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/>
  </bookViews>
  <sheets>
    <sheet name="#import" sheetId="1" r:id="rId1"/>
    <sheet name="#mapping" sheetId="2" r:id="rId2"/>
    <sheet name="Sheet3" sheetId="3" r:id="rId3"/>
  </sheets>
  <externalReferences>
    <externalReference r:id="rId4"/>
  </externalReferences>
  <definedNames>
    <definedName name="ASHA_list">'#mapping'!$BD$3:$BD$470</definedName>
    <definedName name="Village_list">'#mapping'!$BC$3:$BC$236</definedName>
    <definedName name="village_list3">'[1]#mapping'!$BC$3:$BC$248</definedName>
  </definedNames>
  <calcPr calcId="125725"/>
</workbook>
</file>

<file path=xl/sharedStrings.xml><?xml version="1.0" encoding="utf-8"?>
<sst xmlns="http://schemas.openxmlformats.org/spreadsheetml/2006/main" count="851" uniqueCount="774">
  <si>
    <t>Patient ID*</t>
  </si>
  <si>
    <t>Patient name*</t>
  </si>
  <si>
    <t>Sex*</t>
  </si>
  <si>
    <t>Age in years*</t>
  </si>
  <si>
    <t>Head of the house*</t>
  </si>
  <si>
    <t>Type of test</t>
  </si>
  <si>
    <t>RDT results</t>
  </si>
  <si>
    <t>BS results</t>
  </si>
  <si>
    <t>Death reported?</t>
  </si>
  <si>
    <t>OUID#tei@codeLookup</t>
  </si>
  <si>
    <t>#tei@enrollmentDate</t>
  </si>
  <si>
    <t>Age in years#tei@attr.BIzi1O6Micz</t>
  </si>
  <si>
    <t>#ev@eventDate</t>
  </si>
  <si>
    <t>S.No</t>
  </si>
  <si>
    <t>Registration date* (YYYY-MM-DD)</t>
  </si>
  <si>
    <t>Visit date* (YYYY-MM-DD)</t>
  </si>
  <si>
    <t>Agnikanti Behera : C3-A5</t>
  </si>
  <si>
    <t>Ambika Patra : C9-A1</t>
  </si>
  <si>
    <t>Ambika Pradhan : A30</t>
  </si>
  <si>
    <t>Ambika Pradhan : A47</t>
  </si>
  <si>
    <t>Anjali Behera : 18b1</t>
  </si>
  <si>
    <t>Anjali Bhokta : KU-A</t>
  </si>
  <si>
    <t>Anjali Pradhan : LU-A</t>
  </si>
  <si>
    <t>Anjana Senapati : 16e</t>
  </si>
  <si>
    <t>Annapurna Nayak : 26f</t>
  </si>
  <si>
    <t>Anupama Sahoo : AI-A</t>
  </si>
  <si>
    <t>Anuradha Nayak : 25c</t>
  </si>
  <si>
    <t>Anusaya Mallick : A35</t>
  </si>
  <si>
    <t>Anusaya Pradhan : A93</t>
  </si>
  <si>
    <t>Anusaya Pradhan : A8</t>
  </si>
  <si>
    <t>Arati Dang : C16-A4</t>
  </si>
  <si>
    <t>Archana Pradhan  : A19</t>
  </si>
  <si>
    <t>Arnapurna Acharya : 17b</t>
  </si>
  <si>
    <t>Askara Mohanty : KI-A</t>
  </si>
  <si>
    <t>Astami Pradhan  : A86</t>
  </si>
  <si>
    <t>Babita Biswal : C8-A2</t>
  </si>
  <si>
    <t>Babita Digal : A62</t>
  </si>
  <si>
    <t>Babita Suna : C11-A2</t>
  </si>
  <si>
    <t>Baby Dalei : 27c</t>
  </si>
  <si>
    <t>Baidehi Chhatria : C14-A5</t>
  </si>
  <si>
    <t>Baijantimala Mallick  : A52</t>
  </si>
  <si>
    <t>Baijayanti Pradhan : PU-A</t>
  </si>
  <si>
    <t>Balamani Rout : 10d</t>
  </si>
  <si>
    <t>Banita Majhi : KT-B</t>
  </si>
  <si>
    <t>Banita Mallick : A15</t>
  </si>
  <si>
    <t>Banita Sahoo : MA-A</t>
  </si>
  <si>
    <t>Basanti Behera : 24c1</t>
  </si>
  <si>
    <t>Basanti Patra : A51</t>
  </si>
  <si>
    <t>Basumati Biswal : 25f</t>
  </si>
  <si>
    <t>Bela Mahanand : C13-A1</t>
  </si>
  <si>
    <t>Bhabani Bhutia : 29d</t>
  </si>
  <si>
    <t>Bhabani Sahoo : 7a</t>
  </si>
  <si>
    <t>Bhagabati Naik : KU-B</t>
  </si>
  <si>
    <t>Bharati Pradhan : 3a</t>
  </si>
  <si>
    <t>Bharati Pradhan : KT-C</t>
  </si>
  <si>
    <t>Bhargabi Nayak : PE-B</t>
  </si>
  <si>
    <t>Bhargabi Rana : C10-A2</t>
  </si>
  <si>
    <t>Bidyulata Behera : 21a</t>
  </si>
  <si>
    <t>Bidyut Prava Garnayak : 5a</t>
  </si>
  <si>
    <t>Bijayalaxmi Pattnaik : KA-A</t>
  </si>
  <si>
    <t>Bilasini Behera : 28b</t>
  </si>
  <si>
    <t>Binapani Guru : 29b</t>
  </si>
  <si>
    <t>Binapani Majhi : 5d2</t>
  </si>
  <si>
    <t>Binapani Sahu : 5e</t>
  </si>
  <si>
    <t>Binati Behera : TA-A</t>
  </si>
  <si>
    <t>Binati Pradhan : 12b</t>
  </si>
  <si>
    <t>Binati Sahu : 22c</t>
  </si>
  <si>
    <t>Binodini Behera : 2b</t>
  </si>
  <si>
    <t>Binodini Dang : C10-A1</t>
  </si>
  <si>
    <t>Binodini Dhar : 16a</t>
  </si>
  <si>
    <t>Binodini Samal : 19c2</t>
  </si>
  <si>
    <t>Biraja Naik : SA-A</t>
  </si>
  <si>
    <t>Brundabati Patel : C5-A1</t>
  </si>
  <si>
    <t>Budhubari Bhokta : LUN-A</t>
  </si>
  <si>
    <t>Bui Sika : C16-A5</t>
  </si>
  <si>
    <t>Bunduri Gaigaria : KU-C</t>
  </si>
  <si>
    <t>Champa Behera : 5d1</t>
  </si>
  <si>
    <t>Champabati Pradhan  : A54</t>
  </si>
  <si>
    <t>Chandamani Barik : 12c</t>
  </si>
  <si>
    <t>Chandra Muna : C10-A6</t>
  </si>
  <si>
    <t>Chandrabati Patra : A80</t>
  </si>
  <si>
    <t>Chandrakanti Bag : C11-A4</t>
  </si>
  <si>
    <t>Chandrakanti Sahu : C8-A6</t>
  </si>
  <si>
    <t>Chapala Naik : 19b1</t>
  </si>
  <si>
    <t>Charubala Nayak  : A12</t>
  </si>
  <si>
    <t>Chaturi Parida : 23a2</t>
  </si>
  <si>
    <t>Chhabirani Pradhan : SN-A</t>
  </si>
  <si>
    <t>China Pradhan : 6d</t>
  </si>
  <si>
    <t>Damayanti Amant : 29c</t>
  </si>
  <si>
    <t>Damayanti Behuri : MAH-B</t>
  </si>
  <si>
    <t>Damayanti Muduli : 4b</t>
  </si>
  <si>
    <t>Damayanti Rana : PU-B</t>
  </si>
  <si>
    <t>Damayanti Sahu : 9c</t>
  </si>
  <si>
    <t>Damayanti Sahu : 17d2</t>
  </si>
  <si>
    <t>Damayanti Sahu : TA-B</t>
  </si>
  <si>
    <t>Damayanti Samal : 14a1</t>
  </si>
  <si>
    <t>Dipanjali Pradhan : SA-B</t>
  </si>
  <si>
    <t>Diptimayee Digal : A14</t>
  </si>
  <si>
    <t>Diptimayee Pradhan : PU-C</t>
  </si>
  <si>
    <t>Draupadi Pradhan : LU-B</t>
  </si>
  <si>
    <t>Draupadi Sahu : C7-A5</t>
  </si>
  <si>
    <t>Droupadi Podh : C6-A1</t>
  </si>
  <si>
    <t>Duhita Biswal : TA-C</t>
  </si>
  <si>
    <t>Gauri Dehury : 26c</t>
  </si>
  <si>
    <t>Geeta Sethi : 16c</t>
  </si>
  <si>
    <t>Gitanjali Behera : 16d</t>
  </si>
  <si>
    <t>Gitanjali Ghibila : KI-B</t>
  </si>
  <si>
    <t>Gitanjali Mahar : KU-D</t>
  </si>
  <si>
    <t>Gitanjali Pati : 18b2</t>
  </si>
  <si>
    <t>Gitanjali Pradhan : A64</t>
  </si>
  <si>
    <t>Gitanjali Pradhan : MA-B</t>
  </si>
  <si>
    <t>Gitanjali Sahu : KR-A</t>
  </si>
  <si>
    <t>Golap Naik  : 23b</t>
  </si>
  <si>
    <t>Golap Sahu : 21b</t>
  </si>
  <si>
    <t>Golapa Garnaik : 14c</t>
  </si>
  <si>
    <t>Golapi Barik : C15-A3</t>
  </si>
  <si>
    <t>Goldmerry Mallick  : A18</t>
  </si>
  <si>
    <t>Gulabasi Samal : 6e</t>
  </si>
  <si>
    <t>Hara Nahak : 2c</t>
  </si>
  <si>
    <t>Hara Nayak : KT-D</t>
  </si>
  <si>
    <t>Haripriya Naik : C3-A3</t>
  </si>
  <si>
    <t>Hemalata Meher : MA-C</t>
  </si>
  <si>
    <t>Ilarani Patra : A37</t>
  </si>
  <si>
    <t>Indira Nayak  : A40</t>
  </si>
  <si>
    <t>Indumati Pradhan : A66</t>
  </si>
  <si>
    <t>Indumati Sahu : 8c</t>
  </si>
  <si>
    <t>Jagyaseni Pradhan : C12-A2</t>
  </si>
  <si>
    <t>Jagyaseni Rana : C5-A6</t>
  </si>
  <si>
    <t>Jaimini Pradhan  : A56</t>
  </si>
  <si>
    <t>Jalirani Nayak : SA-C</t>
  </si>
  <si>
    <t>Jamuna Guru : C8-A1</t>
  </si>
  <si>
    <t>Janaki Barik : KAM-A</t>
  </si>
  <si>
    <t>Janaki Behera : 12e</t>
  </si>
  <si>
    <t>Janaki Nayak : TH-A</t>
  </si>
  <si>
    <t>Janhabi Samal : 13c1</t>
  </si>
  <si>
    <t>Jasobanti Bhue : C9-A4</t>
  </si>
  <si>
    <t>Jasobanti Sahu : C10-A7</t>
  </si>
  <si>
    <t>Jasobanti Seth : C8-A3</t>
  </si>
  <si>
    <t>Jasoda Badhia : C8-A5</t>
  </si>
  <si>
    <t>Jasoda Nath : 26d1</t>
  </si>
  <si>
    <t>Jasoda Thaty : MAH-C</t>
  </si>
  <si>
    <t>Jayanti Kumar : C1-A4</t>
  </si>
  <si>
    <t>Jayanti Mahakud : C17-A3</t>
  </si>
  <si>
    <t>Jayanti Padhan : C10-A3</t>
  </si>
  <si>
    <t>Jayashri Dash : C15-A5</t>
  </si>
  <si>
    <t>Jayashri Sai : C7-A3</t>
  </si>
  <si>
    <t>Jhaibali Chhatria : C13-A5</t>
  </si>
  <si>
    <t>Jharana Singh : 4a</t>
  </si>
  <si>
    <t>Jhulirani Behera  : A43</t>
  </si>
  <si>
    <t>Jhulita Kanhar : A91</t>
  </si>
  <si>
    <t>Jhunu Digal : A78</t>
  </si>
  <si>
    <t>Jogeswari Sandh : C2-A6</t>
  </si>
  <si>
    <t>Jyoshna Digal : A39</t>
  </si>
  <si>
    <t>Jyosthana Biswal : 12d1</t>
  </si>
  <si>
    <t>Jyotsnarani Sahu : 22a1</t>
  </si>
  <si>
    <t>Kabita  Patra : 1c</t>
  </si>
  <si>
    <t>Kabita Jena : SA-D</t>
  </si>
  <si>
    <t>Kaikeyi Manhira(Asha)  : C13-A7</t>
  </si>
  <si>
    <t>Kaikeyi Sahu : C3-A4</t>
  </si>
  <si>
    <t>Kailasi Digal  : A11</t>
  </si>
  <si>
    <t>Kakaya Kumbhar : C12-A6</t>
  </si>
  <si>
    <t>Kalabati Nayak : 22a3</t>
  </si>
  <si>
    <t>Kalpana Biswal : SN-B</t>
  </si>
  <si>
    <t>Kalpana Kanhar : A29</t>
  </si>
  <si>
    <t>Kalyani Meher : KAN-A</t>
  </si>
  <si>
    <t>Kamal Pattanaik : AI-B</t>
  </si>
  <si>
    <t>Kamala Sahu : 3d</t>
  </si>
  <si>
    <t>Kamalasumati Badi : TU-A</t>
  </si>
  <si>
    <t>Kamalini Sahoo : C13-A6</t>
  </si>
  <si>
    <t>Kamini Sahoo : PE-C</t>
  </si>
  <si>
    <t>Kanaka Seth : C9-A3</t>
  </si>
  <si>
    <t>Kanta Dei : 24d</t>
  </si>
  <si>
    <t>Kasturi Behera : SN-C</t>
  </si>
  <si>
    <t>Kasturi Sahu : TA-D</t>
  </si>
  <si>
    <t>Kausalya Patra : A75</t>
  </si>
  <si>
    <t>Kaushalya Mahar : KAN-B</t>
  </si>
  <si>
    <t>Khyamabati Sahu : 17d1</t>
  </si>
  <si>
    <t>Kiran Biswal : 8g</t>
  </si>
  <si>
    <t>Kiran Sahoo : 27d</t>
  </si>
  <si>
    <t>Kishori Nag : C1-A2</t>
  </si>
  <si>
    <t>Kumari Sahu : SA-E</t>
  </si>
  <si>
    <t>Kumudini Bag : C5-A3</t>
  </si>
  <si>
    <t>Kumudini Jala : KA-B</t>
  </si>
  <si>
    <t>Kumudini Nayak : AM-A</t>
  </si>
  <si>
    <t>Kumudini Pradhan : SA-F</t>
  </si>
  <si>
    <t>Kuni Nayak : TH-B</t>
  </si>
  <si>
    <t>Kuni Pradhan : TH-C</t>
  </si>
  <si>
    <t>Kunti Rana : C2-A1</t>
  </si>
  <si>
    <t>Labangi Bagha : MA-D</t>
  </si>
  <si>
    <t>Labhita Digal : A3</t>
  </si>
  <si>
    <t>Lachama Kanhar : A24</t>
  </si>
  <si>
    <t>Lakshmisanti Naik : C15-A2</t>
  </si>
  <si>
    <t>Lalita Digal  : A16</t>
  </si>
  <si>
    <t>Lalita Pradhan : A63</t>
  </si>
  <si>
    <t>Laxmi Bishoyi : A2</t>
  </si>
  <si>
    <t>Laxmi Pradhan : KAM-B</t>
  </si>
  <si>
    <t>Laxmipriya Jena : 26b</t>
  </si>
  <si>
    <t>Laxmipriya Pradhan : A77</t>
  </si>
  <si>
    <t>Lilabati Digal : A32</t>
  </si>
  <si>
    <t>Lili Dalabehera  : A83</t>
  </si>
  <si>
    <t>Lili Sahu : KR-B</t>
  </si>
  <si>
    <t>Lili Samal : 26e</t>
  </si>
  <si>
    <t>Lilima Digal  : A85</t>
  </si>
  <si>
    <t>Lilima Mallick  : A42</t>
  </si>
  <si>
    <t>Madhumita Danta : C9-A6</t>
  </si>
  <si>
    <t>Madhuri Barik : C16-A3</t>
  </si>
  <si>
    <t>Madodari Baghar : AI-C</t>
  </si>
  <si>
    <t>Malati Digal : A45</t>
  </si>
  <si>
    <t>Maleswari Pradhan : TU-B</t>
  </si>
  <si>
    <t>Mamata Behera : 7e 2</t>
  </si>
  <si>
    <t>Mamata Behera : AT-A</t>
  </si>
  <si>
    <t>Mamata Biswal : KI-C</t>
  </si>
  <si>
    <t>Mamata Maharana : 13b1</t>
  </si>
  <si>
    <t>Mamata Naik : 28c</t>
  </si>
  <si>
    <t>Mamata Patra : KA-C</t>
  </si>
  <si>
    <t>Mamata Pradhan : 15a</t>
  </si>
  <si>
    <t>Mamata Pradhan : 10b</t>
  </si>
  <si>
    <t>Mamata Sahoo : LUN-B</t>
  </si>
  <si>
    <t>Mamata Sahu : C11-A1</t>
  </si>
  <si>
    <t>Mamata Samal : 14a2</t>
  </si>
  <si>
    <t>Mamata Sethi : LU-C</t>
  </si>
  <si>
    <t>Mamata Singh : C17-A1</t>
  </si>
  <si>
    <t>Mami Behera  : 25e</t>
  </si>
  <si>
    <t>Mami Sahu : 19a</t>
  </si>
  <si>
    <t>Mamini Das : 25a</t>
  </si>
  <si>
    <t>Mamita Digal : A44</t>
  </si>
  <si>
    <t>Mamitarani Nayak : 18a1</t>
  </si>
  <si>
    <t>Mandodari Pradhan : A22</t>
  </si>
  <si>
    <t>Manini Khilar : 13c2</t>
  </si>
  <si>
    <t>Manjari Bhokta : PU-D</t>
  </si>
  <si>
    <t>Manjulata  Bhoi : MAH-D</t>
  </si>
  <si>
    <t>Manorama Mahapatra : AT-B</t>
  </si>
  <si>
    <t>Manorama Sahu : 4c</t>
  </si>
  <si>
    <t>Mathamani Naik : C7-A1</t>
  </si>
  <si>
    <t>Menaka Behera : 3c</t>
  </si>
  <si>
    <t>Mili Bhua : C9-A5</t>
  </si>
  <si>
    <t>Mina Patel : C7-A4</t>
  </si>
  <si>
    <t>Minakhi Rout : 15b</t>
  </si>
  <si>
    <t>Minaki Gadnaik : TH-D</t>
  </si>
  <si>
    <t>Minati Barik : TH-E</t>
  </si>
  <si>
    <t>Minati Behera : 29a</t>
  </si>
  <si>
    <t>Minati Behera : 26d2</t>
  </si>
  <si>
    <t>Minati Majhi : 7b</t>
  </si>
  <si>
    <t>Minati Pradhan : KA-D</t>
  </si>
  <si>
    <t>Minati Samal : 7d</t>
  </si>
  <si>
    <t>Minaxi Nayak : A49</t>
  </si>
  <si>
    <t>Mitarani Rout : 24c2</t>
  </si>
  <si>
    <t>Mithila Biswal : C3-A6</t>
  </si>
  <si>
    <t>Mukta Bhoi : C6-A2</t>
  </si>
  <si>
    <t>Nalini Bhoi : KT-E</t>
  </si>
  <si>
    <t>Nalini Bhukta : 28e</t>
  </si>
  <si>
    <t>Nalini Nahak : 29e</t>
  </si>
  <si>
    <t>Nalini Pradhan : C6-A4</t>
  </si>
  <si>
    <t>Namita Naik : AT-C</t>
  </si>
  <si>
    <t>Namita Padhee : KAN-C</t>
  </si>
  <si>
    <t>Namita Pradhan : C2-A2</t>
  </si>
  <si>
    <t>Namita Pradhan  : A48</t>
  </si>
  <si>
    <t>Nandini Digal : A65</t>
  </si>
  <si>
    <t>Nandini Kanhar  : A41</t>
  </si>
  <si>
    <t>Narmida Jyotishray : AT-D</t>
  </si>
  <si>
    <t>Nayana Sahoo : SN-D</t>
  </si>
  <si>
    <t>Nidrabati Biswal : KT-F</t>
  </si>
  <si>
    <t>Nidrabati Pradhan : A76</t>
  </si>
  <si>
    <t>Nilakanti Behera : C11-A5</t>
  </si>
  <si>
    <t>Nilima Pradhan : A25</t>
  </si>
  <si>
    <t>Nirupama Bariha : C9-A2</t>
  </si>
  <si>
    <t>Nirupama Pradhan : 7e 1</t>
  </si>
  <si>
    <t>Nirupama Pradhan : 17c</t>
  </si>
  <si>
    <t>Pallisree Behera : SN-E</t>
  </si>
  <si>
    <t>Panchali Acharya : 8d</t>
  </si>
  <si>
    <t>Panchali Behera : 13b2</t>
  </si>
  <si>
    <t>Pankajini Sahu : SA-G</t>
  </si>
  <si>
    <t>Pankijini Patra : 10f</t>
  </si>
  <si>
    <t>Parbati Sahu : 14e</t>
  </si>
  <si>
    <t>Phalina Pradhan : A13</t>
  </si>
  <si>
    <t>Phula Meswa : C5-A4</t>
  </si>
  <si>
    <t>Prabhasini Luha : KAM-C</t>
  </si>
  <si>
    <t>Prafuli Pradhan : A84</t>
  </si>
  <si>
    <t>Pramila Biswal  : 8f</t>
  </si>
  <si>
    <t>Pramila Karna : KI-D</t>
  </si>
  <si>
    <t>Pramila Mallick : A92</t>
  </si>
  <si>
    <t>Pramila Naik : MA-E</t>
  </si>
  <si>
    <t>Pramila Sandh : C12-A7</t>
  </si>
  <si>
    <t>Pratima Behera : 14f</t>
  </si>
  <si>
    <t>Pratima Maharana : 10a</t>
  </si>
  <si>
    <t>Pratima Mishra : 8b</t>
  </si>
  <si>
    <t>Pratima Panigrahi : C1-A3</t>
  </si>
  <si>
    <t>Prativa Pradhan : SN-F</t>
  </si>
  <si>
    <t>Premalata Rout : 15e</t>
  </si>
  <si>
    <t>Priyadarsini Behera : A59</t>
  </si>
  <si>
    <t>Priyatama Pradhan : A50</t>
  </si>
  <si>
    <t>Purnabasi Naik : C14-A1</t>
  </si>
  <si>
    <t>Purnamasi Maharana : TH-F</t>
  </si>
  <si>
    <t>Puspalata Mallick : A38</t>
  </si>
  <si>
    <t>Puspalata Pradhan : A6</t>
  </si>
  <si>
    <t>Puspanjali Budek : C8-A4</t>
  </si>
  <si>
    <t>Radhika Pradhan : A74</t>
  </si>
  <si>
    <t>Rajani Das : 8e</t>
  </si>
  <si>
    <t>Rajani Pradhan : KR-C</t>
  </si>
  <si>
    <t>Rajeswari Chowhan : C11-A3</t>
  </si>
  <si>
    <t>Rajeswari Majhi : C15-A6</t>
  </si>
  <si>
    <t>Ramarani Nath : 6g</t>
  </si>
  <si>
    <t>Rambha Meswa : C12-A1</t>
  </si>
  <si>
    <t>Rambhabati Dalei : LU-D</t>
  </si>
  <si>
    <t>Rami Pradhan : A89</t>
  </si>
  <si>
    <t>Ranchana Pradhan : A90</t>
  </si>
  <si>
    <t>Ranjita Kumbhar : C2-A4</t>
  </si>
  <si>
    <t>Ranjita Patra : A20</t>
  </si>
  <si>
    <t>Ranjita Pradhan : A67</t>
  </si>
  <si>
    <t>Ranjita Samal : 26g</t>
  </si>
  <si>
    <t>Ranjukta Panigrahi : 18a2</t>
  </si>
  <si>
    <t>Ranjula Kanhar : A31</t>
  </si>
  <si>
    <t>Ranjuta Nayak : A60</t>
  </si>
  <si>
    <t>Rasmi Behera : KA-E</t>
  </si>
  <si>
    <t>Rasmirani Jena : 10g</t>
  </si>
  <si>
    <t>Rasmita Pradhan : AM-B</t>
  </si>
  <si>
    <t>Rasmita Sahu : 16b1</t>
  </si>
  <si>
    <t>Rasmita Samal : 27b</t>
  </si>
  <si>
    <t>Ratnaprava Sahu : 6a</t>
  </si>
  <si>
    <t>Rebika Digal : A70</t>
  </si>
  <si>
    <t>Reena Naik : TA-E</t>
  </si>
  <si>
    <t>Reena Sahu : KR-D</t>
  </si>
  <si>
    <t>Renubala Bagha : LUN-C</t>
  </si>
  <si>
    <t>Renubala Dash : 5c</t>
  </si>
  <si>
    <t>Renubala Panda : 14d</t>
  </si>
  <si>
    <t>Renubala Sahu : 6f</t>
  </si>
  <si>
    <t>Reshma Pradhan  : A69</t>
  </si>
  <si>
    <t>Rinki Nayak  : A57</t>
  </si>
  <si>
    <t>Rinkima Pradhan  : A71</t>
  </si>
  <si>
    <t>Ritanjali Behera : A36</t>
  </si>
  <si>
    <t>Ritanjali Naik : C6-A5</t>
  </si>
  <si>
    <t>Rohila Tandi : C3-A2</t>
  </si>
  <si>
    <t>Rukuni Naik : C16-A1</t>
  </si>
  <si>
    <t>Rupakanti Nanda : C11-A6</t>
  </si>
  <si>
    <t>Rupei Thela : C5-A5</t>
  </si>
  <si>
    <t>Sabita Das : 27e</t>
  </si>
  <si>
    <t>Sabita Digal : A4</t>
  </si>
  <si>
    <t>Sabita Mahaling : C4-A2</t>
  </si>
  <si>
    <t>Sabita Pradhan : 1b</t>
  </si>
  <si>
    <t>Sabita Pradhan : A73</t>
  </si>
  <si>
    <t>Sabita Pradhan : A82</t>
  </si>
  <si>
    <t>Sabita Sahu : 15f</t>
  </si>
  <si>
    <t>Sabita Seth : C6-A3</t>
  </si>
  <si>
    <t>Sabitri Majhi : C8-A7</t>
  </si>
  <si>
    <t>Sabitri Meher : C4-A3</t>
  </si>
  <si>
    <t>Sabitri Pradhan  : A53</t>
  </si>
  <si>
    <t>Sabitri Sahu : 17a2</t>
  </si>
  <si>
    <t>Sachala Sahu : 20b2</t>
  </si>
  <si>
    <t>Saibani Nayak : KT-G</t>
  </si>
  <si>
    <t>Sailabala Bagha : MA-F</t>
  </si>
  <si>
    <t>Sailabala Bhoi : 3b</t>
  </si>
  <si>
    <t>Sailasuta Sai : C17-A4</t>
  </si>
  <si>
    <t>Sajita Nayak : A1</t>
  </si>
  <si>
    <t>Sakhi Barik : C10-A4</t>
  </si>
  <si>
    <t>Sakuntala Sahu : 21c</t>
  </si>
  <si>
    <t>Samita Nayak  : A55</t>
  </si>
  <si>
    <t>Samita Pradhan  : A68</t>
  </si>
  <si>
    <t>Sandhyarani Das : 16f</t>
  </si>
  <si>
    <t>Sandhyarani Sahu : 13a</t>
  </si>
  <si>
    <t>Sandhyarani Urma : KAN-D</t>
  </si>
  <si>
    <t>Sangita Pradhan : KAN-E</t>
  </si>
  <si>
    <t>Sangita Pradhan : PU-E</t>
  </si>
  <si>
    <t>Sanju Mohapatra : 28d</t>
  </si>
  <si>
    <t>Sanjukta Behera : TU-C</t>
  </si>
  <si>
    <t>Sanjukta Garnayak : 24b</t>
  </si>
  <si>
    <t>Sanjukta Menduli : PU-F</t>
  </si>
  <si>
    <t>Sanjukta Muna : C5-A2</t>
  </si>
  <si>
    <t>Sanjukta Nath : 28a</t>
  </si>
  <si>
    <t>Sanjukta Sahu : 12d2</t>
  </si>
  <si>
    <t>Sanjulata Biswal  : 5b</t>
  </si>
  <si>
    <t>Sanjulata Naik : C1-A1</t>
  </si>
  <si>
    <t>Santilata Biswal : 20b1</t>
  </si>
  <si>
    <t>Santilata Digal : A46</t>
  </si>
  <si>
    <t>Santilata Mallick : A9</t>
  </si>
  <si>
    <t>Santilata Nayak : A58</t>
  </si>
  <si>
    <t>Santilata Pradhan : LU-E</t>
  </si>
  <si>
    <t>Santilata Sahu : 9a3</t>
  </si>
  <si>
    <t>Santilata Sahu : KR-E</t>
  </si>
  <si>
    <t>Santilata Sahu : TA-F</t>
  </si>
  <si>
    <t>Santilata Samal  : 23a3</t>
  </si>
  <si>
    <t>Sarada Sahu : 21d</t>
  </si>
  <si>
    <t>Saraga Dehuri : 20a</t>
  </si>
  <si>
    <t>Sarama Majhi : 23a1</t>
  </si>
  <si>
    <t>Saraswati Barik : 13d</t>
  </si>
  <si>
    <t>Saraswati Mahakud : C13-A3</t>
  </si>
  <si>
    <t>Sarda Sahu : KT-H</t>
  </si>
  <si>
    <t>Sarita Digal : A26</t>
  </si>
  <si>
    <t>Sarmila Guru : KU-F</t>
  </si>
  <si>
    <t>Sarojini Karna : C4-A5</t>
  </si>
  <si>
    <t>Sarojini Padhan : C10-A8</t>
  </si>
  <si>
    <t>Sarojini Patra : C13-A8</t>
  </si>
  <si>
    <t>Sarojini Pradhan : SN-G</t>
  </si>
  <si>
    <t>Sasirekha Pradhan : A79</t>
  </si>
  <si>
    <t>Sasmita Pradhan : 2a</t>
  </si>
  <si>
    <t>Sasmita Pradhan  : A10</t>
  </si>
  <si>
    <t>Sasmita Sethy : 22a2</t>
  </si>
  <si>
    <t>Satyabati Pradhan : A5</t>
  </si>
  <si>
    <t>Satyabhama Behera : 25b</t>
  </si>
  <si>
    <t>Satyabhama Mangira : LUN-D</t>
  </si>
  <si>
    <t>Satyabhama Meher : C10-A5</t>
  </si>
  <si>
    <t>Satyabhama Naik : KU-E</t>
  </si>
  <si>
    <t>Satyabhama Sahoo : AI-D</t>
  </si>
  <si>
    <t>Satyabhama Sahu : 10e 1</t>
  </si>
  <si>
    <t>Saudamaini Biswal : 17a1</t>
  </si>
  <si>
    <t>Saundri Mallick : A28</t>
  </si>
  <si>
    <t>Sebati Suna : C13-A2</t>
  </si>
  <si>
    <t>Seshabati Jena : 15c</t>
  </si>
  <si>
    <t>Sima Garnaik : 1e</t>
  </si>
  <si>
    <t>Sita Behera : 12a</t>
  </si>
  <si>
    <t>Sita Kuanr : C7-A2</t>
  </si>
  <si>
    <t>Sitarani Sahu : 8a</t>
  </si>
  <si>
    <t>Sobhabati Bagarty : C15-A4</t>
  </si>
  <si>
    <t>Sobhagini Behera : 26a</t>
  </si>
  <si>
    <t>Sobhagini Padhan : C3-A7</t>
  </si>
  <si>
    <t>Sradhanjali Gochhayat : 1d</t>
  </si>
  <si>
    <t>Srimati Naik : 22b</t>
  </si>
  <si>
    <t>Suba Pradhan : C1-A5</t>
  </si>
  <si>
    <t>Subarna Nag : C6-A6</t>
  </si>
  <si>
    <t>Subasini Sahu : 2d</t>
  </si>
  <si>
    <t>Subhadra Baral : 22d</t>
  </si>
  <si>
    <t>Subhadra Parik : KA-F</t>
  </si>
  <si>
    <t>Subhrabati Digal : A27</t>
  </si>
  <si>
    <t>Sudesna Sahu : 9a1</t>
  </si>
  <si>
    <t>Sufala Behera : 16b2</t>
  </si>
  <si>
    <t>Sufala Pradhan : 20c</t>
  </si>
  <si>
    <t>Sujata Digal : A23</t>
  </si>
  <si>
    <t>Sujata Patra : A21</t>
  </si>
  <si>
    <t>Sukanti Patel : C4-A1</t>
  </si>
  <si>
    <t>Sukanti Pradhan : A81</t>
  </si>
  <si>
    <t>Sukanti Pradhan : KI-E</t>
  </si>
  <si>
    <t>Sukumari Nayak : AM-C</t>
  </si>
  <si>
    <t>Sulochana Kanhar : A34</t>
  </si>
  <si>
    <t>Sulochana Nayak : A61</t>
  </si>
  <si>
    <t>Sulochana Nayak : SN-H</t>
  </si>
  <si>
    <t>Sumati Nayak : SA-H</t>
  </si>
  <si>
    <t>Sumati Patel : C16-A2</t>
  </si>
  <si>
    <t>Sumi Dei : 4d</t>
  </si>
  <si>
    <t>Sumitra Dip : C14-A3</t>
  </si>
  <si>
    <t>Sumitra Sethi : KI-F</t>
  </si>
  <si>
    <t>Suneli Nayak : KA-G</t>
  </si>
  <si>
    <t>Supari Mirdha : C7-A6</t>
  </si>
  <si>
    <t>Suphala Behera : 9b</t>
  </si>
  <si>
    <t>Supratima Putel : C4-A4</t>
  </si>
  <si>
    <t>Suprava Nayak : 21e</t>
  </si>
  <si>
    <t>Surabhi Mallick : A33</t>
  </si>
  <si>
    <t>Surati Nayak  : A17</t>
  </si>
  <si>
    <t>Surekha Pradhan : AM-D</t>
  </si>
  <si>
    <t>Suryakanti Naik : 13e</t>
  </si>
  <si>
    <t>Susama Behera : 19c1</t>
  </si>
  <si>
    <t>Susama Behera : PU-G</t>
  </si>
  <si>
    <t>Susama Biswal : 25d</t>
  </si>
  <si>
    <t>Susama Dhira : 9a2</t>
  </si>
  <si>
    <t>Susama Naik : 10e 2</t>
  </si>
  <si>
    <t>Susama Pradhan : A7</t>
  </si>
  <si>
    <t>Susanti Gaana : 10c</t>
  </si>
  <si>
    <t>Sushama Sahoo : C14-A4</t>
  </si>
  <si>
    <t>Sushanti Bagarty : C12-A3</t>
  </si>
  <si>
    <t>Sushila Padhan : TH-G</t>
  </si>
  <si>
    <t>Susila Pradhan : 7c</t>
  </si>
  <si>
    <t>Swarnalata Pradhan : 1a</t>
  </si>
  <si>
    <t>Swarnalata Pradhan : A87</t>
  </si>
  <si>
    <t>Swarnalata Pradhan  : A88</t>
  </si>
  <si>
    <t>Swarnalata Sahoo : AI-E</t>
  </si>
  <si>
    <t>Swarnalata Sahoo : TA-G</t>
  </si>
  <si>
    <t>Tanaya Bag : C17-A13</t>
  </si>
  <si>
    <t>Tapaswini Nayak : AM-E</t>
  </si>
  <si>
    <t>Tapoi Samal : 19b2</t>
  </si>
  <si>
    <t>Tarangabala Pradhan : TU-E</t>
  </si>
  <si>
    <t>Tarulal Muna : C12-A8</t>
  </si>
  <si>
    <t>Tarulata Mishra : AM-F</t>
  </si>
  <si>
    <t>Tilotama Biswal : 24a</t>
  </si>
  <si>
    <t>Tilottama Panda : AT-E</t>
  </si>
  <si>
    <t>Tulasa Nayak : PE-D</t>
  </si>
  <si>
    <t>Tulasi Biswal : C2-A5</t>
  </si>
  <si>
    <t>Tulasi Padhan : C3-A1</t>
  </si>
  <si>
    <t>Tuni Moharana : 27a</t>
  </si>
  <si>
    <t>Ujjayani Pande : C2-A3</t>
  </si>
  <si>
    <t>Urmila Behera : KA-H</t>
  </si>
  <si>
    <t>Urmila Dang : C12-A4</t>
  </si>
  <si>
    <t>Uttama Sandha : LUN-E</t>
  </si>
  <si>
    <t>Uttara Dalbehera : C13-A4</t>
  </si>
  <si>
    <t>Uttarabali Sahu : C2-A7</t>
  </si>
  <si>
    <t>Yubati Nanda : C12-A5</t>
  </si>
  <si>
    <t>Not Available</t>
  </si>
  <si>
    <t>Hindol - Naukiari SC - Chadoei (H)</t>
  </si>
  <si>
    <t>Hindol - Naukiari SC - Gurujanga</t>
  </si>
  <si>
    <t>Hindol - Naukiari SC - Rajanga</t>
  </si>
  <si>
    <t>Hindol - Naukiari SC - Ghodadian</t>
  </si>
  <si>
    <t>Hindol - Naukiari SC - Baguli (H)</t>
  </si>
  <si>
    <t>Hindol - Naukiari SC - Dandiri</t>
  </si>
  <si>
    <t>Hindol - Naukiari SC - Kanaka</t>
  </si>
  <si>
    <t>Hindol - Naukiari SC - Naukiari</t>
  </si>
  <si>
    <t>Hindol - Naukiari SC - Lahada</t>
  </si>
  <si>
    <t>Hindol - Naukiari SC - Khulua (H)</t>
  </si>
  <si>
    <t>Hindol - Naukiari SC - Kathakhumpa</t>
  </si>
  <si>
    <t>Hindol - Naukiari SC - Muruda (H)</t>
  </si>
  <si>
    <t>Hindol - Khanditiri SC - Basanta Pokhari</t>
  </si>
  <si>
    <t>Hindol - Khanditiri SC - Badabahal</t>
  </si>
  <si>
    <t>Hindol - Khanditiri SC - Bhingira</t>
  </si>
  <si>
    <t>Hindol - Khanditiri SC - Khandatiri</t>
  </si>
  <si>
    <t>Hindol - Khanditiri SC - Giridhara Prasad</t>
  </si>
  <si>
    <t>Hindol - Madhapur SC - Kendupatia</t>
  </si>
  <si>
    <t>Hindol - Patala SC - Panubereni (H)</t>
  </si>
  <si>
    <t>Hindol - Patala SC - Bankidi</t>
  </si>
  <si>
    <t>Hindol - Patala SC - Sanamunda</t>
  </si>
  <si>
    <t>Hindol - Patala SC - Khalpal</t>
  </si>
  <si>
    <t>Hindol - Patala SC - Solanali</t>
  </si>
  <si>
    <t>Hindol - Patala SC - Jharbeda</t>
  </si>
  <si>
    <t>Hindol - Patala SC - Kantamila</t>
  </si>
  <si>
    <t>Hindol - Patala SC - Patala</t>
  </si>
  <si>
    <t>Hindol - Barasinga SC - Barsingha</t>
  </si>
  <si>
    <t>Hindol - Barasinga SC - Tarakabeda</t>
  </si>
  <si>
    <t>Hindol - Barasinga SC - Asarada</t>
  </si>
  <si>
    <t>Hindol - Barasinga SC - Madhupur (H)</t>
  </si>
  <si>
    <t>Hindol - Rasola SC - Mundiasahi</t>
  </si>
  <si>
    <t>Hindol - Rasola SC - Mundiapasi</t>
  </si>
  <si>
    <t>Hindol - Rasola SC - Nuapatana</t>
  </si>
  <si>
    <t>Hindol - Rasola SC - Bandhanali</t>
  </si>
  <si>
    <t>Hindol - Rasola SC - Rasol</t>
  </si>
  <si>
    <t>Hindol - Chitalpur SC - Chitalpur</t>
  </si>
  <si>
    <t>Hindol - Chitalpur SC - Beda (H)</t>
  </si>
  <si>
    <t>Hindol - Chitalpur SC - Panchapada</t>
  </si>
  <si>
    <t>Hindol - Chitalpur SC - Saradabereni (H)</t>
  </si>
  <si>
    <t>Hindol - Rajmohanpur SC - Bhagabanpur</t>
  </si>
  <si>
    <t>Hindol - Rajmohanpur SC - Badagola</t>
  </si>
  <si>
    <t>Hindol - Rajmohanpur SC - Tantichira</t>
  </si>
  <si>
    <t>Hindol - Rajmohanpur SC - Bagadharia</t>
  </si>
  <si>
    <t>Hindol - Rajmohanpur SC - Bhaktapur</t>
  </si>
  <si>
    <t>Hindol - Rajmohanpur SC - Kantapal</t>
  </si>
  <si>
    <t>Hindol - Rajmohanpur SC - Mangalpur</t>
  </si>
  <si>
    <t>Hindol - Rajmohanpur SC - Rajmohanpur</t>
  </si>
  <si>
    <t>Hindol - Rajmohanpur SC - Ostapal</t>
  </si>
  <si>
    <t>Hindol - Rajmohanpur SC - Charanpur</t>
  </si>
  <si>
    <t>Hindol - Rajmohanpur SC - Sarasingh</t>
  </si>
  <si>
    <t>Hindol - Rajmohanpur SC - Baradapal</t>
  </si>
  <si>
    <t>Hindol - Hatura SC - Jayapanga</t>
  </si>
  <si>
    <t>Hindol - Hatura SC - Hatura</t>
  </si>
  <si>
    <t>Hindol - Hatura SC - Chelacheli</t>
  </si>
  <si>
    <t>Hindol - Hatura SC - Pada</t>
  </si>
  <si>
    <t>Hindol - Hatura SC - Baguda</t>
  </si>
  <si>
    <t>Hindol - Hatura SC - Kurumitha</t>
  </si>
  <si>
    <t>Hindol - Hatura SC - Balsara</t>
  </si>
  <si>
    <t>Hindol - Hatura SC - Tangisal</t>
  </si>
  <si>
    <t>Hindol - Hatura SC - Tutupada</t>
  </si>
  <si>
    <t>Hindol - Hatura SC - Kalihundi</t>
  </si>
  <si>
    <t>Hindol - Kunua SC - Padhani</t>
  </si>
  <si>
    <t>Hindol - Kunua SC - Buhalipal</t>
  </si>
  <si>
    <t>Hindol - Kunua SC - Belabahali (H)</t>
  </si>
  <si>
    <t>Hindol - Kunua SC - Mardaraj Pur</t>
  </si>
  <si>
    <t>Hindol - Kunua SC - Bidyadhara Pur</t>
  </si>
  <si>
    <t>Hindol - Kunua SC - Asanabania (H)</t>
  </si>
  <si>
    <t>Hindol - Kunua SC - Bankitia</t>
  </si>
  <si>
    <t>Hindol - Kunua SC - Kateni (H)</t>
  </si>
  <si>
    <t>Hindol - Kunua SC - Kunua</t>
  </si>
  <si>
    <t>Hindol - Kunua SC - Analabeda</t>
  </si>
  <si>
    <t>Hindol - Kunua SC - Passasingh</t>
  </si>
  <si>
    <t>Hindol - Gulehi SC - Nuapada</t>
  </si>
  <si>
    <t>Hindol - Gulehi SC - Kalanda</t>
  </si>
  <si>
    <t>Hindol - Gulehi SC - Hariharpur</t>
  </si>
  <si>
    <t>Hindol - Gulehi SC - Mahalunda</t>
  </si>
  <si>
    <t>Hindol - Gulehi SC - Bangu</t>
  </si>
  <si>
    <t>Hindol - Gulehi SC - Magubereni</t>
  </si>
  <si>
    <t>Hindol - Gulehi SC - Gulehi</t>
  </si>
  <si>
    <t>Hindol - Nua SC - Thokar</t>
  </si>
  <si>
    <t>Hindol - Nua SC - Dullavpur (H)</t>
  </si>
  <si>
    <t>Hindol - Nua SC - Balimi</t>
  </si>
  <si>
    <t>Hindol - Nua SC - Nua</t>
  </si>
  <si>
    <t>Village name* (Select from drop-down)</t>
  </si>
  <si>
    <t>Hindol - Dudurkote SC - Dudurkote</t>
  </si>
  <si>
    <t>Hindol - Dudurkote SC - Kumurisingha</t>
  </si>
  <si>
    <t>Hindol - Dudurkote SC - Sapkera (H)</t>
  </si>
  <si>
    <t>Hindol - Dudurkote SC - Belagadia</t>
  </si>
  <si>
    <t>Hindol - Dudurkote SC - Barihargudi (H)</t>
  </si>
  <si>
    <t>Hindol - Khaliborei SC - Khanda (H)</t>
  </si>
  <si>
    <t>Hindol - Khaliborei SC - Gobindpur,</t>
  </si>
  <si>
    <t>Hindol - Khaliborei SC - Bhujabala (H)</t>
  </si>
  <si>
    <t>Hindol - Khaliborei SC - Kapi Sahi</t>
  </si>
  <si>
    <t>Hindol - Khaliborei SC - Kalipoi</t>
  </si>
  <si>
    <t>Hindol - Khaliborei SC - Khaliborei</t>
  </si>
  <si>
    <t>Hindol - Khaliborei SC - Alusingh</t>
  </si>
  <si>
    <t>Hindol - Khaliborei SC - Fasigaon</t>
  </si>
  <si>
    <t>Hindol - Khaliborei SC - Bimbori</t>
  </si>
  <si>
    <t>Hindol - Paikapurunakote SC - Chandrasekharpur</t>
  </si>
  <si>
    <t>Hindol - Paikapurunakote SC - Badamunda</t>
  </si>
  <si>
    <t>Hindol - Paikapurunakote SC - Benipathara (H)</t>
  </si>
  <si>
    <t>Hindol - Paikapurunakote SC - Jhadubereni</t>
  </si>
  <si>
    <t>Hindol - Paikapurunakote SC - Naraharipur (H)</t>
  </si>
  <si>
    <t>Hindol - Paikapurunakote SC - P.P. Kote</t>
  </si>
  <si>
    <t>Hindol - Paikapurunakote SC - Kantimili</t>
  </si>
  <si>
    <t>Hindol - Paikapurunakote SC - Kadala</t>
  </si>
  <si>
    <t>Hindol - Paikapurunakote SC - Kankalu</t>
  </si>
  <si>
    <t>Hindol - Khajurikata (Main) SC - Kukuta</t>
  </si>
  <si>
    <t>Hindol - Khajurikata (Main) SC - Gurilo</t>
  </si>
  <si>
    <t>Hindol - Khajurikata (Main) SC - Khajuria</t>
  </si>
  <si>
    <t>Hindol - Khajurikata (Main) SC - Ranjagola</t>
  </si>
  <si>
    <t>Hindol - Khajurikata (Main) SC - Basala (H)</t>
  </si>
  <si>
    <t>Hindol - Khajurikata (Main) SC - Sana Hindol</t>
  </si>
  <si>
    <t>Hindol - Khajurikata (Main) SC - Nandapur</t>
  </si>
  <si>
    <t>Hindol - Bedapada SC - Bedapada</t>
  </si>
  <si>
    <t>Hindol - Bedapada SC - Bramhapur</t>
  </si>
  <si>
    <t>Hindol - Chhotapada SC - Balisahi</t>
  </si>
  <si>
    <t>Hindol - Chhotapada SC - Gulugundi</t>
  </si>
  <si>
    <t>Hindol - Chhotapada SC - Palachakada</t>
  </si>
  <si>
    <t>Hindol - Chhotapada SC - Haripur</t>
  </si>
  <si>
    <t>Hindol - Chhotapada SC - Balikiari</t>
  </si>
  <si>
    <t>Hindol - Chhotapada SC - Ambalundi</t>
  </si>
  <si>
    <t>Hindol - Chhotapada SC - Jarada</t>
  </si>
  <si>
    <t>Hindol - Chhotapada SC - Chhotapada</t>
  </si>
  <si>
    <t>Hindol - Chhotapada SC - Thenga</t>
  </si>
  <si>
    <t>Hindol - Chhotapada SC - Kalinga</t>
  </si>
  <si>
    <t>Hindol - Nuakote SC - Nuakote</t>
  </si>
  <si>
    <t>Hindol - Nuakote SC - Gohirapasi</t>
  </si>
  <si>
    <t>Hindol - Nuakote SC - Karabira</t>
  </si>
  <si>
    <t>Hindol - Nuakote SC - Diarapasi</t>
  </si>
  <si>
    <t>Hindol - Nuakote SC - Dhobaninandar</t>
  </si>
  <si>
    <t>Hindol - Nuakote SC - Bandhabhuin</t>
  </si>
  <si>
    <t>Hindol - Rasola SC - C.Sahi</t>
  </si>
  <si>
    <t>Hindol - Khaliberana SC - B.P.Kote</t>
  </si>
  <si>
    <t>Hindol - Khaliberana SC - Rakala</t>
  </si>
  <si>
    <t>Hindol - Khaliberana SC - Khaliberena</t>
  </si>
  <si>
    <t>Hindol - Khaliberana SC - Sarapa</t>
  </si>
  <si>
    <t>Hindol - Khaliberana SC - Nuagaon</t>
  </si>
  <si>
    <t>Hindol - Khaliberana SC - Nandeilo</t>
  </si>
  <si>
    <t>Hindol - Khaliberana SC - Mitikapasi</t>
  </si>
  <si>
    <t>Hindol - Khaliberana SC - Badibahal</t>
  </si>
  <si>
    <t>Hindol - Khaliberana SC - Amana</t>
  </si>
  <si>
    <t>Hindol - Khaliberana SC - Sanjapada</t>
  </si>
  <si>
    <t>Hindol - Khaliberana SC - Panaghudughuda</t>
  </si>
  <si>
    <t>Hindol - Khaliberana SC - R.N.Pur</t>
  </si>
  <si>
    <t>Hindol - Khaliberana SC - Basubahal</t>
  </si>
  <si>
    <t>Hindol - Brahmanipal SC - Jagannthpur</t>
  </si>
  <si>
    <t>Hindol - Brahmanipal SC - Bampa</t>
  </si>
  <si>
    <t>Hindol - Brahmanipal SC - Alasua (H)</t>
  </si>
  <si>
    <t>Hindol - Brahmanipal SC - Brahmaniapal</t>
  </si>
  <si>
    <t>Hindol - Brahmanipal SC - Guagharia</t>
  </si>
  <si>
    <t>Hindol - Brahmanipal SC - Patalu</t>
  </si>
  <si>
    <t>Hindol - Brahmanipal SC - Ganjara</t>
  </si>
  <si>
    <t>Hindol - Brahmanipal SC - Kharidali</t>
  </si>
  <si>
    <t>Hindol - Kansara SC - Ambithi</t>
  </si>
  <si>
    <t>Hindol - Kansara SC - Champatigadia</t>
  </si>
  <si>
    <t>Hindol - Kansara SC - Kansara</t>
  </si>
  <si>
    <t>Hindol - Kansara SC - Gobardhanapur</t>
  </si>
  <si>
    <t>Hindol - Kansara SC - Bhaktapur</t>
  </si>
  <si>
    <t>Hindol - Kansara SC - Belaguntha</t>
  </si>
  <si>
    <t>Hindol - Kansara SC - Bileikhali</t>
  </si>
  <si>
    <t>Hindol - Kansara SC - Kantamila</t>
  </si>
  <si>
    <t>Hindol - Galpada SC - Bhanupada</t>
  </si>
  <si>
    <t>Hindol - Galpada SC - Gandijhara</t>
  </si>
  <si>
    <t>Hindol - Galpada SC - Chitipada</t>
  </si>
  <si>
    <t>Hindol - Galpada SC - Galapada</t>
  </si>
  <si>
    <t>Hindol - Galpada SC - Nimabahali</t>
  </si>
  <si>
    <t>Hindol - Galpada SC - Kothalu</t>
  </si>
  <si>
    <t>Hindol - Galpada SC - Jhadabandha</t>
  </si>
  <si>
    <t>Hindol - Galpada SC - Beruniapal</t>
  </si>
  <si>
    <t>Hindol - Baunsapokhari SC - Kamandali</t>
  </si>
  <si>
    <t>Hindol - Baunsapokhari SC - Dholapathara</t>
  </si>
  <si>
    <t>Hindol - Baunsapokhari SC - Champati Sahi</t>
  </si>
  <si>
    <t>Hindol - Baunsapokhari SC - Bankuala</t>
  </si>
  <si>
    <t>Hindol - Baunsapokhari SC - Rampuriasahi</t>
  </si>
  <si>
    <t>Hindol - Baunsapokhari SC - Mundahata</t>
  </si>
  <si>
    <t>Hindol - Baunsapokhari SC - Harihata</t>
  </si>
  <si>
    <t>Hindol - Baunsapokhari SC - Baunsapokhari</t>
  </si>
  <si>
    <t>Hindol - Baunsapokhari SC - Sundarapal</t>
  </si>
  <si>
    <t>Hindol - Baunsapokhari SC - Radhanathpur</t>
  </si>
  <si>
    <t>Hindol - Baunsapokhari SC - Pathanipota</t>
  </si>
  <si>
    <t>Hindol - Baunsapokhari SC - Baradapal</t>
  </si>
  <si>
    <t>Hindol - Baunsapokhari SC - Karnapur</t>
  </si>
  <si>
    <t>Hindol - Babandha SC - Sorat</t>
  </si>
  <si>
    <t>Hindol - Babandha SC - Babandha</t>
  </si>
  <si>
    <t>Hindol - Babandha SC - Jamuchakada</t>
  </si>
  <si>
    <t>Hindol - Babandha SC - Kutunia</t>
  </si>
  <si>
    <t>Hindol - Karanda SC - Sidheswarpur (H)</t>
  </si>
  <si>
    <t>Hindol - Karanda SC - Bahal(H)</t>
  </si>
  <si>
    <t>Hindol - Karanda SC - Sanasahi (H)</t>
  </si>
  <si>
    <t>Hindol - Karanda SC - Dhuliamunda (H)</t>
  </si>
  <si>
    <t>Hindol - Karanda SC - Madua (H)</t>
  </si>
  <si>
    <t>Hindol - Karanda SC - Manianali (H)</t>
  </si>
  <si>
    <t>Hindol - Gulehi SC - K.C.Pur</t>
  </si>
  <si>
    <t>Hindol - Gandanali SC - Kharachuli</t>
  </si>
  <si>
    <t>Hindol - Gandanali SC - Iswarapal</t>
  </si>
  <si>
    <t>Hindol - Gandanali SC - Nabakishorpur</t>
  </si>
  <si>
    <t>Hindol - Gandanali SC - Gandanali</t>
  </si>
  <si>
    <t>Hindol - Gandanali SC - Chilataila</t>
  </si>
  <si>
    <t>Hindol - Gandanali SC - Kadalipal (H)</t>
  </si>
  <si>
    <t>Hindol - PPC - Alusingh</t>
  </si>
  <si>
    <t>Hindol - PPC - Amalapada</t>
  </si>
  <si>
    <t>Hindol - PPC - Banamalipur</t>
  </si>
  <si>
    <t>Hindol - PPC - Baragoja</t>
  </si>
  <si>
    <t>Hindol - PPC - Dhundinali</t>
  </si>
  <si>
    <t>Hindol - PPC - Gobindabereni</t>
  </si>
  <si>
    <t>Hindol - PPC - Gopalpur</t>
  </si>
  <si>
    <t>Hindol - PPC - Gudiataila</t>
  </si>
  <si>
    <t>Hindol - PPC - Kandarasuni</t>
  </si>
  <si>
    <t>Hindol - PPC - Kharamul</t>
  </si>
  <si>
    <t>Hindol - PPC - Madhuban</t>
  </si>
  <si>
    <t>Hindol - PPC - Nuapanisahi</t>
  </si>
  <si>
    <t>Hindol - PPC - Nutanpatna</t>
  </si>
  <si>
    <t>Hindol - PPC - Patana</t>
  </si>
  <si>
    <t>Hindol - PPC - Purusottampur</t>
  </si>
  <si>
    <t>Hindol - PPC - Rupali</t>
  </si>
  <si>
    <t>Hindol - PPC - Sardhapur</t>
  </si>
  <si>
    <t>Hindol - PPC - Sinkola</t>
  </si>
  <si>
    <t>Hindol - PPC - Talaganda</t>
  </si>
  <si>
    <t>Hindol - Babandha SC - Kaduamada</t>
  </si>
  <si>
    <t xml:space="preserve">Hindol - Dudurkote SC -Manpur </t>
  </si>
  <si>
    <t>Hindol - Gulehi SC - Krushnachandrapur</t>
  </si>
  <si>
    <t>Hindol - Gulehi SC - Bedanali</t>
  </si>
  <si>
    <t>Hindol - Karanda SC - Badasahi</t>
  </si>
  <si>
    <t xml:space="preserve">Hindol - PPC - Janardanpur </t>
  </si>
  <si>
    <t>Hindol - Babandha SC - Bahandei</t>
  </si>
  <si>
    <t xml:space="preserve">Hindol - Brahmanipal SC -Lokanathpur </t>
  </si>
  <si>
    <t>Hindol - Kunua SC - Kalipathar</t>
  </si>
  <si>
    <t>Hindol - Madhapur SC - Bahalunda</t>
  </si>
  <si>
    <t>Hindol - Madhapur SC - Illirisingha</t>
  </si>
  <si>
    <t>Hindol - Madhapur SC - Kantakula</t>
  </si>
  <si>
    <t>Hindol - Madhapur SC - Kodivanga</t>
  </si>
  <si>
    <t>Hindol - Madhapur SC - Kukupangi</t>
  </si>
  <si>
    <t>Hindol - Madhapur SC - Madhapur</t>
  </si>
  <si>
    <t>Hindol - Madhapur SC - Nuabaga</t>
  </si>
  <si>
    <t>16/14K/G/6097</t>
  </si>
  <si>
    <t>RAJU GOCHHAYAT</t>
  </si>
  <si>
    <t>Male</t>
  </si>
  <si>
    <t>16/14K/G/6279</t>
  </si>
  <si>
    <t>NIRUPAMA NAIK</t>
  </si>
  <si>
    <t>Female</t>
  </si>
  <si>
    <t>16/14K/6d/153</t>
  </si>
  <si>
    <t>SAJANI PRADHAN</t>
  </si>
  <si>
    <t>MAYA PRADHAN</t>
  </si>
  <si>
    <t>16/14K/24d/134</t>
  </si>
  <si>
    <t>NANDINI SAHU</t>
  </si>
  <si>
    <t>LINGARAJ SAHU</t>
  </si>
  <si>
    <t>16/14K/24d/136</t>
  </si>
  <si>
    <t>PUSPALATA SAHU</t>
  </si>
  <si>
    <t>KHIROD SAHU</t>
  </si>
  <si>
    <t>16/14K/C/3809</t>
  </si>
  <si>
    <t>SUPRIYA NAIK</t>
  </si>
  <si>
    <t>BHABINI NAIK</t>
  </si>
  <si>
    <t>16/14K/10d/89</t>
  </si>
  <si>
    <t>GADADHAR BEHERA</t>
  </si>
  <si>
    <t>16/14K/A/3078</t>
  </si>
  <si>
    <t>SURESH BEHERA</t>
  </si>
  <si>
    <t>16/14K/20M/92</t>
  </si>
  <si>
    <t>SURESH SAHU</t>
  </si>
  <si>
    <t>ANATA SAHU</t>
  </si>
  <si>
    <t>16/14K/DHH/632</t>
  </si>
  <si>
    <t>BIJULI DAS</t>
  </si>
  <si>
    <t>NARI DAS</t>
  </si>
  <si>
    <t>16/14K/DHH/857</t>
  </si>
  <si>
    <t>JHILI NAIK</t>
  </si>
  <si>
    <t>PRADEEP NAIK</t>
  </si>
  <si>
    <t>16/14K/CAS/74</t>
  </si>
  <si>
    <t>SASMITA MUNDA</t>
  </si>
  <si>
    <t>DAMODAR MUNDA</t>
  </si>
  <si>
    <t>16/14K/CAS/76</t>
  </si>
  <si>
    <t>SRIKRUSHNA MUNDA</t>
  </si>
  <si>
    <t>No</t>
  </si>
  <si>
    <t>BOTH</t>
  </si>
  <si>
    <t>RDT</t>
  </si>
  <si>
    <t>BSE</t>
  </si>
  <si>
    <t>Pf</t>
  </si>
  <si>
    <t>Mixed</t>
  </si>
  <si>
    <t>Pv</t>
  </si>
  <si>
    <t>Patient ID#tei@attrLookup.H3VX5ZTRvoT</t>
  </si>
  <si>
    <t>Patient name#tei@attr.k1Mc0Kf54Cp</t>
  </si>
  <si>
    <t>Sex#tei@attr.kvCM0Frt662</t>
  </si>
  <si>
    <t>Head of the house#tei@attr.n6fHupzG0ne</t>
  </si>
  <si>
    <t>Type of malaria test done#ev@de.BxVuLIpTSRn</t>
  </si>
  <si>
    <t>RDT results#ev@de.pxqO7k6itJS</t>
  </si>
  <si>
    <t>Blood smear results#ev@de.Gwo4e1mX2Q5</t>
  </si>
  <si>
    <t>Death reported?#ev@de.zFw1d8fq5Dv</t>
  </si>
  <si>
    <t>Program ID#tei@prg.Zonm4hbMkLi</t>
  </si>
  <si>
    <t>Pstage ID#ev@ps.Xxjt67RKI9F</t>
  </si>
  <si>
    <t>Tracked Entity#tei@te.MCPQUTHX1Ze</t>
  </si>
  <si>
    <t>Program ID#ev@prg.Zonm4hbMkLi</t>
  </si>
</sst>
</file>

<file path=xl/styles.xml><?xml version="1.0" encoding="utf-8"?>
<styleSheet xmlns="http://schemas.openxmlformats.org/spreadsheetml/2006/main">
  <numFmts count="1">
    <numFmt numFmtId="164" formatCode="yyyy\-mm\-dd"/>
  </numFmts>
  <fonts count="12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8"/>
      <color rgb="FF000000"/>
      <name val="Arial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1"/>
      <color rgb="FF000000"/>
      <name val="Cambria"/>
      <family val="1"/>
      <scheme val="major"/>
    </font>
    <font>
      <sz val="11"/>
      <name val="Cambria"/>
      <family val="1"/>
      <scheme val="major"/>
    </font>
    <font>
      <sz val="11"/>
      <color theme="1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rgb="FFCCC1DA"/>
        <bgColor rgb="FFB7DEE8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B7DEE8"/>
        <bgColor rgb="FF99CCFF"/>
      </patternFill>
    </fill>
    <fill>
      <patternFill patternType="solid">
        <fgColor theme="5" tint="0.39997558519241921"/>
        <bgColor rgb="FFB7DEE8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 applyBorder="0" applyProtection="0"/>
    <xf numFmtId="0" fontId="7" fillId="0" borderId="0" applyBorder="0" applyProtection="0"/>
    <xf numFmtId="0" fontId="8" fillId="0" borderId="0" applyNumberFormat="0" applyFont="0" applyFill="0" applyBorder="0" applyAlignment="0" applyProtection="0"/>
  </cellStyleXfs>
  <cellXfs count="51">
    <xf numFmtId="0" fontId="0" fillId="0" borderId="0" xfId="0"/>
    <xf numFmtId="0" fontId="0" fillId="0" borderId="0" xfId="0" applyBorder="1"/>
    <xf numFmtId="0" fontId="1" fillId="2" borderId="1" xfId="2" applyFont="1" applyFill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</xf>
    <xf numFmtId="0" fontId="1" fillId="3" borderId="1" xfId="2" applyFont="1" applyFill="1" applyBorder="1" applyAlignment="1" applyProtection="1">
      <alignment horizontal="center" vertical="center" wrapText="1"/>
    </xf>
    <xf numFmtId="0" fontId="2" fillId="3" borderId="2" xfId="0" applyFont="1" applyFill="1" applyBorder="1" applyAlignment="1" applyProtection="1">
      <alignment horizontal="center" vertical="center" wrapText="1"/>
    </xf>
    <xf numFmtId="0" fontId="2" fillId="5" borderId="2" xfId="0" applyFont="1" applyFill="1" applyBorder="1" applyAlignment="1" applyProtection="1">
      <alignment horizontal="center" vertical="center" wrapText="1"/>
    </xf>
    <xf numFmtId="0" fontId="2" fillId="5" borderId="2" xfId="2" applyFont="1" applyFill="1" applyBorder="1" applyAlignment="1" applyProtection="1">
      <alignment horizontal="left" vertical="center" wrapText="1"/>
    </xf>
    <xf numFmtId="0" fontId="2" fillId="2" borderId="1" xfId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 applyProtection="1">
      <alignment wrapText="1"/>
      <protection locked="0"/>
    </xf>
    <xf numFmtId="164" fontId="4" fillId="0" borderId="1" xfId="0" applyNumberFormat="1" applyFont="1" applyBorder="1" applyAlignment="1" applyProtection="1">
      <alignment horizontal="center"/>
      <protection locked="0"/>
    </xf>
    <xf numFmtId="0" fontId="4" fillId="4" borderId="1" xfId="0" applyFont="1" applyFill="1" applyBorder="1" applyAlignment="1" applyProtection="1">
      <alignment horizontal="center" vertical="top"/>
      <protection locked="0"/>
    </xf>
    <xf numFmtId="0" fontId="4" fillId="0" borderId="1" xfId="0" applyFont="1" applyBorder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1" xfId="0" applyFont="1" applyBorder="1" applyAlignment="1" applyProtection="1">
      <protection locked="0"/>
    </xf>
    <xf numFmtId="0" fontId="0" fillId="0" borderId="1" xfId="0" applyBorder="1" applyProtection="1">
      <protection locked="0"/>
    </xf>
    <xf numFmtId="0" fontId="5" fillId="4" borderId="1" xfId="0" applyFont="1" applyFill="1" applyBorder="1" applyAlignment="1" applyProtection="1">
      <alignment horizontal="center" wrapText="1"/>
      <protection locked="0"/>
    </xf>
    <xf numFmtId="0" fontId="6" fillId="4" borderId="1" xfId="0" applyFont="1" applyFill="1" applyBorder="1" applyAlignment="1" applyProtection="1">
      <alignment horizontal="center" wrapText="1"/>
      <protection locked="0"/>
    </xf>
    <xf numFmtId="0" fontId="1" fillId="5" borderId="2" xfId="0" applyFont="1" applyFill="1" applyBorder="1" applyAlignment="1" applyProtection="1">
      <alignment horizontal="center" vertical="center" wrapText="1"/>
    </xf>
    <xf numFmtId="0" fontId="2" fillId="5" borderId="0" xfId="0" applyFont="1" applyFill="1" applyAlignment="1">
      <alignment wrapText="1"/>
    </xf>
    <xf numFmtId="0" fontId="2" fillId="3" borderId="2" xfId="0" applyFont="1" applyFill="1" applyBorder="1" applyAlignment="1" applyProtection="1">
      <alignment vertical="center" wrapText="1"/>
    </xf>
    <xf numFmtId="0" fontId="0" fillId="0" borderId="0" xfId="0" applyAlignment="1">
      <alignment wrapText="1"/>
    </xf>
    <xf numFmtId="0" fontId="2" fillId="0" borderId="0" xfId="0" applyFont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1" fillId="6" borderId="1" xfId="2" applyFont="1" applyFill="1" applyBorder="1" applyAlignment="1" applyProtection="1">
      <alignment horizontal="center" vertical="center" wrapText="1"/>
    </xf>
    <xf numFmtId="0" fontId="2" fillId="5" borderId="1" xfId="2" applyFont="1" applyFill="1" applyBorder="1" applyAlignment="1" applyProtection="1">
      <alignment horizontal="left" vertical="center" wrapText="1"/>
    </xf>
    <xf numFmtId="0" fontId="0" fillId="0" borderId="3" xfId="0" applyFont="1" applyBorder="1" applyProtection="1">
      <protection locked="0"/>
    </xf>
    <xf numFmtId="0" fontId="0" fillId="0" borderId="0" xfId="0" applyNumberFormat="1" applyFont="1" applyFill="1" applyBorder="1" applyAlignment="1"/>
    <xf numFmtId="0" fontId="0" fillId="0" borderId="0" xfId="0" applyNumberFormat="1" applyFill="1" applyBorder="1" applyAlignment="1"/>
    <xf numFmtId="0" fontId="9" fillId="0" borderId="1" xfId="0" applyFont="1" applyBorder="1" applyProtection="1">
      <protection locked="0"/>
    </xf>
    <xf numFmtId="0" fontId="9" fillId="0" borderId="1" xfId="0" applyFont="1" applyBorder="1" applyAlignment="1" applyProtection="1">
      <alignment wrapText="1"/>
      <protection locked="0"/>
    </xf>
    <xf numFmtId="164" fontId="9" fillId="0" borderId="1" xfId="0" applyNumberFormat="1" applyFont="1" applyFill="1" applyBorder="1" applyAlignment="1">
      <alignment horizontal="center" wrapText="1"/>
    </xf>
    <xf numFmtId="0" fontId="9" fillId="0" borderId="1" xfId="0" applyNumberFormat="1" applyFont="1" applyFill="1" applyBorder="1" applyAlignment="1">
      <alignment horizontal="left" wrapText="1"/>
    </xf>
    <xf numFmtId="0" fontId="9" fillId="0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horizontal="center" wrapText="1"/>
    </xf>
    <xf numFmtId="0" fontId="9" fillId="0" borderId="1" xfId="0" applyNumberFormat="1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 applyProtection="1">
      <alignment horizontal="center" wrapText="1"/>
      <protection locked="0"/>
    </xf>
    <xf numFmtId="0" fontId="9" fillId="0" borderId="0" xfId="0" applyFont="1" applyBorder="1"/>
    <xf numFmtId="0" fontId="9" fillId="0" borderId="0" xfId="0" applyFont="1" applyBorder="1" applyAlignment="1"/>
    <xf numFmtId="0" fontId="10" fillId="4" borderId="0" xfId="0" applyFont="1" applyFill="1" applyBorder="1" applyAlignment="1">
      <alignment horizontal="center" wrapText="1"/>
    </xf>
    <xf numFmtId="0" fontId="9" fillId="0" borderId="0" xfId="0" applyFont="1"/>
    <xf numFmtId="0" fontId="11" fillId="0" borderId="1" xfId="0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center"/>
    </xf>
    <xf numFmtId="164" fontId="1" fillId="6" borderId="1" xfId="2" applyNumberFormat="1" applyFont="1" applyFill="1" applyBorder="1" applyAlignment="1" applyProtection="1">
      <alignment horizontal="center" vertical="center" wrapText="1"/>
    </xf>
    <xf numFmtId="164" fontId="0" fillId="0" borderId="0" xfId="0" applyNumberFormat="1" applyProtection="1">
      <protection locked="0"/>
    </xf>
    <xf numFmtId="164" fontId="2" fillId="2" borderId="1" xfId="1" applyNumberFormat="1" applyFont="1" applyFill="1" applyBorder="1" applyAlignment="1" applyProtection="1">
      <alignment horizontal="center" vertical="center" wrapText="1"/>
    </xf>
  </cellXfs>
  <cellStyles count="4">
    <cellStyle name="Hyperlink" xfId="1" builtinId="8"/>
    <cellStyle name="Normal" xfId="0" builtinId="0"/>
    <cellStyle name="Normal 2" xfId="3"/>
    <cellStyle name="TableStyleLight1" xfId="2"/>
  </cellStyles>
  <dxfs count="2"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RITA/Downloads/Nov%2016%20patient%20list%20CCMP%20excel%20import_template%20Dhenkan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import"/>
      <sheetName val="#mapping"/>
      <sheetName val="Sheet3"/>
    </sheetNames>
    <sheetDataSet>
      <sheetData sheetId="0"/>
      <sheetData sheetId="1">
        <row r="3">
          <cell r="BC3" t="str">
            <v>Hindol - Babandha SC - Babandha</v>
          </cell>
        </row>
        <row r="4">
          <cell r="BC4" t="str">
            <v>Hindol - Babandha SC - Bahandei</v>
          </cell>
        </row>
        <row r="5">
          <cell r="BC5" t="str">
            <v>Hindol - Babandha SC - Jamuchakada</v>
          </cell>
        </row>
        <row r="6">
          <cell r="BC6" t="str">
            <v>Hindol - Babandha SC - Kutunia</v>
          </cell>
        </row>
        <row r="7">
          <cell r="BC7" t="str">
            <v>Hindol - Babandha SC - Sorat</v>
          </cell>
        </row>
        <row r="8">
          <cell r="BC8" t="str">
            <v>Hindol - Barasinga SC - Asarada</v>
          </cell>
        </row>
        <row r="9">
          <cell r="BC9" t="str">
            <v>Hindol - Barasinga SC - Balisahi (H)</v>
          </cell>
        </row>
        <row r="10">
          <cell r="BC10" t="str">
            <v>Hindol - Barasinga SC - Barsingha</v>
          </cell>
        </row>
        <row r="11">
          <cell r="BC11" t="str">
            <v>Hindol - Barasinga SC - Madhupur (H)</v>
          </cell>
        </row>
        <row r="12">
          <cell r="BC12" t="str">
            <v>Hindol - Barasinga SC - Tarakabeda</v>
          </cell>
        </row>
        <row r="13">
          <cell r="BC13" t="str">
            <v>Hindol - Baunsapokhari SC - Amalapada</v>
          </cell>
        </row>
        <row r="14">
          <cell r="BC14" t="str">
            <v>Hindol - Baunsapokhari SC - Bankuala</v>
          </cell>
        </row>
        <row r="15">
          <cell r="BC15" t="str">
            <v>Hindol - Baunsapokhari SC - Baradapal</v>
          </cell>
        </row>
        <row r="16">
          <cell r="BC16" t="str">
            <v>Hindol - Baunsapokhari SC - Baunsapokhari</v>
          </cell>
        </row>
        <row r="17">
          <cell r="BC17" t="str">
            <v>Hindol - Baunsapokhari SC - Champati Sahi</v>
          </cell>
        </row>
        <row r="18">
          <cell r="BC18" t="str">
            <v>Hindol - Baunsapokhari SC - Dholapathara</v>
          </cell>
        </row>
        <row r="19">
          <cell r="BC19" t="str">
            <v>Hindol - Baunsapokhari SC - Harihata</v>
          </cell>
        </row>
        <row r="20">
          <cell r="BC20" t="str">
            <v>Hindol - Baunsapokhari SC - Kamandali</v>
          </cell>
        </row>
        <row r="21">
          <cell r="BC21" t="str">
            <v>Hindol - Baunsapokhari SC - Karnapur</v>
          </cell>
        </row>
        <row r="22">
          <cell r="BC22" t="str">
            <v>Hindol - Baunsapokhari SC - Mundahata</v>
          </cell>
        </row>
        <row r="23">
          <cell r="BC23" t="str">
            <v>Hindol - Baunsapokhari SC - Pathanipota</v>
          </cell>
        </row>
        <row r="24">
          <cell r="BC24" t="str">
            <v>Hindol - Baunsapokhari SC - Radhanathpur</v>
          </cell>
        </row>
        <row r="25">
          <cell r="BC25" t="str">
            <v>Hindol - Baunsapokhari SC - Rampuriasahi</v>
          </cell>
        </row>
        <row r="26">
          <cell r="BC26" t="str">
            <v>Hindol - Baunsapokhari SC - Sundarapal</v>
          </cell>
        </row>
        <row r="27">
          <cell r="BC27" t="str">
            <v>Hindol - Bedapada SC - Bedapada</v>
          </cell>
        </row>
        <row r="28">
          <cell r="BC28" t="str">
            <v>Hindol - Bedapada SC - Bramhapur</v>
          </cell>
        </row>
        <row r="29">
          <cell r="BC29" t="str">
            <v>Hindol - Brahmanipal SC - Alasua (H)</v>
          </cell>
        </row>
        <row r="30">
          <cell r="BC30" t="str">
            <v>Hindol - Brahmanipal SC - Bampa</v>
          </cell>
        </row>
        <row r="31">
          <cell r="BC31" t="str">
            <v>Hindol - Brahmanipal SC - Brahmaniapal</v>
          </cell>
        </row>
        <row r="32">
          <cell r="BC32" t="str">
            <v>Hindol - Brahmanipal SC - Ganjara</v>
          </cell>
        </row>
        <row r="33">
          <cell r="BC33" t="str">
            <v>Hindol - Brahmanipal SC - Guagharia</v>
          </cell>
        </row>
        <row r="34">
          <cell r="BC34" t="str">
            <v>Hindol - Brahmanipal SC - Jagannthpur</v>
          </cell>
        </row>
        <row r="35">
          <cell r="BC35" t="str">
            <v>Hindol - Brahmanipal SC - Kharidali</v>
          </cell>
        </row>
        <row r="36">
          <cell r="BC36" t="str">
            <v>Hindol - Brahmanipal SC - Patalu</v>
          </cell>
        </row>
        <row r="37">
          <cell r="BC37" t="str">
            <v>Hindol - Chhotapada SC - Ambalundi</v>
          </cell>
        </row>
        <row r="38">
          <cell r="BC38" t="str">
            <v>Hindol - Chhotapada SC - Balikiari</v>
          </cell>
        </row>
        <row r="39">
          <cell r="BC39" t="str">
            <v>Hindol - Chhotapada SC - Balisahi</v>
          </cell>
        </row>
        <row r="40">
          <cell r="BC40" t="str">
            <v>Hindol - Chhotapada SC - Chhotapada</v>
          </cell>
        </row>
        <row r="41">
          <cell r="BC41" t="str">
            <v>Hindol - Chhotapada SC - Gulugundi</v>
          </cell>
        </row>
        <row r="42">
          <cell r="BC42" t="str">
            <v>Hindol - Chhotapada SC - Haripur</v>
          </cell>
        </row>
        <row r="43">
          <cell r="BC43" t="str">
            <v>Hindol - Chhotapada SC - Jarada</v>
          </cell>
        </row>
        <row r="44">
          <cell r="BC44" t="str">
            <v>Hindol - Chhotapada SC - Kalinga</v>
          </cell>
        </row>
        <row r="45">
          <cell r="BC45" t="str">
            <v>Hindol - Chhotapada SC - Palachakada</v>
          </cell>
        </row>
        <row r="46">
          <cell r="BC46" t="str">
            <v>Hindol - Chhotapada SC - Thenga</v>
          </cell>
        </row>
        <row r="47">
          <cell r="BC47" t="str">
            <v>Hindol - Chitalpur SC - Beda (H)</v>
          </cell>
        </row>
        <row r="48">
          <cell r="BC48" t="str">
            <v>Hindol - Chitalpur SC - Chitalpur</v>
          </cell>
        </row>
        <row r="49">
          <cell r="BC49" t="str">
            <v>Hindol - Chitalpur SC - Panchapada</v>
          </cell>
        </row>
        <row r="50">
          <cell r="BC50" t="str">
            <v>Hindol - Chitalpur SC - Saradabereni (H)</v>
          </cell>
        </row>
        <row r="51">
          <cell r="BC51" t="str">
            <v>Hindol - Dudurkote SC - Barihargudi (H)</v>
          </cell>
        </row>
        <row r="52">
          <cell r="BC52" t="str">
            <v>Hindol - Dudurkote SC - Belagadia</v>
          </cell>
        </row>
        <row r="53">
          <cell r="BC53" t="str">
            <v>Hindol - Dudurkote SC - Dudurkote</v>
          </cell>
        </row>
        <row r="54">
          <cell r="BC54" t="str">
            <v>Hindol - Dudurkote SC - Kumurisingha</v>
          </cell>
        </row>
        <row r="55">
          <cell r="BC55" t="str">
            <v>Hindol - Dudurkote SC - Sapkera (H)</v>
          </cell>
        </row>
        <row r="56">
          <cell r="BC56" t="str">
            <v>Hindol - Galpada SC - Beruniapal</v>
          </cell>
        </row>
        <row r="57">
          <cell r="BC57" t="str">
            <v>Hindol - Galpada SC - Bhanupada</v>
          </cell>
        </row>
        <row r="58">
          <cell r="BC58" t="str">
            <v>Hindol - Galpada SC - Chitipada</v>
          </cell>
        </row>
        <row r="59">
          <cell r="BC59" t="str">
            <v>Hindol - Galpada SC - Galapada</v>
          </cell>
        </row>
        <row r="60">
          <cell r="BC60" t="str">
            <v>Hindol - Galpada SC - Gandijhara</v>
          </cell>
        </row>
        <row r="61">
          <cell r="BC61" t="str">
            <v>Hindol - Galpada SC - Jhadabandha</v>
          </cell>
        </row>
        <row r="62">
          <cell r="BC62" t="str">
            <v>Hindol - Galpada SC - Kothalu</v>
          </cell>
        </row>
        <row r="63">
          <cell r="BC63" t="str">
            <v>Hindol - Galpada SC - Nimabahali</v>
          </cell>
        </row>
        <row r="64">
          <cell r="BC64" t="str">
            <v>Hindol - Gandanali SC - Chilataila</v>
          </cell>
        </row>
        <row r="65">
          <cell r="BC65" t="str">
            <v>Hindol - Gandanali SC - Gandanali</v>
          </cell>
        </row>
        <row r="66">
          <cell r="BC66" t="str">
            <v>Hindol - Gandanali SC - Iswarapal</v>
          </cell>
        </row>
        <row r="67">
          <cell r="BC67" t="str">
            <v>Hindol - Gandanali SC - Kadalipal (H)</v>
          </cell>
        </row>
        <row r="68">
          <cell r="BC68" t="str">
            <v>Hindol - Gandanali SC - Khairabahali</v>
          </cell>
        </row>
        <row r="69">
          <cell r="BC69" t="str">
            <v>Hindol - Gandanali SC - Kharachuli</v>
          </cell>
        </row>
        <row r="70">
          <cell r="BC70" t="str">
            <v>Hindol - Gandanali SC - Nabakishorpur</v>
          </cell>
        </row>
        <row r="71">
          <cell r="BC71" t="str">
            <v>Hindol - Gulehi SC - Bangu</v>
          </cell>
        </row>
        <row r="72">
          <cell r="BC72" t="str">
            <v>Hindol - Gulehi SC - Dayanidhipur</v>
          </cell>
        </row>
        <row r="73">
          <cell r="BC73" t="str">
            <v>Hindol - Gulehi SC - Denguburi</v>
          </cell>
        </row>
        <row r="74">
          <cell r="BC74" t="str">
            <v>Hindol - Gulehi SC - Gulehi</v>
          </cell>
        </row>
        <row r="75">
          <cell r="BC75" t="str">
            <v>Hindol - Gulehi SC - Hariharpur</v>
          </cell>
        </row>
        <row r="76">
          <cell r="BC76" t="str">
            <v>Hindol - Gulehi SC - K.C.Pur</v>
          </cell>
        </row>
        <row r="77">
          <cell r="BC77" t="str">
            <v>Hindol - Gulehi SC - Kalanda</v>
          </cell>
        </row>
        <row r="78">
          <cell r="BC78" t="str">
            <v>Hindol - Gulehi SC - Magubereni</v>
          </cell>
        </row>
        <row r="79">
          <cell r="BC79" t="str">
            <v>Hindol - Gulehi SC - Mahalunda</v>
          </cell>
        </row>
        <row r="80">
          <cell r="BC80" t="str">
            <v>Hindol - Gulehi SC - Nuapada</v>
          </cell>
        </row>
        <row r="81">
          <cell r="BC81" t="str">
            <v>Hindol - Hatura SC - Baguda</v>
          </cell>
        </row>
        <row r="82">
          <cell r="BC82" t="str">
            <v>Hindol - Hatura SC - Balsara</v>
          </cell>
        </row>
        <row r="83">
          <cell r="BC83" t="str">
            <v>Hindol - Hatura SC - Chelacheli</v>
          </cell>
        </row>
        <row r="84">
          <cell r="BC84" t="str">
            <v>Hindol - Hatura SC - Hatura</v>
          </cell>
        </row>
        <row r="85">
          <cell r="BC85" t="str">
            <v>Hindol - Hatura SC - Jayapanga</v>
          </cell>
        </row>
        <row r="86">
          <cell r="BC86" t="str">
            <v>Hindol - Hatura SC - Kalihundi</v>
          </cell>
        </row>
        <row r="87">
          <cell r="BC87" t="str">
            <v>Hindol - Hatura SC - Kurumitha</v>
          </cell>
        </row>
        <row r="88">
          <cell r="BC88" t="str">
            <v>Hindol - Hatura SC - Pada</v>
          </cell>
        </row>
        <row r="89">
          <cell r="BC89" t="str">
            <v>Hindol - Hatura SC - Tangisal</v>
          </cell>
        </row>
        <row r="90">
          <cell r="BC90" t="str">
            <v>Hindol - Hatura SC - Taramula</v>
          </cell>
        </row>
        <row r="91">
          <cell r="BC91" t="str">
            <v>Hindol - Hatura SC - Tutupada</v>
          </cell>
        </row>
        <row r="92">
          <cell r="BC92" t="str">
            <v>Hindol - Kansara SC - Ambithi</v>
          </cell>
        </row>
        <row r="93">
          <cell r="BC93" t="str">
            <v>Hindol - Kansara SC - Balatagadia</v>
          </cell>
        </row>
        <row r="94">
          <cell r="BC94" t="str">
            <v>Hindol - Kansara SC - Belaguntha</v>
          </cell>
        </row>
        <row r="95">
          <cell r="BC95" t="str">
            <v>Hindol - Kansara SC - Bhaktapur</v>
          </cell>
        </row>
        <row r="96">
          <cell r="BC96" t="str">
            <v>Hindol - Kansara SC - Bileikhali</v>
          </cell>
        </row>
        <row r="97">
          <cell r="BC97" t="str">
            <v>Hindol - Kansara SC - Champatigadia</v>
          </cell>
        </row>
        <row r="98">
          <cell r="BC98" t="str">
            <v>Hindol - Kansara SC - Gobardhanapur</v>
          </cell>
        </row>
        <row r="99">
          <cell r="BC99" t="str">
            <v>Hindol - Kansara SC - Kansara</v>
          </cell>
        </row>
        <row r="100">
          <cell r="BC100" t="str">
            <v>Hindol - Kansara SC - Kantamila</v>
          </cell>
        </row>
        <row r="101">
          <cell r="BC101" t="str">
            <v>Hindol - Kansara SC - Tangigasha</v>
          </cell>
        </row>
        <row r="102">
          <cell r="BC102" t="str">
            <v>Hindol - Karanda SC - Bahal(H)</v>
          </cell>
        </row>
        <row r="103">
          <cell r="BC103" t="str">
            <v>Hindol - Karanda SC - Dhuliamunda (H)</v>
          </cell>
        </row>
        <row r="104">
          <cell r="BC104" t="str">
            <v>Hindol - Karanda SC - Karandabada Sahi (H)</v>
          </cell>
        </row>
        <row r="105">
          <cell r="BC105" t="str">
            <v>Hindol - Karanda SC - Madua (H)</v>
          </cell>
        </row>
        <row r="106">
          <cell r="BC106" t="str">
            <v>Hindol - Karanda SC - Manianali (H)</v>
          </cell>
        </row>
        <row r="107">
          <cell r="BC107" t="str">
            <v>Hindol - Karanda SC - Sanasahi (H)</v>
          </cell>
        </row>
        <row r="108">
          <cell r="BC108" t="str">
            <v>Hindol - Karanda SC - Sidheswarpur (H)</v>
          </cell>
        </row>
        <row r="109">
          <cell r="BC109" t="str">
            <v>Hindol - Khajurikata (Main) SC - Basala (H)</v>
          </cell>
        </row>
        <row r="110">
          <cell r="BC110" t="str">
            <v>Hindol - Khajurikata (Main) SC - Gurilo</v>
          </cell>
        </row>
        <row r="111">
          <cell r="BC111" t="str">
            <v>Hindol - Khajurikata (Main) SC - Khajuria</v>
          </cell>
        </row>
        <row r="112">
          <cell r="BC112" t="str">
            <v>Hindol - Khajurikata (Main) SC - Khajuriakata</v>
          </cell>
        </row>
        <row r="113">
          <cell r="BC113" t="str">
            <v>Hindol - Khajurikata (Main) SC - Kukuta</v>
          </cell>
        </row>
        <row r="114">
          <cell r="BC114" t="str">
            <v>Hindol - Khajurikata (Main) SC - Nandapur</v>
          </cell>
        </row>
        <row r="115">
          <cell r="BC115" t="str">
            <v>Hindol - Khajurikata (Main) SC - Ranjagola</v>
          </cell>
        </row>
        <row r="116">
          <cell r="BC116" t="str">
            <v>Hindol - Khajurikata (Main) SC - Sana Hindol</v>
          </cell>
        </row>
        <row r="117">
          <cell r="BC117" t="str">
            <v>Hindol - Khaliberana SC - Amana</v>
          </cell>
        </row>
        <row r="118">
          <cell r="BC118" t="str">
            <v>Hindol - Khaliberana SC - B.P.Kote</v>
          </cell>
        </row>
        <row r="119">
          <cell r="BC119" t="str">
            <v>Hindol - Khaliberana SC - Badibahal</v>
          </cell>
        </row>
        <row r="120">
          <cell r="BC120" t="str">
            <v>Hindol - Khaliberana SC - Basubahal</v>
          </cell>
        </row>
        <row r="121">
          <cell r="BC121" t="str">
            <v>Hindol - Khaliberana SC - Khaliberena</v>
          </cell>
        </row>
        <row r="122">
          <cell r="BC122" t="str">
            <v>Hindol - Khaliberana SC - Mitikapasi</v>
          </cell>
        </row>
        <row r="123">
          <cell r="BC123" t="str">
            <v>Hindol - Khaliberana SC - Nandeilo</v>
          </cell>
        </row>
        <row r="124">
          <cell r="BC124" t="str">
            <v>Hindol - Khaliberana SC - Nuagaon</v>
          </cell>
        </row>
        <row r="125">
          <cell r="BC125" t="str">
            <v>Hindol - Khaliberana SC - Panaghudughuda</v>
          </cell>
        </row>
        <row r="126">
          <cell r="BC126" t="str">
            <v>Hindol - Khaliberana SC - R.N.Pur</v>
          </cell>
        </row>
        <row r="127">
          <cell r="BC127" t="str">
            <v>Hindol - Khaliberana SC - Rakala</v>
          </cell>
        </row>
        <row r="128">
          <cell r="BC128" t="str">
            <v>Hindol - Khaliberana SC - Sanjapada</v>
          </cell>
        </row>
        <row r="129">
          <cell r="BC129" t="str">
            <v>Hindol - Khaliberana SC - Sarapa</v>
          </cell>
        </row>
        <row r="130">
          <cell r="BC130" t="str">
            <v>Hindol - Khaliborei SC - Alusingh</v>
          </cell>
        </row>
        <row r="131">
          <cell r="BC131" t="str">
            <v>Hindol - Khaliborei SC - Bhujabala (H)</v>
          </cell>
        </row>
        <row r="132">
          <cell r="BC132" t="str">
            <v>Hindol - Khaliborei SC - Bimbori</v>
          </cell>
        </row>
        <row r="133">
          <cell r="BC133" t="str">
            <v>Hindol - Khaliborei SC - Fasigaon</v>
          </cell>
        </row>
        <row r="134">
          <cell r="BC134" t="str">
            <v>Hindol - Khaliborei SC - Gobindpur,</v>
          </cell>
        </row>
        <row r="135">
          <cell r="BC135" t="str">
            <v>Hindol - Khaliborei SC - Kalipoi</v>
          </cell>
        </row>
        <row r="136">
          <cell r="BC136" t="str">
            <v>Hindol - Khaliborei SC - Kapi Sahi</v>
          </cell>
        </row>
        <row r="137">
          <cell r="BC137" t="str">
            <v>Hindol - Khaliborei SC - Khaliborei</v>
          </cell>
        </row>
        <row r="138">
          <cell r="BC138" t="str">
            <v>Hindol - Khaliborei SC - Khanda (H)</v>
          </cell>
        </row>
        <row r="139">
          <cell r="BC139" t="str">
            <v>Hindol - Khanditiri SC - B.Pur</v>
          </cell>
        </row>
        <row r="140">
          <cell r="BC140" t="str">
            <v>Hindol - Khanditiri SC - Badabahal</v>
          </cell>
        </row>
        <row r="141">
          <cell r="BC141" t="str">
            <v>Hindol - Khanditiri SC - Basanta Pokhari</v>
          </cell>
        </row>
        <row r="142">
          <cell r="BC142" t="str">
            <v>Hindol - Khanditiri SC - Bhingira</v>
          </cell>
        </row>
        <row r="143">
          <cell r="BC143" t="str">
            <v>Hindol - Khanditiri SC - Giridhara Prasad</v>
          </cell>
        </row>
        <row r="144">
          <cell r="BC144" t="str">
            <v>Hindol - Khanditiri SC - Khandatiri</v>
          </cell>
        </row>
        <row r="145">
          <cell r="BC145" t="str">
            <v>Hindol - Kunua SC - Analabeda</v>
          </cell>
        </row>
        <row r="146">
          <cell r="BC146" t="str">
            <v>Hindol - Kunua SC - Asanabania (H)</v>
          </cell>
        </row>
        <row r="147">
          <cell r="BC147" t="str">
            <v>Hindol - Kunua SC - Bankitia</v>
          </cell>
        </row>
        <row r="148">
          <cell r="BC148" t="str">
            <v>Hindol - Kunua SC - Belabahali (H)</v>
          </cell>
        </row>
        <row r="149">
          <cell r="BC149" t="str">
            <v>Hindol - Kunua SC - Bidyadhara Pur</v>
          </cell>
        </row>
        <row r="150">
          <cell r="BC150" t="str">
            <v>Hindol - Kunua SC - Buhalipal</v>
          </cell>
        </row>
        <row r="151">
          <cell r="BC151" t="str">
            <v>Hindol - Kunua SC - Damodar Pur</v>
          </cell>
        </row>
        <row r="152">
          <cell r="BC152" t="str">
            <v>Hindol - Kunua SC - Kateni (H)</v>
          </cell>
        </row>
        <row r="153">
          <cell r="BC153" t="str">
            <v>Hindol - Kunua SC - Kunua</v>
          </cell>
        </row>
        <row r="154">
          <cell r="BC154" t="str">
            <v>Hindol - Kunua SC - Mardaraj Pur</v>
          </cell>
        </row>
        <row r="155">
          <cell r="BC155" t="str">
            <v>Hindol - Kunua SC - Padhani</v>
          </cell>
        </row>
        <row r="156">
          <cell r="BC156" t="str">
            <v>Hindol - Kunua SC - Passasingh</v>
          </cell>
        </row>
        <row r="157">
          <cell r="BC157" t="str">
            <v>Hindol - Kunua SC - Rama Ch Pur</v>
          </cell>
        </row>
        <row r="158">
          <cell r="BC158" t="str">
            <v>Hindol - Madhapur SC - Kendupatia</v>
          </cell>
        </row>
        <row r="159">
          <cell r="BC159" t="str">
            <v>Hindol - Naukiari SC - Baguli (H)</v>
          </cell>
        </row>
        <row r="160">
          <cell r="BC160" t="str">
            <v>Hindol - Naukiari SC - Chadoei (H)</v>
          </cell>
        </row>
        <row r="161">
          <cell r="BC161" t="str">
            <v>Hindol - Naukiari SC - Dandiri</v>
          </cell>
        </row>
        <row r="162">
          <cell r="BC162" t="str">
            <v>Hindol - Naukiari SC - Ghodadian</v>
          </cell>
        </row>
        <row r="163">
          <cell r="BC163" t="str">
            <v>Hindol - Naukiari SC - Gurujanga</v>
          </cell>
        </row>
        <row r="164">
          <cell r="BC164" t="str">
            <v>Hindol - Naukiari SC - Kanaka</v>
          </cell>
        </row>
        <row r="165">
          <cell r="BC165" t="str">
            <v>Hindol - Naukiari SC - Kathakhumpa</v>
          </cell>
        </row>
        <row r="166">
          <cell r="BC166" t="str">
            <v>Hindol - Naukiari SC - Khulua (H)</v>
          </cell>
        </row>
        <row r="167">
          <cell r="BC167" t="str">
            <v>Hindol - Naukiari SC - Lahada</v>
          </cell>
        </row>
        <row r="168">
          <cell r="BC168" t="str">
            <v>Hindol - Naukiari SC - Muruda (H)</v>
          </cell>
        </row>
        <row r="169">
          <cell r="BC169" t="str">
            <v>Hindol - Naukiari SC - Naukiari</v>
          </cell>
        </row>
        <row r="170">
          <cell r="BC170" t="str">
            <v>Hindol - Naukiari SC - Rajanga</v>
          </cell>
        </row>
        <row r="171">
          <cell r="BC171" t="str">
            <v>Hindol - Nua SC - Balimi</v>
          </cell>
        </row>
        <row r="172">
          <cell r="BC172" t="str">
            <v>Hindol - Nua SC - Dullavpur (H)</v>
          </cell>
        </row>
        <row r="173">
          <cell r="BC173" t="str">
            <v>Hindol - Nua SC - Nua</v>
          </cell>
        </row>
        <row r="174">
          <cell r="BC174" t="str">
            <v>Hindol - Nua SC - Thokar</v>
          </cell>
        </row>
        <row r="175">
          <cell r="BC175" t="str">
            <v>Hindol - Nuakote SC - Bandhabhuin</v>
          </cell>
        </row>
        <row r="176">
          <cell r="BC176" t="str">
            <v>Hindol - Nuakote SC - Dhobaninandar</v>
          </cell>
        </row>
        <row r="177">
          <cell r="BC177" t="str">
            <v>Hindol - Nuakote SC - Diarapasi</v>
          </cell>
        </row>
        <row r="178">
          <cell r="BC178" t="str">
            <v>Hindol - Nuakote SC - Gohirapasi</v>
          </cell>
        </row>
        <row r="179">
          <cell r="BC179" t="str">
            <v>Hindol - Nuakote SC - Karabira</v>
          </cell>
        </row>
        <row r="180">
          <cell r="BC180" t="str">
            <v>Hindol - Nuakote SC - Nuakote</v>
          </cell>
        </row>
        <row r="181">
          <cell r="BC181" t="str">
            <v>Hindol - Paikapurunakote SC - Badamunda</v>
          </cell>
        </row>
        <row r="182">
          <cell r="BC182" t="str">
            <v>Hindol - Paikapurunakote SC - Benipathara (H)</v>
          </cell>
        </row>
        <row r="183">
          <cell r="BC183" t="str">
            <v>Hindol - Paikapurunakote SC - Chandrasekharpur</v>
          </cell>
        </row>
        <row r="184">
          <cell r="BC184" t="str">
            <v>Hindol - Paikapurunakote SC - Jhadubereni</v>
          </cell>
        </row>
        <row r="185">
          <cell r="BC185" t="str">
            <v>Hindol - Paikapurunakote SC - Kadala</v>
          </cell>
        </row>
        <row r="186">
          <cell r="BC186" t="str">
            <v>Hindol - Paikapurunakote SC - Kankalu</v>
          </cell>
        </row>
        <row r="187">
          <cell r="BC187" t="str">
            <v>Hindol - Paikapurunakote SC - Kantimili</v>
          </cell>
        </row>
        <row r="188">
          <cell r="BC188" t="str">
            <v>Hindol - Paikapurunakote SC - Naraharipur (H)</v>
          </cell>
        </row>
        <row r="189">
          <cell r="BC189" t="str">
            <v>Hindol - Paikapurunakote SC - P.P. Kote</v>
          </cell>
        </row>
        <row r="190">
          <cell r="BC190" t="str">
            <v>Hindol - Patala SC - Bankidi</v>
          </cell>
        </row>
        <row r="191">
          <cell r="BC191" t="str">
            <v>Hindol - Patala SC - Jharbeda</v>
          </cell>
        </row>
        <row r="192">
          <cell r="BC192" t="str">
            <v>Hindol - Patala SC - Kantamila</v>
          </cell>
        </row>
        <row r="193">
          <cell r="BC193" t="str">
            <v>Hindol - Patala SC - Khalpal</v>
          </cell>
        </row>
        <row r="194">
          <cell r="BC194" t="str">
            <v>Hindol - Patala SC - Panubereni (H)</v>
          </cell>
        </row>
        <row r="195">
          <cell r="BC195" t="str">
            <v>Hindol - Patala SC - Patala</v>
          </cell>
        </row>
        <row r="196">
          <cell r="BC196" t="str">
            <v>Hindol - Patala SC - Sanamunda</v>
          </cell>
        </row>
        <row r="197">
          <cell r="BC197" t="str">
            <v>Hindol - Patala SC - Solanali</v>
          </cell>
        </row>
        <row r="198">
          <cell r="BC198" t="str">
            <v>Hindol - PPC - Alusingh</v>
          </cell>
        </row>
        <row r="199">
          <cell r="BC199" t="str">
            <v>Hindol - PPC - Amalapada</v>
          </cell>
        </row>
        <row r="200">
          <cell r="BC200" t="str">
            <v>Hindol - PPC - Banamalipur</v>
          </cell>
        </row>
        <row r="201">
          <cell r="BC201" t="str">
            <v>Hindol - PPC - Baragoja</v>
          </cell>
        </row>
        <row r="202">
          <cell r="BC202" t="str">
            <v>Hindol - PPC - Baragoja</v>
          </cell>
        </row>
        <row r="203">
          <cell r="BC203" t="str">
            <v>Hindol - PPC - Dhundinali</v>
          </cell>
        </row>
        <row r="204">
          <cell r="BC204" t="str">
            <v>Hindol - PPC - Gobindabereni</v>
          </cell>
        </row>
        <row r="205">
          <cell r="BC205" t="str">
            <v>Hindol - PPC - Gopalpur</v>
          </cell>
        </row>
        <row r="206">
          <cell r="BC206" t="str">
            <v>Hindol - PPC - Gudiataila</v>
          </cell>
        </row>
        <row r="207">
          <cell r="BC207" t="str">
            <v>Hindol - PPC - Gundichamandap</v>
          </cell>
        </row>
        <row r="208">
          <cell r="BC208" t="str">
            <v>Hindol - PPC - Kandarasuni</v>
          </cell>
        </row>
        <row r="209">
          <cell r="BC209" t="str">
            <v>Hindol - PPC - Kharamul</v>
          </cell>
        </row>
        <row r="210">
          <cell r="BC210" t="str">
            <v>Hindol - PPC - Madhuban</v>
          </cell>
        </row>
        <row r="211">
          <cell r="BC211" t="str">
            <v>Hindol - PPC - Nuapanisahi</v>
          </cell>
        </row>
        <row r="212">
          <cell r="BC212" t="str">
            <v>Hindol - PPC - Nutanpatna</v>
          </cell>
        </row>
        <row r="213">
          <cell r="BC213" t="str">
            <v>Hindol - PPC - Patana</v>
          </cell>
        </row>
        <row r="214">
          <cell r="BC214" t="str">
            <v>Hindol - PPC - Purusottampur</v>
          </cell>
        </row>
        <row r="215">
          <cell r="BC215" t="str">
            <v>Hindol - PPC - Rampuriasahi</v>
          </cell>
        </row>
        <row r="216">
          <cell r="BC216" t="str">
            <v>Hindol - PPC - Rupali</v>
          </cell>
        </row>
        <row r="217">
          <cell r="BC217" t="str">
            <v>Hindol - PPC - Sardhapur</v>
          </cell>
        </row>
        <row r="218">
          <cell r="BC218" t="str">
            <v>Hindol - PPC - Sinkhol</v>
          </cell>
        </row>
        <row r="219">
          <cell r="BC219" t="str">
            <v>Hindol - PPC - Sinkola</v>
          </cell>
        </row>
        <row r="220">
          <cell r="BC220" t="str">
            <v>Hindol - PPC - Talaganda</v>
          </cell>
        </row>
        <row r="221">
          <cell r="BC221" t="str">
            <v>Hindol - Rajmohanpur SC - Badagola</v>
          </cell>
        </row>
        <row r="222">
          <cell r="BC222" t="str">
            <v>Hindol - Rajmohanpur SC - Bagadharia</v>
          </cell>
        </row>
        <row r="223">
          <cell r="BC223" t="str">
            <v>Hindol - Rajmohanpur SC - Baradapal</v>
          </cell>
        </row>
        <row r="224">
          <cell r="BC224" t="str">
            <v>Hindol - Rajmohanpur SC - Bhagabanpur</v>
          </cell>
        </row>
        <row r="225">
          <cell r="BC225" t="str">
            <v>Hindol - Rajmohanpur SC - Bhaktapur</v>
          </cell>
        </row>
        <row r="226">
          <cell r="BC226" t="str">
            <v>Hindol - Rajmohanpur SC - Charanpur</v>
          </cell>
        </row>
        <row r="227">
          <cell r="BC227" t="str">
            <v>Hindol - Rajmohanpur SC - Kantapal</v>
          </cell>
        </row>
        <row r="228">
          <cell r="BC228" t="str">
            <v>Hindol - Rajmohanpur SC - Mangalpur</v>
          </cell>
        </row>
        <row r="229">
          <cell r="BC229" t="str">
            <v>Hindol - Rajmohanpur SC - Ostapal</v>
          </cell>
        </row>
        <row r="230">
          <cell r="BC230" t="str">
            <v>Hindol - Rajmohanpur SC - Rajmohanpur</v>
          </cell>
        </row>
        <row r="231">
          <cell r="BC231" t="str">
            <v>Hindol - Rajmohanpur SC - Sarasingh</v>
          </cell>
        </row>
        <row r="232">
          <cell r="BC232" t="str">
            <v>Hindol - Rajmohanpur SC - Satmile</v>
          </cell>
        </row>
        <row r="233">
          <cell r="BC233" t="str">
            <v>Hindol - Rajmohanpur SC - Tantichira</v>
          </cell>
        </row>
        <row r="234">
          <cell r="BC234" t="str">
            <v>Hindol - Rasola SC - Bandhanali</v>
          </cell>
        </row>
        <row r="235">
          <cell r="BC235" t="str">
            <v>Hindol - Rasola SC - C.Sahi</v>
          </cell>
        </row>
        <row r="236">
          <cell r="BC236" t="str">
            <v>Hindol - Rasola SC - Mundiapasi</v>
          </cell>
        </row>
        <row r="237">
          <cell r="BC237" t="str">
            <v>Hindol - Rasola SC - Mundiasahi</v>
          </cell>
        </row>
        <row r="238">
          <cell r="BC238" t="str">
            <v>Hindol - Rasola SC - Nuapatana</v>
          </cell>
        </row>
        <row r="239">
          <cell r="BC239" t="str">
            <v>Hindol - Rasola SC - Rasol</v>
          </cell>
        </row>
        <row r="240">
          <cell r="BC240" t="str">
            <v>Hindol - Sc Consolidated (Hindol) - Kalipathar</v>
          </cell>
        </row>
        <row r="241">
          <cell r="BC241" t="str">
            <v>Hindol - Sc Consolidated (Hindol) - Kaunriapal</v>
          </cell>
        </row>
        <row r="242">
          <cell r="BC242" t="str">
            <v xml:space="preserve">Hindol - Madhapur SC -Madhapur </v>
          </cell>
        </row>
        <row r="243">
          <cell r="BC243" t="str">
            <v>Hindol - Madhapur SC -Nuabaga</v>
          </cell>
        </row>
        <row r="244">
          <cell r="BC244" t="str">
            <v>Hindol - Madhapur SC -Bahalunda</v>
          </cell>
        </row>
        <row r="245">
          <cell r="BC245" t="str">
            <v>Hindol - Madhapur SC -Illirisingha</v>
          </cell>
        </row>
        <row r="246">
          <cell r="BC246" t="str">
            <v>Hindol - Madhapur SC -Kukupangi</v>
          </cell>
        </row>
        <row r="247">
          <cell r="BC247" t="str">
            <v>Hindol - Madhapur SC -Kodivanga</v>
          </cell>
        </row>
        <row r="248">
          <cell r="BC248" t="str">
            <v>Hindol - Madhapur SC -Kantakula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ex#tei@attr.kvCM0Frt662" TargetMode="External"/><Relationship Id="rId2" Type="http://schemas.openxmlformats.org/officeDocument/2006/relationships/hyperlink" Target="mailto:ID" TargetMode="External"/><Relationship Id="rId1" Type="http://schemas.openxmlformats.org/officeDocument/2006/relationships/hyperlink" Target="mailto:OUID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reported?" TargetMode="External"/><Relationship Id="rId4" Type="http://schemas.openxmlformats.org/officeDocument/2006/relationships/hyperlink" Target="mailto: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W1001"/>
  <sheetViews>
    <sheetView tabSelected="1" workbookViewId="0">
      <selection activeCell="E8" sqref="E8"/>
    </sheetView>
  </sheetViews>
  <sheetFormatPr defaultRowHeight="15"/>
  <cols>
    <col min="1" max="1" width="9.140625" style="26"/>
    <col min="2" max="2" width="30" style="26"/>
    <col min="3" max="3" width="12" style="49" customWidth="1"/>
    <col min="4" max="4" width="16.7109375" style="26"/>
    <col min="5" max="5" width="20.28515625" style="26" customWidth="1"/>
    <col min="6" max="7" width="8.7109375" style="26"/>
    <col min="8" max="8" width="11.85546875" style="26"/>
    <col min="9" max="9" width="13.140625" style="49" customWidth="1"/>
    <col min="10" max="13" width="8.7109375" style="26"/>
    <col min="14" max="15" width="9.140625" style="1"/>
    <col min="21" max="985" width="9.140625" style="1"/>
  </cols>
  <sheetData>
    <row r="1" spans="1:985" s="3" customFormat="1" ht="45">
      <c r="A1" s="2" t="s">
        <v>13</v>
      </c>
      <c r="B1" s="27" t="s">
        <v>567</v>
      </c>
      <c r="C1" s="48" t="s">
        <v>14</v>
      </c>
      <c r="D1" s="27" t="s">
        <v>0</v>
      </c>
      <c r="E1" s="27" t="s">
        <v>1</v>
      </c>
      <c r="F1" s="27" t="s">
        <v>2</v>
      </c>
      <c r="G1" s="27" t="s">
        <v>3</v>
      </c>
      <c r="H1" s="27" t="s">
        <v>4</v>
      </c>
      <c r="I1" s="50" t="s">
        <v>15</v>
      </c>
      <c r="J1" s="2" t="s">
        <v>5</v>
      </c>
      <c r="K1" s="2" t="s">
        <v>6</v>
      </c>
      <c r="L1" s="2" t="s">
        <v>7</v>
      </c>
      <c r="M1" s="2" t="s">
        <v>8</v>
      </c>
      <c r="N1" s="24"/>
      <c r="O1" s="24"/>
      <c r="P1" s="4">
        <v>1</v>
      </c>
      <c r="Q1" s="25">
        <v>2</v>
      </c>
      <c r="R1" s="5">
        <v>3</v>
      </c>
      <c r="S1" s="5">
        <v>4</v>
      </c>
      <c r="T1" s="5">
        <v>5</v>
      </c>
      <c r="U1" s="24"/>
      <c r="V1" s="24"/>
      <c r="W1" s="24"/>
      <c r="X1" s="24"/>
    </row>
    <row r="2" spans="1:985" s="45" customFormat="1" ht="42.75">
      <c r="A2" s="32">
        <v>1</v>
      </c>
      <c r="B2" s="33" t="s">
        <v>697</v>
      </c>
      <c r="C2" s="34">
        <v>42690</v>
      </c>
      <c r="D2" s="35" t="s">
        <v>719</v>
      </c>
      <c r="E2" s="36" t="s">
        <v>720</v>
      </c>
      <c r="F2" s="37" t="s">
        <v>721</v>
      </c>
      <c r="G2" s="38">
        <v>32</v>
      </c>
      <c r="H2" s="36" t="s">
        <v>720</v>
      </c>
      <c r="I2" s="34">
        <v>42690</v>
      </c>
      <c r="J2" s="37" t="s">
        <v>756</v>
      </c>
      <c r="K2" s="40" t="s">
        <v>759</v>
      </c>
      <c r="L2" s="40" t="s">
        <v>759</v>
      </c>
      <c r="M2" s="41" t="s">
        <v>755</v>
      </c>
      <c r="N2" s="42"/>
      <c r="O2" s="42"/>
      <c r="P2" s="43"/>
      <c r="Q2" s="42"/>
      <c r="R2" s="44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42"/>
      <c r="BS2" s="42"/>
      <c r="BT2" s="42"/>
      <c r="BU2" s="42"/>
      <c r="BV2" s="42"/>
      <c r="BW2" s="42"/>
      <c r="BX2" s="42"/>
      <c r="BY2" s="42"/>
      <c r="BZ2" s="42"/>
      <c r="CA2" s="42"/>
      <c r="CB2" s="42"/>
      <c r="CC2" s="42"/>
      <c r="CD2" s="42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CT2" s="42"/>
      <c r="CU2" s="42"/>
      <c r="CV2" s="42"/>
      <c r="CW2" s="42"/>
      <c r="CX2" s="42"/>
      <c r="CY2" s="42"/>
      <c r="CZ2" s="42"/>
      <c r="DA2" s="42"/>
      <c r="DB2" s="42"/>
      <c r="DC2" s="42"/>
      <c r="DD2" s="42"/>
      <c r="DE2" s="42"/>
      <c r="DF2" s="42"/>
      <c r="DG2" s="42"/>
      <c r="DH2" s="42"/>
      <c r="DI2" s="42"/>
      <c r="DJ2" s="42"/>
      <c r="DK2" s="42"/>
      <c r="DL2" s="42"/>
      <c r="DM2" s="42"/>
      <c r="DN2" s="42"/>
      <c r="DO2" s="42"/>
      <c r="DP2" s="42"/>
      <c r="DQ2" s="42"/>
      <c r="DR2" s="42"/>
      <c r="DS2" s="42"/>
      <c r="DT2" s="42"/>
      <c r="DU2" s="42"/>
      <c r="DV2" s="42"/>
      <c r="DW2" s="42"/>
      <c r="DX2" s="42"/>
      <c r="DY2" s="42"/>
      <c r="DZ2" s="42"/>
      <c r="EA2" s="42"/>
      <c r="EB2" s="42"/>
      <c r="EC2" s="42"/>
      <c r="ED2" s="42"/>
      <c r="EE2" s="42"/>
      <c r="EF2" s="42"/>
      <c r="EG2" s="42"/>
      <c r="EH2" s="42"/>
      <c r="EI2" s="42"/>
      <c r="EJ2" s="42"/>
      <c r="EK2" s="42"/>
      <c r="EL2" s="42"/>
      <c r="EM2" s="42"/>
      <c r="EN2" s="42"/>
      <c r="EO2" s="42"/>
      <c r="EP2" s="42"/>
      <c r="EQ2" s="42"/>
      <c r="ER2" s="42"/>
      <c r="ES2" s="42"/>
      <c r="ET2" s="42"/>
      <c r="EU2" s="42"/>
      <c r="EV2" s="42"/>
      <c r="EW2" s="42"/>
      <c r="EX2" s="42"/>
      <c r="EY2" s="42"/>
      <c r="EZ2" s="42"/>
      <c r="FA2" s="42"/>
      <c r="FB2" s="42"/>
      <c r="FC2" s="42"/>
      <c r="FD2" s="42"/>
      <c r="FE2" s="42"/>
      <c r="FF2" s="42"/>
      <c r="FG2" s="42"/>
      <c r="FH2" s="42"/>
      <c r="FI2" s="42"/>
      <c r="FJ2" s="42"/>
      <c r="FK2" s="42"/>
      <c r="FL2" s="42"/>
      <c r="FM2" s="42"/>
      <c r="FN2" s="42"/>
      <c r="FO2" s="42"/>
      <c r="FP2" s="42"/>
      <c r="FQ2" s="42"/>
      <c r="FR2" s="42"/>
      <c r="FS2" s="42"/>
      <c r="FT2" s="42"/>
      <c r="FU2" s="42"/>
      <c r="FV2" s="42"/>
      <c r="FW2" s="42"/>
      <c r="FX2" s="42"/>
      <c r="FY2" s="42"/>
      <c r="FZ2" s="42"/>
      <c r="GA2" s="42"/>
      <c r="GB2" s="42"/>
      <c r="GC2" s="42"/>
      <c r="GD2" s="42"/>
      <c r="GE2" s="42"/>
      <c r="GF2" s="42"/>
      <c r="GG2" s="42"/>
      <c r="GH2" s="42"/>
      <c r="GI2" s="42"/>
      <c r="GJ2" s="42"/>
      <c r="GK2" s="42"/>
      <c r="GL2" s="42"/>
      <c r="GM2" s="42"/>
      <c r="GN2" s="42"/>
      <c r="GO2" s="42"/>
      <c r="GP2" s="42"/>
      <c r="GQ2" s="42"/>
      <c r="GR2" s="42"/>
      <c r="GS2" s="42"/>
      <c r="GT2" s="42"/>
      <c r="GU2" s="42"/>
      <c r="GV2" s="42"/>
      <c r="GW2" s="42"/>
      <c r="GX2" s="42"/>
      <c r="GY2" s="42"/>
      <c r="GZ2" s="42"/>
      <c r="HA2" s="42"/>
      <c r="HB2" s="42"/>
      <c r="HC2" s="42"/>
      <c r="HD2" s="42"/>
      <c r="HE2" s="42"/>
      <c r="HF2" s="42"/>
      <c r="HG2" s="42"/>
      <c r="HH2" s="42"/>
      <c r="HI2" s="42"/>
      <c r="HJ2" s="42"/>
      <c r="HK2" s="42"/>
      <c r="HL2" s="42"/>
      <c r="HM2" s="42"/>
      <c r="HN2" s="42"/>
      <c r="HO2" s="42"/>
      <c r="HP2" s="42"/>
      <c r="HQ2" s="42"/>
      <c r="HR2" s="42"/>
      <c r="HS2" s="42"/>
      <c r="HT2" s="42"/>
      <c r="HU2" s="42"/>
      <c r="HV2" s="42"/>
      <c r="HW2" s="42"/>
      <c r="HX2" s="42"/>
      <c r="HY2" s="42"/>
      <c r="HZ2" s="42"/>
      <c r="IA2" s="42"/>
      <c r="IB2" s="42"/>
      <c r="IC2" s="42"/>
      <c r="ID2" s="42"/>
      <c r="IE2" s="42"/>
      <c r="IF2" s="42"/>
      <c r="IG2" s="42"/>
      <c r="IH2" s="42"/>
      <c r="II2" s="42"/>
      <c r="IJ2" s="42"/>
      <c r="IK2" s="42"/>
      <c r="IL2" s="42"/>
      <c r="IM2" s="42"/>
      <c r="IN2" s="42"/>
      <c r="IO2" s="42"/>
      <c r="IP2" s="42"/>
      <c r="IQ2" s="42"/>
      <c r="IR2" s="42"/>
      <c r="IS2" s="42"/>
      <c r="IT2" s="42"/>
      <c r="IU2" s="42"/>
      <c r="IV2" s="42"/>
      <c r="IW2" s="42"/>
      <c r="IX2" s="42"/>
      <c r="IY2" s="42"/>
      <c r="IZ2" s="42"/>
      <c r="JA2" s="42"/>
      <c r="JB2" s="42"/>
      <c r="JC2" s="42"/>
      <c r="JD2" s="42"/>
      <c r="JE2" s="42"/>
      <c r="JF2" s="42"/>
      <c r="JG2" s="42"/>
      <c r="JH2" s="42"/>
      <c r="JI2" s="42"/>
      <c r="JJ2" s="42"/>
      <c r="JK2" s="42"/>
      <c r="JL2" s="42"/>
      <c r="JM2" s="42"/>
      <c r="JN2" s="42"/>
      <c r="JO2" s="42"/>
      <c r="JP2" s="42"/>
      <c r="JQ2" s="42"/>
      <c r="JR2" s="42"/>
      <c r="JS2" s="42"/>
      <c r="JT2" s="42"/>
      <c r="JU2" s="42"/>
      <c r="JV2" s="42"/>
      <c r="JW2" s="42"/>
      <c r="JX2" s="42"/>
      <c r="JY2" s="42"/>
      <c r="JZ2" s="42"/>
      <c r="KA2" s="42"/>
      <c r="KB2" s="42"/>
      <c r="KC2" s="42"/>
      <c r="KD2" s="42"/>
      <c r="KE2" s="42"/>
      <c r="KF2" s="42"/>
      <c r="KG2" s="42"/>
      <c r="KH2" s="42"/>
      <c r="KI2" s="42"/>
      <c r="KJ2" s="42"/>
      <c r="KK2" s="42"/>
      <c r="KL2" s="42"/>
      <c r="KM2" s="42"/>
      <c r="KN2" s="42"/>
      <c r="KO2" s="42"/>
      <c r="KP2" s="42"/>
      <c r="KQ2" s="42"/>
      <c r="KR2" s="42"/>
      <c r="KS2" s="42"/>
      <c r="KT2" s="42"/>
      <c r="KU2" s="42"/>
      <c r="KV2" s="42"/>
      <c r="KW2" s="42"/>
      <c r="KX2" s="42"/>
      <c r="KY2" s="42"/>
      <c r="KZ2" s="42"/>
      <c r="LA2" s="42"/>
      <c r="LB2" s="42"/>
      <c r="LC2" s="42"/>
      <c r="LD2" s="42"/>
      <c r="LE2" s="42"/>
      <c r="LF2" s="42"/>
      <c r="LG2" s="42"/>
      <c r="LH2" s="42"/>
      <c r="LI2" s="42"/>
      <c r="LJ2" s="42"/>
      <c r="LK2" s="42"/>
      <c r="LL2" s="42"/>
      <c r="LM2" s="42"/>
      <c r="LN2" s="42"/>
      <c r="LO2" s="42"/>
      <c r="LP2" s="42"/>
      <c r="LQ2" s="42"/>
      <c r="LR2" s="42"/>
      <c r="LS2" s="42"/>
      <c r="LT2" s="42"/>
      <c r="LU2" s="42"/>
      <c r="LV2" s="42"/>
      <c r="LW2" s="42"/>
      <c r="LX2" s="42"/>
      <c r="LY2" s="42"/>
      <c r="LZ2" s="42"/>
      <c r="MA2" s="42"/>
      <c r="MB2" s="42"/>
      <c r="MC2" s="42"/>
      <c r="MD2" s="42"/>
      <c r="ME2" s="42"/>
      <c r="MF2" s="42"/>
      <c r="MG2" s="42"/>
      <c r="MH2" s="42"/>
      <c r="MI2" s="42"/>
      <c r="MJ2" s="42"/>
      <c r="MK2" s="42"/>
      <c r="ML2" s="42"/>
      <c r="MM2" s="42"/>
      <c r="MN2" s="42"/>
      <c r="MO2" s="42"/>
      <c r="MP2" s="42"/>
      <c r="MQ2" s="42"/>
      <c r="MR2" s="42"/>
      <c r="MS2" s="42"/>
      <c r="MT2" s="42"/>
      <c r="MU2" s="42"/>
      <c r="MV2" s="42"/>
      <c r="MW2" s="42"/>
      <c r="MX2" s="42"/>
      <c r="MY2" s="42"/>
      <c r="MZ2" s="42"/>
      <c r="NA2" s="42"/>
      <c r="NB2" s="42"/>
      <c r="NC2" s="42"/>
      <c r="ND2" s="42"/>
      <c r="NE2" s="42"/>
      <c r="NF2" s="42"/>
      <c r="NG2" s="42"/>
      <c r="NH2" s="42"/>
      <c r="NI2" s="42"/>
      <c r="NJ2" s="42"/>
      <c r="NK2" s="42"/>
      <c r="NL2" s="42"/>
      <c r="NM2" s="42"/>
      <c r="NN2" s="42"/>
      <c r="NO2" s="42"/>
      <c r="NP2" s="42"/>
      <c r="NQ2" s="42"/>
      <c r="NR2" s="42"/>
      <c r="NS2" s="42"/>
      <c r="NT2" s="42"/>
      <c r="NU2" s="42"/>
      <c r="NV2" s="42"/>
      <c r="NW2" s="42"/>
      <c r="NX2" s="42"/>
      <c r="NY2" s="42"/>
      <c r="NZ2" s="42"/>
      <c r="OA2" s="42"/>
      <c r="OB2" s="42"/>
      <c r="OC2" s="42"/>
      <c r="OD2" s="42"/>
      <c r="OE2" s="42"/>
      <c r="OF2" s="42"/>
      <c r="OG2" s="42"/>
      <c r="OH2" s="42"/>
      <c r="OI2" s="42"/>
      <c r="OJ2" s="42"/>
      <c r="OK2" s="42"/>
      <c r="OL2" s="42"/>
      <c r="OM2" s="42"/>
      <c r="ON2" s="42"/>
      <c r="OO2" s="42"/>
      <c r="OP2" s="42"/>
      <c r="OQ2" s="42"/>
      <c r="OR2" s="42"/>
      <c r="OS2" s="42"/>
      <c r="OT2" s="42"/>
      <c r="OU2" s="42"/>
      <c r="OV2" s="42"/>
      <c r="OW2" s="42"/>
      <c r="OX2" s="42"/>
      <c r="OY2" s="42"/>
      <c r="OZ2" s="42"/>
      <c r="PA2" s="42"/>
      <c r="PB2" s="42"/>
      <c r="PC2" s="42"/>
      <c r="PD2" s="42"/>
      <c r="PE2" s="42"/>
      <c r="PF2" s="42"/>
      <c r="PG2" s="42"/>
      <c r="PH2" s="42"/>
      <c r="PI2" s="42"/>
      <c r="PJ2" s="42"/>
      <c r="PK2" s="42"/>
      <c r="PL2" s="42"/>
      <c r="PM2" s="42"/>
      <c r="PN2" s="42"/>
      <c r="PO2" s="42"/>
      <c r="PP2" s="42"/>
      <c r="PQ2" s="42"/>
      <c r="PR2" s="42"/>
      <c r="PS2" s="42"/>
      <c r="PT2" s="42"/>
      <c r="PU2" s="42"/>
      <c r="PV2" s="42"/>
      <c r="PW2" s="42"/>
      <c r="PX2" s="42"/>
      <c r="PY2" s="42"/>
      <c r="PZ2" s="42"/>
      <c r="QA2" s="42"/>
      <c r="QB2" s="42"/>
      <c r="QC2" s="42"/>
      <c r="QD2" s="42"/>
      <c r="QE2" s="42"/>
      <c r="QF2" s="42"/>
      <c r="QG2" s="42"/>
      <c r="QH2" s="42"/>
      <c r="QI2" s="42"/>
      <c r="QJ2" s="42"/>
      <c r="QK2" s="42"/>
      <c r="QL2" s="42"/>
      <c r="QM2" s="42"/>
      <c r="QN2" s="42"/>
      <c r="QO2" s="42"/>
      <c r="QP2" s="42"/>
      <c r="QQ2" s="42"/>
      <c r="QR2" s="42"/>
      <c r="QS2" s="42"/>
      <c r="QT2" s="42"/>
      <c r="QU2" s="42"/>
      <c r="QV2" s="42"/>
      <c r="QW2" s="42"/>
      <c r="QX2" s="42"/>
      <c r="QY2" s="42"/>
      <c r="QZ2" s="42"/>
      <c r="RA2" s="42"/>
      <c r="RB2" s="42"/>
      <c r="RC2" s="42"/>
      <c r="RD2" s="42"/>
      <c r="RE2" s="42"/>
      <c r="RF2" s="42"/>
      <c r="RG2" s="42"/>
      <c r="RH2" s="42"/>
      <c r="RI2" s="42"/>
      <c r="RJ2" s="42"/>
      <c r="RK2" s="42"/>
      <c r="RL2" s="42"/>
      <c r="RM2" s="42"/>
      <c r="RN2" s="42"/>
      <c r="RO2" s="42"/>
      <c r="RP2" s="42"/>
      <c r="RQ2" s="42"/>
      <c r="RR2" s="42"/>
      <c r="RS2" s="42"/>
      <c r="RT2" s="42"/>
      <c r="RU2" s="42"/>
      <c r="RV2" s="42"/>
      <c r="RW2" s="42"/>
      <c r="RX2" s="42"/>
      <c r="RY2" s="42"/>
      <c r="RZ2" s="42"/>
      <c r="SA2" s="42"/>
      <c r="SB2" s="42"/>
      <c r="SC2" s="42"/>
      <c r="SD2" s="42"/>
      <c r="SE2" s="42"/>
      <c r="SF2" s="42"/>
      <c r="SG2" s="42"/>
      <c r="SH2" s="42"/>
      <c r="SI2" s="42"/>
      <c r="SJ2" s="42"/>
      <c r="SK2" s="42"/>
      <c r="SL2" s="42"/>
      <c r="SM2" s="42"/>
      <c r="SN2" s="42"/>
      <c r="SO2" s="42"/>
      <c r="SP2" s="42"/>
      <c r="SQ2" s="42"/>
      <c r="SR2" s="42"/>
      <c r="SS2" s="42"/>
      <c r="ST2" s="42"/>
      <c r="SU2" s="42"/>
      <c r="SV2" s="42"/>
      <c r="SW2" s="42"/>
      <c r="SX2" s="42"/>
      <c r="SY2" s="42"/>
      <c r="SZ2" s="42"/>
      <c r="TA2" s="42"/>
      <c r="TB2" s="42"/>
      <c r="TC2" s="42"/>
      <c r="TD2" s="42"/>
      <c r="TE2" s="42"/>
      <c r="TF2" s="42"/>
      <c r="TG2" s="42"/>
      <c r="TH2" s="42"/>
      <c r="TI2" s="42"/>
      <c r="TJ2" s="42"/>
      <c r="TK2" s="42"/>
      <c r="TL2" s="42"/>
      <c r="TM2" s="42"/>
      <c r="TN2" s="42"/>
      <c r="TO2" s="42"/>
      <c r="TP2" s="42"/>
      <c r="TQ2" s="42"/>
      <c r="TR2" s="42"/>
      <c r="TS2" s="42"/>
      <c r="TT2" s="42"/>
      <c r="TU2" s="42"/>
      <c r="TV2" s="42"/>
      <c r="TW2" s="42"/>
      <c r="TX2" s="42"/>
      <c r="TY2" s="42"/>
      <c r="TZ2" s="42"/>
      <c r="UA2" s="42"/>
      <c r="UB2" s="42"/>
      <c r="UC2" s="42"/>
      <c r="UD2" s="42"/>
      <c r="UE2" s="42"/>
      <c r="UF2" s="42"/>
      <c r="UG2" s="42"/>
      <c r="UH2" s="42"/>
      <c r="UI2" s="42"/>
      <c r="UJ2" s="42"/>
      <c r="UK2" s="42"/>
      <c r="UL2" s="42"/>
      <c r="UM2" s="42"/>
      <c r="UN2" s="42"/>
      <c r="UO2" s="42"/>
      <c r="UP2" s="42"/>
      <c r="UQ2" s="42"/>
      <c r="UR2" s="42"/>
      <c r="US2" s="42"/>
      <c r="UT2" s="42"/>
      <c r="UU2" s="42"/>
      <c r="UV2" s="42"/>
      <c r="UW2" s="42"/>
      <c r="UX2" s="42"/>
      <c r="UY2" s="42"/>
      <c r="UZ2" s="42"/>
      <c r="VA2" s="42"/>
      <c r="VB2" s="42"/>
      <c r="VC2" s="42"/>
      <c r="VD2" s="42"/>
      <c r="VE2" s="42"/>
      <c r="VF2" s="42"/>
      <c r="VG2" s="42"/>
      <c r="VH2" s="42"/>
      <c r="VI2" s="42"/>
      <c r="VJ2" s="42"/>
      <c r="VK2" s="42"/>
      <c r="VL2" s="42"/>
      <c r="VM2" s="42"/>
      <c r="VN2" s="42"/>
      <c r="VO2" s="42"/>
      <c r="VP2" s="42"/>
      <c r="VQ2" s="42"/>
      <c r="VR2" s="42"/>
      <c r="VS2" s="42"/>
      <c r="VT2" s="42"/>
      <c r="VU2" s="42"/>
      <c r="VV2" s="42"/>
      <c r="VW2" s="42"/>
      <c r="VX2" s="42"/>
      <c r="VY2" s="42"/>
      <c r="VZ2" s="42"/>
      <c r="WA2" s="42"/>
      <c r="WB2" s="42"/>
      <c r="WC2" s="42"/>
      <c r="WD2" s="42"/>
      <c r="WE2" s="42"/>
      <c r="WF2" s="42"/>
      <c r="WG2" s="42"/>
      <c r="WH2" s="42"/>
      <c r="WI2" s="42"/>
      <c r="WJ2" s="42"/>
      <c r="WK2" s="42"/>
      <c r="WL2" s="42"/>
      <c r="WM2" s="42"/>
      <c r="WN2" s="42"/>
      <c r="WO2" s="42"/>
      <c r="WP2" s="42"/>
      <c r="WQ2" s="42"/>
      <c r="WR2" s="42"/>
      <c r="WS2" s="42"/>
      <c r="WT2" s="42"/>
      <c r="WU2" s="42"/>
      <c r="WV2" s="42"/>
      <c r="WW2" s="42"/>
      <c r="WX2" s="42"/>
      <c r="WY2" s="42"/>
      <c r="WZ2" s="42"/>
      <c r="XA2" s="42"/>
      <c r="XB2" s="42"/>
      <c r="XC2" s="42"/>
      <c r="XD2" s="42"/>
      <c r="XE2" s="42"/>
      <c r="XF2" s="42"/>
      <c r="XG2" s="42"/>
      <c r="XH2" s="42"/>
      <c r="XI2" s="42"/>
      <c r="XJ2" s="42"/>
      <c r="XK2" s="42"/>
      <c r="XL2" s="42"/>
      <c r="XM2" s="42"/>
      <c r="XN2" s="42"/>
      <c r="XO2" s="42"/>
      <c r="XP2" s="42"/>
      <c r="XQ2" s="42"/>
      <c r="XR2" s="42"/>
      <c r="XS2" s="42"/>
      <c r="XT2" s="42"/>
      <c r="XU2" s="42"/>
      <c r="XV2" s="42"/>
      <c r="XW2" s="42"/>
      <c r="XX2" s="42"/>
      <c r="XY2" s="42"/>
      <c r="XZ2" s="42"/>
      <c r="YA2" s="42"/>
      <c r="YB2" s="42"/>
      <c r="YC2" s="42"/>
      <c r="YD2" s="42"/>
      <c r="YE2" s="42"/>
      <c r="YF2" s="42"/>
      <c r="YG2" s="42"/>
      <c r="YH2" s="42"/>
      <c r="YI2" s="42"/>
      <c r="YJ2" s="42"/>
      <c r="YK2" s="42"/>
      <c r="YL2" s="42"/>
      <c r="YM2" s="42"/>
      <c r="YN2" s="42"/>
      <c r="YO2" s="42"/>
      <c r="YP2" s="42"/>
      <c r="YQ2" s="42"/>
      <c r="YR2" s="42"/>
      <c r="YS2" s="42"/>
      <c r="YT2" s="42"/>
      <c r="YU2" s="42"/>
      <c r="YV2" s="42"/>
      <c r="YW2" s="42"/>
      <c r="YX2" s="42"/>
      <c r="YY2" s="42"/>
      <c r="YZ2" s="42"/>
      <c r="ZA2" s="42"/>
      <c r="ZB2" s="42"/>
      <c r="ZC2" s="42"/>
      <c r="ZD2" s="42"/>
      <c r="ZE2" s="42"/>
      <c r="ZF2" s="42"/>
      <c r="ZG2" s="42"/>
      <c r="ZH2" s="42"/>
      <c r="ZI2" s="42"/>
      <c r="ZJ2" s="42"/>
      <c r="ZK2" s="42"/>
      <c r="ZL2" s="42"/>
      <c r="ZM2" s="42"/>
      <c r="ZN2" s="42"/>
      <c r="ZO2" s="42"/>
      <c r="ZP2" s="42"/>
      <c r="ZQ2" s="42"/>
      <c r="ZR2" s="42"/>
      <c r="ZS2" s="42"/>
      <c r="ZT2" s="42"/>
      <c r="ZU2" s="42"/>
      <c r="ZV2" s="42"/>
      <c r="ZW2" s="42"/>
      <c r="ZX2" s="42"/>
      <c r="ZY2" s="42"/>
      <c r="ZZ2" s="42"/>
      <c r="AAA2" s="42"/>
      <c r="AAB2" s="42"/>
      <c r="AAC2" s="42"/>
      <c r="AAD2" s="42"/>
      <c r="AAE2" s="42"/>
      <c r="AAF2" s="42"/>
      <c r="AAG2" s="42"/>
      <c r="AAH2" s="42"/>
      <c r="AAI2" s="42"/>
      <c r="AAJ2" s="42"/>
      <c r="AAK2" s="42"/>
      <c r="AAL2" s="42"/>
      <c r="AAM2" s="42"/>
      <c r="AAN2" s="42"/>
      <c r="AAO2" s="42"/>
      <c r="AAP2" s="42"/>
      <c r="AAQ2" s="42"/>
      <c r="AAR2" s="42"/>
      <c r="AAS2" s="42"/>
      <c r="AAT2" s="42"/>
      <c r="AAU2" s="42"/>
      <c r="AAV2" s="42"/>
      <c r="AAW2" s="42"/>
      <c r="AAX2" s="42"/>
      <c r="AAY2" s="42"/>
      <c r="AAZ2" s="42"/>
      <c r="ABA2" s="42"/>
      <c r="ABB2" s="42"/>
      <c r="ABC2" s="42"/>
      <c r="ABD2" s="42"/>
      <c r="ABE2" s="42"/>
      <c r="ABF2" s="42"/>
      <c r="ABG2" s="42"/>
      <c r="ABH2" s="42"/>
      <c r="ABI2" s="42"/>
      <c r="ABJ2" s="42"/>
      <c r="ABK2" s="42"/>
      <c r="ABL2" s="42"/>
      <c r="ABM2" s="42"/>
      <c r="ABN2" s="42"/>
      <c r="ABO2" s="42"/>
      <c r="ABP2" s="42"/>
      <c r="ABQ2" s="42"/>
      <c r="ABR2" s="42"/>
      <c r="ABS2" s="42"/>
      <c r="ABT2" s="42"/>
      <c r="ABU2" s="42"/>
      <c r="ABV2" s="42"/>
      <c r="ABW2" s="42"/>
      <c r="ABX2" s="42"/>
      <c r="ABY2" s="42"/>
      <c r="ABZ2" s="42"/>
      <c r="ACA2" s="42"/>
      <c r="ACB2" s="42"/>
      <c r="ACC2" s="42"/>
      <c r="ACD2" s="42"/>
      <c r="ACE2" s="42"/>
      <c r="ACF2" s="42"/>
      <c r="ACG2" s="42"/>
      <c r="ACH2" s="42"/>
      <c r="ACI2" s="42"/>
      <c r="ACJ2" s="42"/>
      <c r="ACK2" s="42"/>
      <c r="ACL2" s="42"/>
      <c r="ACM2" s="42"/>
      <c r="ACN2" s="42"/>
      <c r="ACO2" s="42"/>
      <c r="ACP2" s="42"/>
      <c r="ACQ2" s="42"/>
      <c r="ACR2" s="42"/>
      <c r="ACS2" s="42"/>
      <c r="ACT2" s="42"/>
      <c r="ACU2" s="42"/>
      <c r="ACV2" s="42"/>
      <c r="ACW2" s="42"/>
      <c r="ACX2" s="42"/>
      <c r="ACY2" s="42"/>
      <c r="ACZ2" s="42"/>
      <c r="ADA2" s="42"/>
      <c r="ADB2" s="42"/>
      <c r="ADC2" s="42"/>
      <c r="ADD2" s="42"/>
      <c r="ADE2" s="42"/>
      <c r="ADF2" s="42"/>
      <c r="ADG2" s="42"/>
      <c r="ADH2" s="42"/>
      <c r="ADI2" s="42"/>
      <c r="ADJ2" s="42"/>
      <c r="ADK2" s="42"/>
      <c r="ADL2" s="42"/>
      <c r="ADM2" s="42"/>
      <c r="ADN2" s="42"/>
      <c r="ADO2" s="42"/>
      <c r="ADP2" s="42"/>
      <c r="ADQ2" s="42"/>
      <c r="ADR2" s="42"/>
      <c r="ADS2" s="42"/>
      <c r="ADT2" s="42"/>
      <c r="ADU2" s="42"/>
      <c r="ADV2" s="42"/>
      <c r="ADW2" s="42"/>
      <c r="ADX2" s="42"/>
      <c r="ADY2" s="42"/>
      <c r="ADZ2" s="42"/>
      <c r="AEA2" s="42"/>
      <c r="AEB2" s="42"/>
      <c r="AEC2" s="42"/>
      <c r="AED2" s="42"/>
      <c r="AEE2" s="42"/>
      <c r="AEF2" s="42"/>
      <c r="AEG2" s="42"/>
      <c r="AEH2" s="42"/>
      <c r="AEI2" s="42"/>
      <c r="AEJ2" s="42"/>
      <c r="AEK2" s="42"/>
      <c r="AEL2" s="42"/>
      <c r="AEM2" s="42"/>
      <c r="AEN2" s="42"/>
      <c r="AEO2" s="42"/>
      <c r="AEP2" s="42"/>
      <c r="AEQ2" s="42"/>
      <c r="AER2" s="42"/>
      <c r="AES2" s="42"/>
      <c r="AET2" s="42"/>
      <c r="AEU2" s="42"/>
      <c r="AEV2" s="42"/>
      <c r="AEW2" s="42"/>
      <c r="AEX2" s="42"/>
      <c r="AEY2" s="42"/>
      <c r="AEZ2" s="42"/>
      <c r="AFA2" s="42"/>
      <c r="AFB2" s="42"/>
      <c r="AFC2" s="42"/>
      <c r="AFD2" s="42"/>
      <c r="AFE2" s="42"/>
      <c r="AFF2" s="42"/>
      <c r="AFG2" s="42"/>
      <c r="AFH2" s="42"/>
      <c r="AFI2" s="42"/>
      <c r="AFJ2" s="42"/>
      <c r="AFK2" s="42"/>
      <c r="AFL2" s="42"/>
      <c r="AFM2" s="42"/>
      <c r="AFN2" s="42"/>
      <c r="AFO2" s="42"/>
      <c r="AFP2" s="42"/>
      <c r="AFQ2" s="42"/>
      <c r="AFR2" s="42"/>
      <c r="AFS2" s="42"/>
      <c r="AFT2" s="42"/>
      <c r="AFU2" s="42"/>
      <c r="AFV2" s="42"/>
      <c r="AFW2" s="42"/>
      <c r="AFX2" s="42"/>
      <c r="AFY2" s="42"/>
      <c r="AFZ2" s="42"/>
      <c r="AGA2" s="42"/>
      <c r="AGB2" s="42"/>
      <c r="AGC2" s="42"/>
      <c r="AGD2" s="42"/>
      <c r="AGE2" s="42"/>
      <c r="AGF2" s="42"/>
      <c r="AGG2" s="42"/>
      <c r="AGH2" s="42"/>
      <c r="AGI2" s="42"/>
      <c r="AGJ2" s="42"/>
      <c r="AGK2" s="42"/>
      <c r="AGL2" s="42"/>
      <c r="AGM2" s="42"/>
      <c r="AGN2" s="42"/>
      <c r="AGO2" s="42"/>
      <c r="AGP2" s="42"/>
      <c r="AGQ2" s="42"/>
      <c r="AGR2" s="42"/>
      <c r="AGS2" s="42"/>
      <c r="AGT2" s="42"/>
      <c r="AGU2" s="42"/>
      <c r="AGV2" s="42"/>
      <c r="AGW2" s="42"/>
      <c r="AGX2" s="42"/>
      <c r="AGY2" s="42"/>
      <c r="AGZ2" s="42"/>
      <c r="AHA2" s="42"/>
      <c r="AHB2" s="42"/>
      <c r="AHC2" s="42"/>
      <c r="AHD2" s="42"/>
      <c r="AHE2" s="42"/>
      <c r="AHF2" s="42"/>
      <c r="AHG2" s="42"/>
      <c r="AHH2" s="42"/>
      <c r="AHI2" s="42"/>
      <c r="AHJ2" s="42"/>
      <c r="AHK2" s="42"/>
      <c r="AHL2" s="42"/>
      <c r="AHM2" s="42"/>
      <c r="AHN2" s="42"/>
      <c r="AHO2" s="42"/>
      <c r="AHP2" s="42"/>
      <c r="AHQ2" s="42"/>
      <c r="AHR2" s="42"/>
      <c r="AHS2" s="42"/>
      <c r="AHT2" s="42"/>
      <c r="AHU2" s="42"/>
      <c r="AHV2" s="42"/>
      <c r="AHW2" s="42"/>
      <c r="AHX2" s="42"/>
      <c r="AHY2" s="42"/>
      <c r="AHZ2" s="42"/>
      <c r="AIA2" s="42"/>
      <c r="AIB2" s="42"/>
      <c r="AIC2" s="42"/>
      <c r="AID2" s="42"/>
      <c r="AIE2" s="42"/>
      <c r="AIF2" s="42"/>
      <c r="AIG2" s="42"/>
      <c r="AIH2" s="42"/>
      <c r="AII2" s="42"/>
      <c r="AIJ2" s="42"/>
      <c r="AIK2" s="42"/>
      <c r="AIL2" s="42"/>
      <c r="AIM2" s="42"/>
      <c r="AIN2" s="42"/>
      <c r="AIO2" s="42"/>
      <c r="AIP2" s="42"/>
      <c r="AIQ2" s="42"/>
      <c r="AIR2" s="42"/>
      <c r="AIS2" s="42"/>
      <c r="AIT2" s="42"/>
      <c r="AIU2" s="42"/>
      <c r="AIV2" s="42"/>
      <c r="AIW2" s="42"/>
      <c r="AIX2" s="42"/>
      <c r="AIY2" s="42"/>
      <c r="AIZ2" s="42"/>
      <c r="AJA2" s="42"/>
      <c r="AJB2" s="42"/>
      <c r="AJC2" s="42"/>
      <c r="AJD2" s="42"/>
      <c r="AJE2" s="42"/>
      <c r="AJF2" s="42"/>
      <c r="AJG2" s="42"/>
      <c r="AJH2" s="42"/>
      <c r="AJI2" s="42"/>
      <c r="AJJ2" s="42"/>
      <c r="AJK2" s="42"/>
      <c r="AJL2" s="42"/>
      <c r="AJM2" s="42"/>
      <c r="AJN2" s="42"/>
      <c r="AJO2" s="42"/>
      <c r="AJP2" s="42"/>
      <c r="AJQ2" s="42"/>
      <c r="AJR2" s="42"/>
      <c r="AJS2" s="42"/>
      <c r="AJT2" s="42"/>
      <c r="AJU2" s="42"/>
      <c r="AJV2" s="42"/>
      <c r="AJW2" s="42"/>
      <c r="AJX2" s="42"/>
      <c r="AJY2" s="42"/>
      <c r="AJZ2" s="42"/>
      <c r="AKA2" s="42"/>
      <c r="AKB2" s="42"/>
      <c r="AKC2" s="42"/>
      <c r="AKD2" s="42"/>
      <c r="AKE2" s="42"/>
      <c r="AKF2" s="42"/>
      <c r="AKG2" s="42"/>
      <c r="AKH2" s="42"/>
      <c r="AKI2" s="42"/>
      <c r="AKJ2" s="42"/>
      <c r="AKK2" s="42"/>
      <c r="AKL2" s="42"/>
      <c r="AKM2" s="42"/>
      <c r="AKN2" s="42"/>
      <c r="AKO2" s="42"/>
      <c r="AKP2" s="42"/>
      <c r="AKQ2" s="42"/>
      <c r="AKR2" s="42"/>
      <c r="AKS2" s="42"/>
      <c r="AKT2" s="42"/>
      <c r="AKU2" s="42"/>
      <c r="AKV2" s="42"/>
      <c r="AKW2" s="42"/>
    </row>
    <row r="3" spans="1:985" s="45" customFormat="1" ht="28.5">
      <c r="A3" s="32">
        <v>2</v>
      </c>
      <c r="B3" s="33" t="s">
        <v>597</v>
      </c>
      <c r="C3" s="34">
        <v>42703</v>
      </c>
      <c r="D3" s="35" t="s">
        <v>722</v>
      </c>
      <c r="E3" s="36" t="s">
        <v>723</v>
      </c>
      <c r="F3" s="37" t="s">
        <v>724</v>
      </c>
      <c r="G3" s="38">
        <v>25</v>
      </c>
      <c r="H3" s="36" t="s">
        <v>723</v>
      </c>
      <c r="I3" s="34">
        <v>42703</v>
      </c>
      <c r="J3" s="37" t="s">
        <v>757</v>
      </c>
      <c r="K3" s="40" t="s">
        <v>759</v>
      </c>
      <c r="L3" s="46"/>
      <c r="M3" s="41" t="s">
        <v>755</v>
      </c>
      <c r="N3" s="42"/>
      <c r="O3" s="42"/>
      <c r="P3" s="43"/>
      <c r="Q3" s="42"/>
      <c r="R3" s="44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  <c r="CS3" s="42"/>
      <c r="CT3" s="42"/>
      <c r="CU3" s="42"/>
      <c r="CV3" s="42"/>
      <c r="CW3" s="42"/>
      <c r="CX3" s="42"/>
      <c r="CY3" s="42"/>
      <c r="CZ3" s="42"/>
      <c r="DA3" s="42"/>
      <c r="DB3" s="42"/>
      <c r="DC3" s="42"/>
      <c r="DD3" s="42"/>
      <c r="DE3" s="42"/>
      <c r="DF3" s="42"/>
      <c r="DG3" s="42"/>
      <c r="DH3" s="42"/>
      <c r="DI3" s="42"/>
      <c r="DJ3" s="42"/>
      <c r="DK3" s="42"/>
      <c r="DL3" s="42"/>
      <c r="DM3" s="42"/>
      <c r="DN3" s="42"/>
      <c r="DO3" s="42"/>
      <c r="DP3" s="42"/>
      <c r="DQ3" s="42"/>
      <c r="DR3" s="42"/>
      <c r="DS3" s="42"/>
      <c r="DT3" s="42"/>
      <c r="DU3" s="42"/>
      <c r="DV3" s="42"/>
      <c r="DW3" s="42"/>
      <c r="DX3" s="42"/>
      <c r="DY3" s="42"/>
      <c r="DZ3" s="42"/>
      <c r="EA3" s="42"/>
      <c r="EB3" s="42"/>
      <c r="EC3" s="42"/>
      <c r="ED3" s="42"/>
      <c r="EE3" s="42"/>
      <c r="EF3" s="42"/>
      <c r="EG3" s="42"/>
      <c r="EH3" s="42"/>
      <c r="EI3" s="42"/>
      <c r="EJ3" s="42"/>
      <c r="EK3" s="42"/>
      <c r="EL3" s="42"/>
      <c r="EM3" s="42"/>
      <c r="EN3" s="42"/>
      <c r="EO3" s="42"/>
      <c r="EP3" s="42"/>
      <c r="EQ3" s="42"/>
      <c r="ER3" s="42"/>
      <c r="ES3" s="42"/>
      <c r="ET3" s="42"/>
      <c r="EU3" s="42"/>
      <c r="EV3" s="42"/>
      <c r="EW3" s="42"/>
      <c r="EX3" s="42"/>
      <c r="EY3" s="42"/>
      <c r="EZ3" s="42"/>
      <c r="FA3" s="42"/>
      <c r="FB3" s="42"/>
      <c r="FC3" s="42"/>
      <c r="FD3" s="42"/>
      <c r="FE3" s="42"/>
      <c r="FF3" s="42"/>
      <c r="FG3" s="42"/>
      <c r="FH3" s="42"/>
      <c r="FI3" s="42"/>
      <c r="FJ3" s="42"/>
      <c r="FK3" s="42"/>
      <c r="FL3" s="42"/>
      <c r="FM3" s="42"/>
      <c r="FN3" s="42"/>
      <c r="FO3" s="42"/>
      <c r="FP3" s="42"/>
      <c r="FQ3" s="42"/>
      <c r="FR3" s="42"/>
      <c r="FS3" s="42"/>
      <c r="FT3" s="42"/>
      <c r="FU3" s="42"/>
      <c r="FV3" s="42"/>
      <c r="FW3" s="42"/>
      <c r="FX3" s="42"/>
      <c r="FY3" s="42"/>
      <c r="FZ3" s="42"/>
      <c r="GA3" s="42"/>
      <c r="GB3" s="42"/>
      <c r="GC3" s="42"/>
      <c r="GD3" s="42"/>
      <c r="GE3" s="42"/>
      <c r="GF3" s="42"/>
      <c r="GG3" s="42"/>
      <c r="GH3" s="42"/>
      <c r="GI3" s="42"/>
      <c r="GJ3" s="42"/>
      <c r="GK3" s="42"/>
      <c r="GL3" s="42"/>
      <c r="GM3" s="42"/>
      <c r="GN3" s="42"/>
      <c r="GO3" s="42"/>
      <c r="GP3" s="42"/>
      <c r="GQ3" s="42"/>
      <c r="GR3" s="42"/>
      <c r="GS3" s="42"/>
      <c r="GT3" s="42"/>
      <c r="GU3" s="42"/>
      <c r="GV3" s="42"/>
      <c r="GW3" s="42"/>
      <c r="GX3" s="42"/>
      <c r="GY3" s="42"/>
      <c r="GZ3" s="42"/>
      <c r="HA3" s="42"/>
      <c r="HB3" s="42"/>
      <c r="HC3" s="42"/>
      <c r="HD3" s="42"/>
      <c r="HE3" s="42"/>
      <c r="HF3" s="42"/>
      <c r="HG3" s="42"/>
      <c r="HH3" s="42"/>
      <c r="HI3" s="42"/>
      <c r="HJ3" s="42"/>
      <c r="HK3" s="42"/>
      <c r="HL3" s="42"/>
      <c r="HM3" s="42"/>
      <c r="HN3" s="42"/>
      <c r="HO3" s="42"/>
      <c r="HP3" s="42"/>
      <c r="HQ3" s="42"/>
      <c r="HR3" s="42"/>
      <c r="HS3" s="42"/>
      <c r="HT3" s="42"/>
      <c r="HU3" s="42"/>
      <c r="HV3" s="42"/>
      <c r="HW3" s="42"/>
      <c r="HX3" s="42"/>
      <c r="HY3" s="42"/>
      <c r="HZ3" s="42"/>
      <c r="IA3" s="42"/>
      <c r="IB3" s="42"/>
      <c r="IC3" s="42"/>
      <c r="ID3" s="42"/>
      <c r="IE3" s="42"/>
      <c r="IF3" s="42"/>
      <c r="IG3" s="42"/>
      <c r="IH3" s="42"/>
      <c r="II3" s="42"/>
      <c r="IJ3" s="42"/>
      <c r="IK3" s="42"/>
      <c r="IL3" s="42"/>
      <c r="IM3" s="42"/>
      <c r="IN3" s="42"/>
      <c r="IO3" s="42"/>
      <c r="IP3" s="42"/>
      <c r="IQ3" s="42"/>
      <c r="IR3" s="42"/>
      <c r="IS3" s="42"/>
      <c r="IT3" s="42"/>
      <c r="IU3" s="42"/>
      <c r="IV3" s="42"/>
      <c r="IW3" s="42"/>
      <c r="IX3" s="42"/>
      <c r="IY3" s="42"/>
      <c r="IZ3" s="42"/>
      <c r="JA3" s="42"/>
      <c r="JB3" s="42"/>
      <c r="JC3" s="42"/>
      <c r="JD3" s="42"/>
      <c r="JE3" s="42"/>
      <c r="JF3" s="42"/>
      <c r="JG3" s="42"/>
      <c r="JH3" s="42"/>
      <c r="JI3" s="42"/>
      <c r="JJ3" s="42"/>
      <c r="JK3" s="42"/>
      <c r="JL3" s="42"/>
      <c r="JM3" s="42"/>
      <c r="JN3" s="42"/>
      <c r="JO3" s="42"/>
      <c r="JP3" s="42"/>
      <c r="JQ3" s="42"/>
      <c r="JR3" s="42"/>
      <c r="JS3" s="42"/>
      <c r="JT3" s="42"/>
      <c r="JU3" s="42"/>
      <c r="JV3" s="42"/>
      <c r="JW3" s="42"/>
      <c r="JX3" s="42"/>
      <c r="JY3" s="42"/>
      <c r="JZ3" s="42"/>
      <c r="KA3" s="42"/>
      <c r="KB3" s="42"/>
      <c r="KC3" s="42"/>
      <c r="KD3" s="42"/>
      <c r="KE3" s="42"/>
      <c r="KF3" s="42"/>
      <c r="KG3" s="42"/>
      <c r="KH3" s="42"/>
      <c r="KI3" s="42"/>
      <c r="KJ3" s="42"/>
      <c r="KK3" s="42"/>
      <c r="KL3" s="42"/>
      <c r="KM3" s="42"/>
      <c r="KN3" s="42"/>
      <c r="KO3" s="42"/>
      <c r="KP3" s="42"/>
      <c r="KQ3" s="42"/>
      <c r="KR3" s="42"/>
      <c r="KS3" s="42"/>
      <c r="KT3" s="42"/>
      <c r="KU3" s="42"/>
      <c r="KV3" s="42"/>
      <c r="KW3" s="42"/>
      <c r="KX3" s="42"/>
      <c r="KY3" s="42"/>
      <c r="KZ3" s="42"/>
      <c r="LA3" s="42"/>
      <c r="LB3" s="42"/>
      <c r="LC3" s="42"/>
      <c r="LD3" s="42"/>
      <c r="LE3" s="42"/>
      <c r="LF3" s="42"/>
      <c r="LG3" s="42"/>
      <c r="LH3" s="42"/>
      <c r="LI3" s="42"/>
      <c r="LJ3" s="42"/>
      <c r="LK3" s="42"/>
      <c r="LL3" s="42"/>
      <c r="LM3" s="42"/>
      <c r="LN3" s="42"/>
      <c r="LO3" s="42"/>
      <c r="LP3" s="42"/>
      <c r="LQ3" s="42"/>
      <c r="LR3" s="42"/>
      <c r="LS3" s="42"/>
      <c r="LT3" s="42"/>
      <c r="LU3" s="42"/>
      <c r="LV3" s="42"/>
      <c r="LW3" s="42"/>
      <c r="LX3" s="42"/>
      <c r="LY3" s="42"/>
      <c r="LZ3" s="42"/>
      <c r="MA3" s="42"/>
      <c r="MB3" s="42"/>
      <c r="MC3" s="42"/>
      <c r="MD3" s="42"/>
      <c r="ME3" s="42"/>
      <c r="MF3" s="42"/>
      <c r="MG3" s="42"/>
      <c r="MH3" s="42"/>
      <c r="MI3" s="42"/>
      <c r="MJ3" s="42"/>
      <c r="MK3" s="42"/>
      <c r="ML3" s="42"/>
      <c r="MM3" s="42"/>
      <c r="MN3" s="42"/>
      <c r="MO3" s="42"/>
      <c r="MP3" s="42"/>
      <c r="MQ3" s="42"/>
      <c r="MR3" s="42"/>
      <c r="MS3" s="42"/>
      <c r="MT3" s="42"/>
      <c r="MU3" s="42"/>
      <c r="MV3" s="42"/>
      <c r="MW3" s="42"/>
      <c r="MX3" s="42"/>
      <c r="MY3" s="42"/>
      <c r="MZ3" s="42"/>
      <c r="NA3" s="42"/>
      <c r="NB3" s="42"/>
      <c r="NC3" s="42"/>
      <c r="ND3" s="42"/>
      <c r="NE3" s="42"/>
      <c r="NF3" s="42"/>
      <c r="NG3" s="42"/>
      <c r="NH3" s="42"/>
      <c r="NI3" s="42"/>
      <c r="NJ3" s="42"/>
      <c r="NK3" s="42"/>
      <c r="NL3" s="42"/>
      <c r="NM3" s="42"/>
      <c r="NN3" s="42"/>
      <c r="NO3" s="42"/>
      <c r="NP3" s="42"/>
      <c r="NQ3" s="42"/>
      <c r="NR3" s="42"/>
      <c r="NS3" s="42"/>
      <c r="NT3" s="42"/>
      <c r="NU3" s="42"/>
      <c r="NV3" s="42"/>
      <c r="NW3" s="42"/>
      <c r="NX3" s="42"/>
      <c r="NY3" s="42"/>
      <c r="NZ3" s="42"/>
      <c r="OA3" s="42"/>
      <c r="OB3" s="42"/>
      <c r="OC3" s="42"/>
      <c r="OD3" s="42"/>
      <c r="OE3" s="42"/>
      <c r="OF3" s="42"/>
      <c r="OG3" s="42"/>
      <c r="OH3" s="42"/>
      <c r="OI3" s="42"/>
      <c r="OJ3" s="42"/>
      <c r="OK3" s="42"/>
      <c r="OL3" s="42"/>
      <c r="OM3" s="42"/>
      <c r="ON3" s="42"/>
      <c r="OO3" s="42"/>
      <c r="OP3" s="42"/>
      <c r="OQ3" s="42"/>
      <c r="OR3" s="42"/>
      <c r="OS3" s="42"/>
      <c r="OT3" s="42"/>
      <c r="OU3" s="42"/>
      <c r="OV3" s="42"/>
      <c r="OW3" s="42"/>
      <c r="OX3" s="42"/>
      <c r="OY3" s="42"/>
      <c r="OZ3" s="42"/>
      <c r="PA3" s="42"/>
      <c r="PB3" s="42"/>
      <c r="PC3" s="42"/>
      <c r="PD3" s="42"/>
      <c r="PE3" s="42"/>
      <c r="PF3" s="42"/>
      <c r="PG3" s="42"/>
      <c r="PH3" s="42"/>
      <c r="PI3" s="42"/>
      <c r="PJ3" s="42"/>
      <c r="PK3" s="42"/>
      <c r="PL3" s="42"/>
      <c r="PM3" s="42"/>
      <c r="PN3" s="42"/>
      <c r="PO3" s="42"/>
      <c r="PP3" s="42"/>
      <c r="PQ3" s="42"/>
      <c r="PR3" s="42"/>
      <c r="PS3" s="42"/>
      <c r="PT3" s="42"/>
      <c r="PU3" s="42"/>
      <c r="PV3" s="42"/>
      <c r="PW3" s="42"/>
      <c r="PX3" s="42"/>
      <c r="PY3" s="42"/>
      <c r="PZ3" s="42"/>
      <c r="QA3" s="42"/>
      <c r="QB3" s="42"/>
      <c r="QC3" s="42"/>
      <c r="QD3" s="42"/>
      <c r="QE3" s="42"/>
      <c r="QF3" s="42"/>
      <c r="QG3" s="42"/>
      <c r="QH3" s="42"/>
      <c r="QI3" s="42"/>
      <c r="QJ3" s="42"/>
      <c r="QK3" s="42"/>
      <c r="QL3" s="42"/>
      <c r="QM3" s="42"/>
      <c r="QN3" s="42"/>
      <c r="QO3" s="42"/>
      <c r="QP3" s="42"/>
      <c r="QQ3" s="42"/>
      <c r="QR3" s="42"/>
      <c r="QS3" s="42"/>
      <c r="QT3" s="42"/>
      <c r="QU3" s="42"/>
      <c r="QV3" s="42"/>
      <c r="QW3" s="42"/>
      <c r="QX3" s="42"/>
      <c r="QY3" s="42"/>
      <c r="QZ3" s="42"/>
      <c r="RA3" s="42"/>
      <c r="RB3" s="42"/>
      <c r="RC3" s="42"/>
      <c r="RD3" s="42"/>
      <c r="RE3" s="42"/>
      <c r="RF3" s="42"/>
      <c r="RG3" s="42"/>
      <c r="RH3" s="42"/>
      <c r="RI3" s="42"/>
      <c r="RJ3" s="42"/>
      <c r="RK3" s="42"/>
      <c r="RL3" s="42"/>
      <c r="RM3" s="42"/>
      <c r="RN3" s="42"/>
      <c r="RO3" s="42"/>
      <c r="RP3" s="42"/>
      <c r="RQ3" s="42"/>
      <c r="RR3" s="42"/>
      <c r="RS3" s="42"/>
      <c r="RT3" s="42"/>
      <c r="RU3" s="42"/>
      <c r="RV3" s="42"/>
      <c r="RW3" s="42"/>
      <c r="RX3" s="42"/>
      <c r="RY3" s="42"/>
      <c r="RZ3" s="42"/>
      <c r="SA3" s="42"/>
      <c r="SB3" s="42"/>
      <c r="SC3" s="42"/>
      <c r="SD3" s="42"/>
      <c r="SE3" s="42"/>
      <c r="SF3" s="42"/>
      <c r="SG3" s="42"/>
      <c r="SH3" s="42"/>
      <c r="SI3" s="42"/>
      <c r="SJ3" s="42"/>
      <c r="SK3" s="42"/>
      <c r="SL3" s="42"/>
      <c r="SM3" s="42"/>
      <c r="SN3" s="42"/>
      <c r="SO3" s="42"/>
      <c r="SP3" s="42"/>
      <c r="SQ3" s="42"/>
      <c r="SR3" s="42"/>
      <c r="SS3" s="42"/>
      <c r="ST3" s="42"/>
      <c r="SU3" s="42"/>
      <c r="SV3" s="42"/>
      <c r="SW3" s="42"/>
      <c r="SX3" s="42"/>
      <c r="SY3" s="42"/>
      <c r="SZ3" s="42"/>
      <c r="TA3" s="42"/>
      <c r="TB3" s="42"/>
      <c r="TC3" s="42"/>
      <c r="TD3" s="42"/>
      <c r="TE3" s="42"/>
      <c r="TF3" s="42"/>
      <c r="TG3" s="42"/>
      <c r="TH3" s="42"/>
      <c r="TI3" s="42"/>
      <c r="TJ3" s="42"/>
      <c r="TK3" s="42"/>
      <c r="TL3" s="42"/>
      <c r="TM3" s="42"/>
      <c r="TN3" s="42"/>
      <c r="TO3" s="42"/>
      <c r="TP3" s="42"/>
      <c r="TQ3" s="42"/>
      <c r="TR3" s="42"/>
      <c r="TS3" s="42"/>
      <c r="TT3" s="42"/>
      <c r="TU3" s="42"/>
      <c r="TV3" s="42"/>
      <c r="TW3" s="42"/>
      <c r="TX3" s="42"/>
      <c r="TY3" s="42"/>
      <c r="TZ3" s="42"/>
      <c r="UA3" s="42"/>
      <c r="UB3" s="42"/>
      <c r="UC3" s="42"/>
      <c r="UD3" s="42"/>
      <c r="UE3" s="42"/>
      <c r="UF3" s="42"/>
      <c r="UG3" s="42"/>
      <c r="UH3" s="42"/>
      <c r="UI3" s="42"/>
      <c r="UJ3" s="42"/>
      <c r="UK3" s="42"/>
      <c r="UL3" s="42"/>
      <c r="UM3" s="42"/>
      <c r="UN3" s="42"/>
      <c r="UO3" s="42"/>
      <c r="UP3" s="42"/>
      <c r="UQ3" s="42"/>
      <c r="UR3" s="42"/>
      <c r="US3" s="42"/>
      <c r="UT3" s="42"/>
      <c r="UU3" s="42"/>
      <c r="UV3" s="42"/>
      <c r="UW3" s="42"/>
      <c r="UX3" s="42"/>
      <c r="UY3" s="42"/>
      <c r="UZ3" s="42"/>
      <c r="VA3" s="42"/>
      <c r="VB3" s="42"/>
      <c r="VC3" s="42"/>
      <c r="VD3" s="42"/>
      <c r="VE3" s="42"/>
      <c r="VF3" s="42"/>
      <c r="VG3" s="42"/>
      <c r="VH3" s="42"/>
      <c r="VI3" s="42"/>
      <c r="VJ3" s="42"/>
      <c r="VK3" s="42"/>
      <c r="VL3" s="42"/>
      <c r="VM3" s="42"/>
      <c r="VN3" s="42"/>
      <c r="VO3" s="42"/>
      <c r="VP3" s="42"/>
      <c r="VQ3" s="42"/>
      <c r="VR3" s="42"/>
      <c r="VS3" s="42"/>
      <c r="VT3" s="42"/>
      <c r="VU3" s="42"/>
      <c r="VV3" s="42"/>
      <c r="VW3" s="42"/>
      <c r="VX3" s="42"/>
      <c r="VY3" s="42"/>
      <c r="VZ3" s="42"/>
      <c r="WA3" s="42"/>
      <c r="WB3" s="42"/>
      <c r="WC3" s="42"/>
      <c r="WD3" s="42"/>
      <c r="WE3" s="42"/>
      <c r="WF3" s="42"/>
      <c r="WG3" s="42"/>
      <c r="WH3" s="42"/>
      <c r="WI3" s="42"/>
      <c r="WJ3" s="42"/>
      <c r="WK3" s="42"/>
      <c r="WL3" s="42"/>
      <c r="WM3" s="42"/>
      <c r="WN3" s="42"/>
      <c r="WO3" s="42"/>
      <c r="WP3" s="42"/>
      <c r="WQ3" s="42"/>
      <c r="WR3" s="42"/>
      <c r="WS3" s="42"/>
      <c r="WT3" s="42"/>
      <c r="WU3" s="42"/>
      <c r="WV3" s="42"/>
      <c r="WW3" s="42"/>
      <c r="WX3" s="42"/>
      <c r="WY3" s="42"/>
      <c r="WZ3" s="42"/>
      <c r="XA3" s="42"/>
      <c r="XB3" s="42"/>
      <c r="XC3" s="42"/>
      <c r="XD3" s="42"/>
      <c r="XE3" s="42"/>
      <c r="XF3" s="42"/>
      <c r="XG3" s="42"/>
      <c r="XH3" s="42"/>
      <c r="XI3" s="42"/>
      <c r="XJ3" s="42"/>
      <c r="XK3" s="42"/>
      <c r="XL3" s="42"/>
      <c r="XM3" s="42"/>
      <c r="XN3" s="42"/>
      <c r="XO3" s="42"/>
      <c r="XP3" s="42"/>
      <c r="XQ3" s="42"/>
      <c r="XR3" s="42"/>
      <c r="XS3" s="42"/>
      <c r="XT3" s="42"/>
      <c r="XU3" s="42"/>
      <c r="XV3" s="42"/>
      <c r="XW3" s="42"/>
      <c r="XX3" s="42"/>
      <c r="XY3" s="42"/>
      <c r="XZ3" s="42"/>
      <c r="YA3" s="42"/>
      <c r="YB3" s="42"/>
      <c r="YC3" s="42"/>
      <c r="YD3" s="42"/>
      <c r="YE3" s="42"/>
      <c r="YF3" s="42"/>
      <c r="YG3" s="42"/>
      <c r="YH3" s="42"/>
      <c r="YI3" s="42"/>
      <c r="YJ3" s="42"/>
      <c r="YK3" s="42"/>
      <c r="YL3" s="42"/>
      <c r="YM3" s="42"/>
      <c r="YN3" s="42"/>
      <c r="YO3" s="42"/>
      <c r="YP3" s="42"/>
      <c r="YQ3" s="42"/>
      <c r="YR3" s="42"/>
      <c r="YS3" s="42"/>
      <c r="YT3" s="42"/>
      <c r="YU3" s="42"/>
      <c r="YV3" s="42"/>
      <c r="YW3" s="42"/>
      <c r="YX3" s="42"/>
      <c r="YY3" s="42"/>
      <c r="YZ3" s="42"/>
      <c r="ZA3" s="42"/>
      <c r="ZB3" s="42"/>
      <c r="ZC3" s="42"/>
      <c r="ZD3" s="42"/>
      <c r="ZE3" s="42"/>
      <c r="ZF3" s="42"/>
      <c r="ZG3" s="42"/>
      <c r="ZH3" s="42"/>
      <c r="ZI3" s="42"/>
      <c r="ZJ3" s="42"/>
      <c r="ZK3" s="42"/>
      <c r="ZL3" s="42"/>
      <c r="ZM3" s="42"/>
      <c r="ZN3" s="42"/>
      <c r="ZO3" s="42"/>
      <c r="ZP3" s="42"/>
      <c r="ZQ3" s="42"/>
      <c r="ZR3" s="42"/>
      <c r="ZS3" s="42"/>
      <c r="ZT3" s="42"/>
      <c r="ZU3" s="42"/>
      <c r="ZV3" s="42"/>
      <c r="ZW3" s="42"/>
      <c r="ZX3" s="42"/>
      <c r="ZY3" s="42"/>
      <c r="ZZ3" s="42"/>
      <c r="AAA3" s="42"/>
      <c r="AAB3" s="42"/>
      <c r="AAC3" s="42"/>
      <c r="AAD3" s="42"/>
      <c r="AAE3" s="42"/>
      <c r="AAF3" s="42"/>
      <c r="AAG3" s="42"/>
      <c r="AAH3" s="42"/>
      <c r="AAI3" s="42"/>
      <c r="AAJ3" s="42"/>
      <c r="AAK3" s="42"/>
      <c r="AAL3" s="42"/>
      <c r="AAM3" s="42"/>
      <c r="AAN3" s="42"/>
      <c r="AAO3" s="42"/>
      <c r="AAP3" s="42"/>
      <c r="AAQ3" s="42"/>
      <c r="AAR3" s="42"/>
      <c r="AAS3" s="42"/>
      <c r="AAT3" s="42"/>
      <c r="AAU3" s="42"/>
      <c r="AAV3" s="42"/>
      <c r="AAW3" s="42"/>
      <c r="AAX3" s="42"/>
      <c r="AAY3" s="42"/>
      <c r="AAZ3" s="42"/>
      <c r="ABA3" s="42"/>
      <c r="ABB3" s="42"/>
      <c r="ABC3" s="42"/>
      <c r="ABD3" s="42"/>
      <c r="ABE3" s="42"/>
      <c r="ABF3" s="42"/>
      <c r="ABG3" s="42"/>
      <c r="ABH3" s="42"/>
      <c r="ABI3" s="42"/>
      <c r="ABJ3" s="42"/>
      <c r="ABK3" s="42"/>
      <c r="ABL3" s="42"/>
      <c r="ABM3" s="42"/>
      <c r="ABN3" s="42"/>
      <c r="ABO3" s="42"/>
      <c r="ABP3" s="42"/>
      <c r="ABQ3" s="42"/>
      <c r="ABR3" s="42"/>
      <c r="ABS3" s="42"/>
      <c r="ABT3" s="42"/>
      <c r="ABU3" s="42"/>
      <c r="ABV3" s="42"/>
      <c r="ABW3" s="42"/>
      <c r="ABX3" s="42"/>
      <c r="ABY3" s="42"/>
      <c r="ABZ3" s="42"/>
      <c r="ACA3" s="42"/>
      <c r="ACB3" s="42"/>
      <c r="ACC3" s="42"/>
      <c r="ACD3" s="42"/>
      <c r="ACE3" s="42"/>
      <c r="ACF3" s="42"/>
      <c r="ACG3" s="42"/>
      <c r="ACH3" s="42"/>
      <c r="ACI3" s="42"/>
      <c r="ACJ3" s="42"/>
      <c r="ACK3" s="42"/>
      <c r="ACL3" s="42"/>
      <c r="ACM3" s="42"/>
      <c r="ACN3" s="42"/>
      <c r="ACO3" s="42"/>
      <c r="ACP3" s="42"/>
      <c r="ACQ3" s="42"/>
      <c r="ACR3" s="42"/>
      <c r="ACS3" s="42"/>
      <c r="ACT3" s="42"/>
      <c r="ACU3" s="42"/>
      <c r="ACV3" s="42"/>
      <c r="ACW3" s="42"/>
      <c r="ACX3" s="42"/>
      <c r="ACY3" s="42"/>
      <c r="ACZ3" s="42"/>
      <c r="ADA3" s="42"/>
      <c r="ADB3" s="42"/>
      <c r="ADC3" s="42"/>
      <c r="ADD3" s="42"/>
      <c r="ADE3" s="42"/>
      <c r="ADF3" s="42"/>
      <c r="ADG3" s="42"/>
      <c r="ADH3" s="42"/>
      <c r="ADI3" s="42"/>
      <c r="ADJ3" s="42"/>
      <c r="ADK3" s="42"/>
      <c r="ADL3" s="42"/>
      <c r="ADM3" s="42"/>
      <c r="ADN3" s="42"/>
      <c r="ADO3" s="42"/>
      <c r="ADP3" s="42"/>
      <c r="ADQ3" s="42"/>
      <c r="ADR3" s="42"/>
      <c r="ADS3" s="42"/>
      <c r="ADT3" s="42"/>
      <c r="ADU3" s="42"/>
      <c r="ADV3" s="42"/>
      <c r="ADW3" s="42"/>
      <c r="ADX3" s="42"/>
      <c r="ADY3" s="42"/>
      <c r="ADZ3" s="42"/>
      <c r="AEA3" s="42"/>
      <c r="AEB3" s="42"/>
      <c r="AEC3" s="42"/>
      <c r="AED3" s="42"/>
      <c r="AEE3" s="42"/>
      <c r="AEF3" s="42"/>
      <c r="AEG3" s="42"/>
      <c r="AEH3" s="42"/>
      <c r="AEI3" s="42"/>
      <c r="AEJ3" s="42"/>
      <c r="AEK3" s="42"/>
      <c r="AEL3" s="42"/>
      <c r="AEM3" s="42"/>
      <c r="AEN3" s="42"/>
      <c r="AEO3" s="42"/>
      <c r="AEP3" s="42"/>
      <c r="AEQ3" s="42"/>
      <c r="AER3" s="42"/>
      <c r="AES3" s="42"/>
      <c r="AET3" s="42"/>
      <c r="AEU3" s="42"/>
      <c r="AEV3" s="42"/>
      <c r="AEW3" s="42"/>
      <c r="AEX3" s="42"/>
      <c r="AEY3" s="42"/>
      <c r="AEZ3" s="42"/>
      <c r="AFA3" s="42"/>
      <c r="AFB3" s="42"/>
      <c r="AFC3" s="42"/>
      <c r="AFD3" s="42"/>
      <c r="AFE3" s="42"/>
      <c r="AFF3" s="42"/>
      <c r="AFG3" s="42"/>
      <c r="AFH3" s="42"/>
      <c r="AFI3" s="42"/>
      <c r="AFJ3" s="42"/>
      <c r="AFK3" s="42"/>
      <c r="AFL3" s="42"/>
      <c r="AFM3" s="42"/>
      <c r="AFN3" s="42"/>
      <c r="AFO3" s="42"/>
      <c r="AFP3" s="42"/>
      <c r="AFQ3" s="42"/>
      <c r="AFR3" s="42"/>
      <c r="AFS3" s="42"/>
      <c r="AFT3" s="42"/>
      <c r="AFU3" s="42"/>
      <c r="AFV3" s="42"/>
      <c r="AFW3" s="42"/>
      <c r="AFX3" s="42"/>
      <c r="AFY3" s="42"/>
      <c r="AFZ3" s="42"/>
      <c r="AGA3" s="42"/>
      <c r="AGB3" s="42"/>
      <c r="AGC3" s="42"/>
      <c r="AGD3" s="42"/>
      <c r="AGE3" s="42"/>
      <c r="AGF3" s="42"/>
      <c r="AGG3" s="42"/>
      <c r="AGH3" s="42"/>
      <c r="AGI3" s="42"/>
      <c r="AGJ3" s="42"/>
      <c r="AGK3" s="42"/>
      <c r="AGL3" s="42"/>
      <c r="AGM3" s="42"/>
      <c r="AGN3" s="42"/>
      <c r="AGO3" s="42"/>
      <c r="AGP3" s="42"/>
      <c r="AGQ3" s="42"/>
      <c r="AGR3" s="42"/>
      <c r="AGS3" s="42"/>
      <c r="AGT3" s="42"/>
      <c r="AGU3" s="42"/>
      <c r="AGV3" s="42"/>
      <c r="AGW3" s="42"/>
      <c r="AGX3" s="42"/>
      <c r="AGY3" s="42"/>
      <c r="AGZ3" s="42"/>
      <c r="AHA3" s="42"/>
      <c r="AHB3" s="42"/>
      <c r="AHC3" s="42"/>
      <c r="AHD3" s="42"/>
      <c r="AHE3" s="42"/>
      <c r="AHF3" s="42"/>
      <c r="AHG3" s="42"/>
      <c r="AHH3" s="42"/>
      <c r="AHI3" s="42"/>
      <c r="AHJ3" s="42"/>
      <c r="AHK3" s="42"/>
      <c r="AHL3" s="42"/>
      <c r="AHM3" s="42"/>
      <c r="AHN3" s="42"/>
      <c r="AHO3" s="42"/>
      <c r="AHP3" s="42"/>
      <c r="AHQ3" s="42"/>
      <c r="AHR3" s="42"/>
      <c r="AHS3" s="42"/>
      <c r="AHT3" s="42"/>
      <c r="AHU3" s="42"/>
      <c r="AHV3" s="42"/>
      <c r="AHW3" s="42"/>
      <c r="AHX3" s="42"/>
      <c r="AHY3" s="42"/>
      <c r="AHZ3" s="42"/>
      <c r="AIA3" s="42"/>
      <c r="AIB3" s="42"/>
      <c r="AIC3" s="42"/>
      <c r="AID3" s="42"/>
      <c r="AIE3" s="42"/>
      <c r="AIF3" s="42"/>
      <c r="AIG3" s="42"/>
      <c r="AIH3" s="42"/>
      <c r="AII3" s="42"/>
      <c r="AIJ3" s="42"/>
      <c r="AIK3" s="42"/>
      <c r="AIL3" s="42"/>
      <c r="AIM3" s="42"/>
      <c r="AIN3" s="42"/>
      <c r="AIO3" s="42"/>
      <c r="AIP3" s="42"/>
      <c r="AIQ3" s="42"/>
      <c r="AIR3" s="42"/>
      <c r="AIS3" s="42"/>
      <c r="AIT3" s="42"/>
      <c r="AIU3" s="42"/>
      <c r="AIV3" s="42"/>
      <c r="AIW3" s="42"/>
      <c r="AIX3" s="42"/>
      <c r="AIY3" s="42"/>
      <c r="AIZ3" s="42"/>
      <c r="AJA3" s="42"/>
      <c r="AJB3" s="42"/>
      <c r="AJC3" s="42"/>
      <c r="AJD3" s="42"/>
      <c r="AJE3" s="42"/>
      <c r="AJF3" s="42"/>
      <c r="AJG3" s="42"/>
      <c r="AJH3" s="42"/>
      <c r="AJI3" s="42"/>
      <c r="AJJ3" s="42"/>
      <c r="AJK3" s="42"/>
      <c r="AJL3" s="42"/>
      <c r="AJM3" s="42"/>
      <c r="AJN3" s="42"/>
      <c r="AJO3" s="42"/>
      <c r="AJP3" s="42"/>
      <c r="AJQ3" s="42"/>
      <c r="AJR3" s="42"/>
      <c r="AJS3" s="42"/>
      <c r="AJT3" s="42"/>
      <c r="AJU3" s="42"/>
      <c r="AJV3" s="42"/>
      <c r="AJW3" s="42"/>
      <c r="AJX3" s="42"/>
      <c r="AJY3" s="42"/>
      <c r="AJZ3" s="42"/>
      <c r="AKA3" s="42"/>
      <c r="AKB3" s="42"/>
      <c r="AKC3" s="42"/>
      <c r="AKD3" s="42"/>
      <c r="AKE3" s="42"/>
      <c r="AKF3" s="42"/>
      <c r="AKG3" s="42"/>
      <c r="AKH3" s="42"/>
      <c r="AKI3" s="42"/>
      <c r="AKJ3" s="42"/>
      <c r="AKK3" s="42"/>
      <c r="AKL3" s="42"/>
      <c r="AKM3" s="42"/>
      <c r="AKN3" s="42"/>
      <c r="AKO3" s="42"/>
      <c r="AKP3" s="42"/>
      <c r="AKQ3" s="42"/>
      <c r="AKR3" s="42"/>
      <c r="AKS3" s="42"/>
      <c r="AKT3" s="42"/>
      <c r="AKU3" s="42"/>
      <c r="AKV3" s="42"/>
      <c r="AKW3" s="42"/>
    </row>
    <row r="4" spans="1:985" s="45" customFormat="1" ht="28.5">
      <c r="A4" s="32">
        <v>3</v>
      </c>
      <c r="B4" s="33" t="s">
        <v>693</v>
      </c>
      <c r="C4" s="34">
        <v>42678</v>
      </c>
      <c r="D4" s="35" t="s">
        <v>725</v>
      </c>
      <c r="E4" s="36" t="s">
        <v>726</v>
      </c>
      <c r="F4" s="37" t="s">
        <v>724</v>
      </c>
      <c r="G4" s="38">
        <v>18</v>
      </c>
      <c r="H4" s="36" t="s">
        <v>727</v>
      </c>
      <c r="I4" s="34">
        <v>42678</v>
      </c>
      <c r="J4" s="37" t="s">
        <v>757</v>
      </c>
      <c r="K4" s="40" t="s">
        <v>759</v>
      </c>
      <c r="L4" s="46"/>
      <c r="M4" s="41" t="s">
        <v>755</v>
      </c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/>
      <c r="BL4" s="42"/>
      <c r="BM4" s="42"/>
      <c r="BN4" s="42"/>
      <c r="BO4" s="42"/>
      <c r="BP4" s="42"/>
      <c r="BQ4" s="42"/>
      <c r="BR4" s="42"/>
      <c r="BS4" s="42"/>
      <c r="BT4" s="42"/>
      <c r="BU4" s="42"/>
      <c r="BV4" s="42"/>
      <c r="BW4" s="42"/>
      <c r="BX4" s="42"/>
      <c r="BY4" s="42"/>
      <c r="BZ4" s="42"/>
      <c r="CA4" s="42"/>
      <c r="CB4" s="42"/>
      <c r="CC4" s="42"/>
      <c r="CD4" s="42"/>
      <c r="CE4" s="42"/>
      <c r="CF4" s="42"/>
      <c r="CG4" s="42"/>
      <c r="CH4" s="42"/>
      <c r="CI4" s="42"/>
      <c r="CJ4" s="42"/>
      <c r="CK4" s="42"/>
      <c r="CL4" s="42"/>
      <c r="CM4" s="42"/>
      <c r="CN4" s="42"/>
      <c r="CO4" s="42"/>
      <c r="CP4" s="42"/>
      <c r="CQ4" s="42"/>
      <c r="CR4" s="42"/>
      <c r="CS4" s="42"/>
      <c r="CT4" s="42"/>
      <c r="CU4" s="42"/>
      <c r="CV4" s="42"/>
      <c r="CW4" s="42"/>
      <c r="CX4" s="42"/>
      <c r="CY4" s="42"/>
      <c r="CZ4" s="42"/>
      <c r="DA4" s="42"/>
      <c r="DB4" s="42"/>
      <c r="DC4" s="42"/>
      <c r="DD4" s="42"/>
      <c r="DE4" s="42"/>
      <c r="DF4" s="42"/>
      <c r="DG4" s="42"/>
      <c r="DH4" s="42"/>
      <c r="DI4" s="42"/>
      <c r="DJ4" s="42"/>
      <c r="DK4" s="42"/>
      <c r="DL4" s="42"/>
      <c r="DM4" s="42"/>
      <c r="DN4" s="42"/>
      <c r="DO4" s="42"/>
      <c r="DP4" s="42"/>
      <c r="DQ4" s="42"/>
      <c r="DR4" s="42"/>
      <c r="DS4" s="42"/>
      <c r="DT4" s="42"/>
      <c r="DU4" s="42"/>
      <c r="DV4" s="42"/>
      <c r="DW4" s="42"/>
      <c r="DX4" s="42"/>
      <c r="DY4" s="42"/>
      <c r="DZ4" s="42"/>
      <c r="EA4" s="42"/>
      <c r="EB4" s="42"/>
      <c r="EC4" s="42"/>
      <c r="ED4" s="42"/>
      <c r="EE4" s="42"/>
      <c r="EF4" s="42"/>
      <c r="EG4" s="42"/>
      <c r="EH4" s="42"/>
      <c r="EI4" s="42"/>
      <c r="EJ4" s="42"/>
      <c r="EK4" s="42"/>
      <c r="EL4" s="42"/>
      <c r="EM4" s="42"/>
      <c r="EN4" s="42"/>
      <c r="EO4" s="42"/>
      <c r="EP4" s="42"/>
      <c r="EQ4" s="42"/>
      <c r="ER4" s="42"/>
      <c r="ES4" s="42"/>
      <c r="ET4" s="42"/>
      <c r="EU4" s="42"/>
      <c r="EV4" s="42"/>
      <c r="EW4" s="42"/>
      <c r="EX4" s="42"/>
      <c r="EY4" s="42"/>
      <c r="EZ4" s="42"/>
      <c r="FA4" s="42"/>
      <c r="FB4" s="42"/>
      <c r="FC4" s="42"/>
      <c r="FD4" s="42"/>
      <c r="FE4" s="42"/>
      <c r="FF4" s="42"/>
      <c r="FG4" s="42"/>
      <c r="FH4" s="42"/>
      <c r="FI4" s="42"/>
      <c r="FJ4" s="42"/>
      <c r="FK4" s="42"/>
      <c r="FL4" s="42"/>
      <c r="FM4" s="42"/>
      <c r="FN4" s="42"/>
      <c r="FO4" s="42"/>
      <c r="FP4" s="42"/>
      <c r="FQ4" s="42"/>
      <c r="FR4" s="42"/>
      <c r="FS4" s="42"/>
      <c r="FT4" s="42"/>
      <c r="FU4" s="42"/>
      <c r="FV4" s="42"/>
      <c r="FW4" s="42"/>
      <c r="FX4" s="42"/>
      <c r="FY4" s="42"/>
      <c r="FZ4" s="42"/>
      <c r="GA4" s="42"/>
      <c r="GB4" s="42"/>
      <c r="GC4" s="42"/>
      <c r="GD4" s="42"/>
      <c r="GE4" s="42"/>
      <c r="GF4" s="42"/>
      <c r="GG4" s="42"/>
      <c r="GH4" s="42"/>
      <c r="GI4" s="42"/>
      <c r="GJ4" s="42"/>
      <c r="GK4" s="42"/>
      <c r="GL4" s="42"/>
      <c r="GM4" s="42"/>
      <c r="GN4" s="42"/>
      <c r="GO4" s="42"/>
      <c r="GP4" s="42"/>
      <c r="GQ4" s="42"/>
      <c r="GR4" s="42"/>
      <c r="GS4" s="42"/>
      <c r="GT4" s="42"/>
      <c r="GU4" s="42"/>
      <c r="GV4" s="42"/>
      <c r="GW4" s="42"/>
      <c r="GX4" s="42"/>
      <c r="GY4" s="42"/>
      <c r="GZ4" s="42"/>
      <c r="HA4" s="42"/>
      <c r="HB4" s="42"/>
      <c r="HC4" s="42"/>
      <c r="HD4" s="42"/>
      <c r="HE4" s="42"/>
      <c r="HF4" s="42"/>
      <c r="HG4" s="42"/>
      <c r="HH4" s="42"/>
      <c r="HI4" s="42"/>
      <c r="HJ4" s="42"/>
      <c r="HK4" s="42"/>
      <c r="HL4" s="42"/>
      <c r="HM4" s="42"/>
      <c r="HN4" s="42"/>
      <c r="HO4" s="42"/>
      <c r="HP4" s="42"/>
      <c r="HQ4" s="42"/>
      <c r="HR4" s="42"/>
      <c r="HS4" s="42"/>
      <c r="HT4" s="42"/>
      <c r="HU4" s="42"/>
      <c r="HV4" s="42"/>
      <c r="HW4" s="42"/>
      <c r="HX4" s="42"/>
      <c r="HY4" s="42"/>
      <c r="HZ4" s="42"/>
      <c r="IA4" s="42"/>
      <c r="IB4" s="42"/>
      <c r="IC4" s="42"/>
      <c r="ID4" s="42"/>
      <c r="IE4" s="42"/>
      <c r="IF4" s="42"/>
      <c r="IG4" s="42"/>
      <c r="IH4" s="42"/>
      <c r="II4" s="42"/>
      <c r="IJ4" s="42"/>
      <c r="IK4" s="42"/>
      <c r="IL4" s="42"/>
      <c r="IM4" s="42"/>
      <c r="IN4" s="42"/>
      <c r="IO4" s="42"/>
      <c r="IP4" s="42"/>
      <c r="IQ4" s="42"/>
      <c r="IR4" s="42"/>
      <c r="IS4" s="42"/>
      <c r="IT4" s="42"/>
      <c r="IU4" s="42"/>
      <c r="IV4" s="42"/>
      <c r="IW4" s="42"/>
      <c r="IX4" s="42"/>
      <c r="IY4" s="42"/>
      <c r="IZ4" s="42"/>
      <c r="JA4" s="42"/>
      <c r="JB4" s="42"/>
      <c r="JC4" s="42"/>
      <c r="JD4" s="42"/>
      <c r="JE4" s="42"/>
      <c r="JF4" s="42"/>
      <c r="JG4" s="42"/>
      <c r="JH4" s="42"/>
      <c r="JI4" s="42"/>
      <c r="JJ4" s="42"/>
      <c r="JK4" s="42"/>
      <c r="JL4" s="42"/>
      <c r="JM4" s="42"/>
      <c r="JN4" s="42"/>
      <c r="JO4" s="42"/>
      <c r="JP4" s="42"/>
      <c r="JQ4" s="42"/>
      <c r="JR4" s="42"/>
      <c r="JS4" s="42"/>
      <c r="JT4" s="42"/>
      <c r="JU4" s="42"/>
      <c r="JV4" s="42"/>
      <c r="JW4" s="42"/>
      <c r="JX4" s="42"/>
      <c r="JY4" s="42"/>
      <c r="JZ4" s="42"/>
      <c r="KA4" s="42"/>
      <c r="KB4" s="42"/>
      <c r="KC4" s="42"/>
      <c r="KD4" s="42"/>
      <c r="KE4" s="42"/>
      <c r="KF4" s="42"/>
      <c r="KG4" s="42"/>
      <c r="KH4" s="42"/>
      <c r="KI4" s="42"/>
      <c r="KJ4" s="42"/>
      <c r="KK4" s="42"/>
      <c r="KL4" s="42"/>
      <c r="KM4" s="42"/>
      <c r="KN4" s="42"/>
      <c r="KO4" s="42"/>
      <c r="KP4" s="42"/>
      <c r="KQ4" s="42"/>
      <c r="KR4" s="42"/>
      <c r="KS4" s="42"/>
      <c r="KT4" s="42"/>
      <c r="KU4" s="42"/>
      <c r="KV4" s="42"/>
      <c r="KW4" s="42"/>
      <c r="KX4" s="42"/>
      <c r="KY4" s="42"/>
      <c r="KZ4" s="42"/>
      <c r="LA4" s="42"/>
      <c r="LB4" s="42"/>
      <c r="LC4" s="42"/>
      <c r="LD4" s="42"/>
      <c r="LE4" s="42"/>
      <c r="LF4" s="42"/>
      <c r="LG4" s="42"/>
      <c r="LH4" s="42"/>
      <c r="LI4" s="42"/>
      <c r="LJ4" s="42"/>
      <c r="LK4" s="42"/>
      <c r="LL4" s="42"/>
      <c r="LM4" s="42"/>
      <c r="LN4" s="42"/>
      <c r="LO4" s="42"/>
      <c r="LP4" s="42"/>
      <c r="LQ4" s="42"/>
      <c r="LR4" s="42"/>
      <c r="LS4" s="42"/>
      <c r="LT4" s="42"/>
      <c r="LU4" s="42"/>
      <c r="LV4" s="42"/>
      <c r="LW4" s="42"/>
      <c r="LX4" s="42"/>
      <c r="LY4" s="42"/>
      <c r="LZ4" s="42"/>
      <c r="MA4" s="42"/>
      <c r="MB4" s="42"/>
      <c r="MC4" s="42"/>
      <c r="MD4" s="42"/>
      <c r="ME4" s="42"/>
      <c r="MF4" s="42"/>
      <c r="MG4" s="42"/>
      <c r="MH4" s="42"/>
      <c r="MI4" s="42"/>
      <c r="MJ4" s="42"/>
      <c r="MK4" s="42"/>
      <c r="ML4" s="42"/>
      <c r="MM4" s="42"/>
      <c r="MN4" s="42"/>
      <c r="MO4" s="42"/>
      <c r="MP4" s="42"/>
      <c r="MQ4" s="42"/>
      <c r="MR4" s="42"/>
      <c r="MS4" s="42"/>
      <c r="MT4" s="42"/>
      <c r="MU4" s="42"/>
      <c r="MV4" s="42"/>
      <c r="MW4" s="42"/>
      <c r="MX4" s="42"/>
      <c r="MY4" s="42"/>
      <c r="MZ4" s="42"/>
      <c r="NA4" s="42"/>
      <c r="NB4" s="42"/>
      <c r="NC4" s="42"/>
      <c r="ND4" s="42"/>
      <c r="NE4" s="42"/>
      <c r="NF4" s="42"/>
      <c r="NG4" s="42"/>
      <c r="NH4" s="42"/>
      <c r="NI4" s="42"/>
      <c r="NJ4" s="42"/>
      <c r="NK4" s="42"/>
      <c r="NL4" s="42"/>
      <c r="NM4" s="42"/>
      <c r="NN4" s="42"/>
      <c r="NO4" s="42"/>
      <c r="NP4" s="42"/>
      <c r="NQ4" s="42"/>
      <c r="NR4" s="42"/>
      <c r="NS4" s="42"/>
      <c r="NT4" s="42"/>
      <c r="NU4" s="42"/>
      <c r="NV4" s="42"/>
      <c r="NW4" s="42"/>
      <c r="NX4" s="42"/>
      <c r="NY4" s="42"/>
      <c r="NZ4" s="42"/>
      <c r="OA4" s="42"/>
      <c r="OB4" s="42"/>
      <c r="OC4" s="42"/>
      <c r="OD4" s="42"/>
      <c r="OE4" s="42"/>
      <c r="OF4" s="42"/>
      <c r="OG4" s="42"/>
      <c r="OH4" s="42"/>
      <c r="OI4" s="42"/>
      <c r="OJ4" s="42"/>
      <c r="OK4" s="42"/>
      <c r="OL4" s="42"/>
      <c r="OM4" s="42"/>
      <c r="ON4" s="42"/>
      <c r="OO4" s="42"/>
      <c r="OP4" s="42"/>
      <c r="OQ4" s="42"/>
      <c r="OR4" s="42"/>
      <c r="OS4" s="42"/>
      <c r="OT4" s="42"/>
      <c r="OU4" s="42"/>
      <c r="OV4" s="42"/>
      <c r="OW4" s="42"/>
      <c r="OX4" s="42"/>
      <c r="OY4" s="42"/>
      <c r="OZ4" s="42"/>
      <c r="PA4" s="42"/>
      <c r="PB4" s="42"/>
      <c r="PC4" s="42"/>
      <c r="PD4" s="42"/>
      <c r="PE4" s="42"/>
      <c r="PF4" s="42"/>
      <c r="PG4" s="42"/>
      <c r="PH4" s="42"/>
      <c r="PI4" s="42"/>
      <c r="PJ4" s="42"/>
      <c r="PK4" s="42"/>
      <c r="PL4" s="42"/>
      <c r="PM4" s="42"/>
      <c r="PN4" s="42"/>
      <c r="PO4" s="42"/>
      <c r="PP4" s="42"/>
      <c r="PQ4" s="42"/>
      <c r="PR4" s="42"/>
      <c r="PS4" s="42"/>
      <c r="PT4" s="42"/>
      <c r="PU4" s="42"/>
      <c r="PV4" s="42"/>
      <c r="PW4" s="42"/>
      <c r="PX4" s="42"/>
      <c r="PY4" s="42"/>
      <c r="PZ4" s="42"/>
      <c r="QA4" s="42"/>
      <c r="QB4" s="42"/>
      <c r="QC4" s="42"/>
      <c r="QD4" s="42"/>
      <c r="QE4" s="42"/>
      <c r="QF4" s="42"/>
      <c r="QG4" s="42"/>
      <c r="QH4" s="42"/>
      <c r="QI4" s="42"/>
      <c r="QJ4" s="42"/>
      <c r="QK4" s="42"/>
      <c r="QL4" s="42"/>
      <c r="QM4" s="42"/>
      <c r="QN4" s="42"/>
      <c r="QO4" s="42"/>
      <c r="QP4" s="42"/>
      <c r="QQ4" s="42"/>
      <c r="QR4" s="42"/>
      <c r="QS4" s="42"/>
      <c r="QT4" s="42"/>
      <c r="QU4" s="42"/>
      <c r="QV4" s="42"/>
      <c r="QW4" s="42"/>
      <c r="QX4" s="42"/>
      <c r="QY4" s="42"/>
      <c r="QZ4" s="42"/>
      <c r="RA4" s="42"/>
      <c r="RB4" s="42"/>
      <c r="RC4" s="42"/>
      <c r="RD4" s="42"/>
      <c r="RE4" s="42"/>
      <c r="RF4" s="42"/>
      <c r="RG4" s="42"/>
      <c r="RH4" s="42"/>
      <c r="RI4" s="42"/>
      <c r="RJ4" s="42"/>
      <c r="RK4" s="42"/>
      <c r="RL4" s="42"/>
      <c r="RM4" s="42"/>
      <c r="RN4" s="42"/>
      <c r="RO4" s="42"/>
      <c r="RP4" s="42"/>
      <c r="RQ4" s="42"/>
      <c r="RR4" s="42"/>
      <c r="RS4" s="42"/>
      <c r="RT4" s="42"/>
      <c r="RU4" s="42"/>
      <c r="RV4" s="42"/>
      <c r="RW4" s="42"/>
      <c r="RX4" s="42"/>
      <c r="RY4" s="42"/>
      <c r="RZ4" s="42"/>
      <c r="SA4" s="42"/>
      <c r="SB4" s="42"/>
      <c r="SC4" s="42"/>
      <c r="SD4" s="42"/>
      <c r="SE4" s="42"/>
      <c r="SF4" s="42"/>
      <c r="SG4" s="42"/>
      <c r="SH4" s="42"/>
      <c r="SI4" s="42"/>
      <c r="SJ4" s="42"/>
      <c r="SK4" s="42"/>
      <c r="SL4" s="42"/>
      <c r="SM4" s="42"/>
      <c r="SN4" s="42"/>
      <c r="SO4" s="42"/>
      <c r="SP4" s="42"/>
      <c r="SQ4" s="42"/>
      <c r="SR4" s="42"/>
      <c r="SS4" s="42"/>
      <c r="ST4" s="42"/>
      <c r="SU4" s="42"/>
      <c r="SV4" s="42"/>
      <c r="SW4" s="42"/>
      <c r="SX4" s="42"/>
      <c r="SY4" s="42"/>
      <c r="SZ4" s="42"/>
      <c r="TA4" s="42"/>
      <c r="TB4" s="42"/>
      <c r="TC4" s="42"/>
      <c r="TD4" s="42"/>
      <c r="TE4" s="42"/>
      <c r="TF4" s="42"/>
      <c r="TG4" s="42"/>
      <c r="TH4" s="42"/>
      <c r="TI4" s="42"/>
      <c r="TJ4" s="42"/>
      <c r="TK4" s="42"/>
      <c r="TL4" s="42"/>
      <c r="TM4" s="42"/>
      <c r="TN4" s="42"/>
      <c r="TO4" s="42"/>
      <c r="TP4" s="42"/>
      <c r="TQ4" s="42"/>
      <c r="TR4" s="42"/>
      <c r="TS4" s="42"/>
      <c r="TT4" s="42"/>
      <c r="TU4" s="42"/>
      <c r="TV4" s="42"/>
      <c r="TW4" s="42"/>
      <c r="TX4" s="42"/>
      <c r="TY4" s="42"/>
      <c r="TZ4" s="42"/>
      <c r="UA4" s="42"/>
      <c r="UB4" s="42"/>
      <c r="UC4" s="42"/>
      <c r="UD4" s="42"/>
      <c r="UE4" s="42"/>
      <c r="UF4" s="42"/>
      <c r="UG4" s="42"/>
      <c r="UH4" s="42"/>
      <c r="UI4" s="42"/>
      <c r="UJ4" s="42"/>
      <c r="UK4" s="42"/>
      <c r="UL4" s="42"/>
      <c r="UM4" s="42"/>
      <c r="UN4" s="42"/>
      <c r="UO4" s="42"/>
      <c r="UP4" s="42"/>
      <c r="UQ4" s="42"/>
      <c r="UR4" s="42"/>
      <c r="US4" s="42"/>
      <c r="UT4" s="42"/>
      <c r="UU4" s="42"/>
      <c r="UV4" s="42"/>
      <c r="UW4" s="42"/>
      <c r="UX4" s="42"/>
      <c r="UY4" s="42"/>
      <c r="UZ4" s="42"/>
      <c r="VA4" s="42"/>
      <c r="VB4" s="42"/>
      <c r="VC4" s="42"/>
      <c r="VD4" s="42"/>
      <c r="VE4" s="42"/>
      <c r="VF4" s="42"/>
      <c r="VG4" s="42"/>
      <c r="VH4" s="42"/>
      <c r="VI4" s="42"/>
      <c r="VJ4" s="42"/>
      <c r="VK4" s="42"/>
      <c r="VL4" s="42"/>
      <c r="VM4" s="42"/>
      <c r="VN4" s="42"/>
      <c r="VO4" s="42"/>
      <c r="VP4" s="42"/>
      <c r="VQ4" s="42"/>
      <c r="VR4" s="42"/>
      <c r="VS4" s="42"/>
      <c r="VT4" s="42"/>
      <c r="VU4" s="42"/>
      <c r="VV4" s="42"/>
      <c r="VW4" s="42"/>
      <c r="VX4" s="42"/>
      <c r="VY4" s="42"/>
      <c r="VZ4" s="42"/>
      <c r="WA4" s="42"/>
      <c r="WB4" s="42"/>
      <c r="WC4" s="42"/>
      <c r="WD4" s="42"/>
      <c r="WE4" s="42"/>
      <c r="WF4" s="42"/>
      <c r="WG4" s="42"/>
      <c r="WH4" s="42"/>
      <c r="WI4" s="42"/>
      <c r="WJ4" s="42"/>
      <c r="WK4" s="42"/>
      <c r="WL4" s="42"/>
      <c r="WM4" s="42"/>
      <c r="WN4" s="42"/>
      <c r="WO4" s="42"/>
      <c r="WP4" s="42"/>
      <c r="WQ4" s="42"/>
      <c r="WR4" s="42"/>
      <c r="WS4" s="42"/>
      <c r="WT4" s="42"/>
      <c r="WU4" s="42"/>
      <c r="WV4" s="42"/>
      <c r="WW4" s="42"/>
      <c r="WX4" s="42"/>
      <c r="WY4" s="42"/>
      <c r="WZ4" s="42"/>
      <c r="XA4" s="42"/>
      <c r="XB4" s="42"/>
      <c r="XC4" s="42"/>
      <c r="XD4" s="42"/>
      <c r="XE4" s="42"/>
      <c r="XF4" s="42"/>
      <c r="XG4" s="42"/>
      <c r="XH4" s="42"/>
      <c r="XI4" s="42"/>
      <c r="XJ4" s="42"/>
      <c r="XK4" s="42"/>
      <c r="XL4" s="42"/>
      <c r="XM4" s="42"/>
      <c r="XN4" s="42"/>
      <c r="XO4" s="42"/>
      <c r="XP4" s="42"/>
      <c r="XQ4" s="42"/>
      <c r="XR4" s="42"/>
      <c r="XS4" s="42"/>
      <c r="XT4" s="42"/>
      <c r="XU4" s="42"/>
      <c r="XV4" s="42"/>
      <c r="XW4" s="42"/>
      <c r="XX4" s="42"/>
      <c r="XY4" s="42"/>
      <c r="XZ4" s="42"/>
      <c r="YA4" s="42"/>
      <c r="YB4" s="42"/>
      <c r="YC4" s="42"/>
      <c r="YD4" s="42"/>
      <c r="YE4" s="42"/>
      <c r="YF4" s="42"/>
      <c r="YG4" s="42"/>
      <c r="YH4" s="42"/>
      <c r="YI4" s="42"/>
      <c r="YJ4" s="42"/>
      <c r="YK4" s="42"/>
      <c r="YL4" s="42"/>
      <c r="YM4" s="42"/>
      <c r="YN4" s="42"/>
      <c r="YO4" s="42"/>
      <c r="YP4" s="42"/>
      <c r="YQ4" s="42"/>
      <c r="YR4" s="42"/>
      <c r="YS4" s="42"/>
      <c r="YT4" s="42"/>
      <c r="YU4" s="42"/>
      <c r="YV4" s="42"/>
      <c r="YW4" s="42"/>
      <c r="YX4" s="42"/>
      <c r="YY4" s="42"/>
      <c r="YZ4" s="42"/>
      <c r="ZA4" s="42"/>
      <c r="ZB4" s="42"/>
      <c r="ZC4" s="42"/>
      <c r="ZD4" s="42"/>
      <c r="ZE4" s="42"/>
      <c r="ZF4" s="42"/>
      <c r="ZG4" s="42"/>
      <c r="ZH4" s="42"/>
      <c r="ZI4" s="42"/>
      <c r="ZJ4" s="42"/>
      <c r="ZK4" s="42"/>
      <c r="ZL4" s="42"/>
      <c r="ZM4" s="42"/>
      <c r="ZN4" s="42"/>
      <c r="ZO4" s="42"/>
      <c r="ZP4" s="42"/>
      <c r="ZQ4" s="42"/>
      <c r="ZR4" s="42"/>
      <c r="ZS4" s="42"/>
      <c r="ZT4" s="42"/>
      <c r="ZU4" s="42"/>
      <c r="ZV4" s="42"/>
      <c r="ZW4" s="42"/>
      <c r="ZX4" s="42"/>
      <c r="ZY4" s="42"/>
      <c r="ZZ4" s="42"/>
      <c r="AAA4" s="42"/>
      <c r="AAB4" s="42"/>
      <c r="AAC4" s="42"/>
      <c r="AAD4" s="42"/>
      <c r="AAE4" s="42"/>
      <c r="AAF4" s="42"/>
      <c r="AAG4" s="42"/>
      <c r="AAH4" s="42"/>
      <c r="AAI4" s="42"/>
      <c r="AAJ4" s="42"/>
      <c r="AAK4" s="42"/>
      <c r="AAL4" s="42"/>
      <c r="AAM4" s="42"/>
      <c r="AAN4" s="42"/>
      <c r="AAO4" s="42"/>
      <c r="AAP4" s="42"/>
      <c r="AAQ4" s="42"/>
      <c r="AAR4" s="42"/>
      <c r="AAS4" s="42"/>
      <c r="AAT4" s="42"/>
      <c r="AAU4" s="42"/>
      <c r="AAV4" s="42"/>
      <c r="AAW4" s="42"/>
      <c r="AAX4" s="42"/>
      <c r="AAY4" s="42"/>
      <c r="AAZ4" s="42"/>
      <c r="ABA4" s="42"/>
      <c r="ABB4" s="42"/>
      <c r="ABC4" s="42"/>
      <c r="ABD4" s="42"/>
      <c r="ABE4" s="42"/>
      <c r="ABF4" s="42"/>
      <c r="ABG4" s="42"/>
      <c r="ABH4" s="42"/>
      <c r="ABI4" s="42"/>
      <c r="ABJ4" s="42"/>
      <c r="ABK4" s="42"/>
      <c r="ABL4" s="42"/>
      <c r="ABM4" s="42"/>
      <c r="ABN4" s="42"/>
      <c r="ABO4" s="42"/>
      <c r="ABP4" s="42"/>
      <c r="ABQ4" s="42"/>
      <c r="ABR4" s="42"/>
      <c r="ABS4" s="42"/>
      <c r="ABT4" s="42"/>
      <c r="ABU4" s="42"/>
      <c r="ABV4" s="42"/>
      <c r="ABW4" s="42"/>
      <c r="ABX4" s="42"/>
      <c r="ABY4" s="42"/>
      <c r="ABZ4" s="42"/>
      <c r="ACA4" s="42"/>
      <c r="ACB4" s="42"/>
      <c r="ACC4" s="42"/>
      <c r="ACD4" s="42"/>
      <c r="ACE4" s="42"/>
      <c r="ACF4" s="42"/>
      <c r="ACG4" s="42"/>
      <c r="ACH4" s="42"/>
      <c r="ACI4" s="42"/>
      <c r="ACJ4" s="42"/>
      <c r="ACK4" s="42"/>
      <c r="ACL4" s="42"/>
      <c r="ACM4" s="42"/>
      <c r="ACN4" s="42"/>
      <c r="ACO4" s="42"/>
      <c r="ACP4" s="42"/>
      <c r="ACQ4" s="42"/>
      <c r="ACR4" s="42"/>
      <c r="ACS4" s="42"/>
      <c r="ACT4" s="42"/>
      <c r="ACU4" s="42"/>
      <c r="ACV4" s="42"/>
      <c r="ACW4" s="42"/>
      <c r="ACX4" s="42"/>
      <c r="ACY4" s="42"/>
      <c r="ACZ4" s="42"/>
      <c r="ADA4" s="42"/>
      <c r="ADB4" s="42"/>
      <c r="ADC4" s="42"/>
      <c r="ADD4" s="42"/>
      <c r="ADE4" s="42"/>
      <c r="ADF4" s="42"/>
      <c r="ADG4" s="42"/>
      <c r="ADH4" s="42"/>
      <c r="ADI4" s="42"/>
      <c r="ADJ4" s="42"/>
      <c r="ADK4" s="42"/>
      <c r="ADL4" s="42"/>
      <c r="ADM4" s="42"/>
      <c r="ADN4" s="42"/>
      <c r="ADO4" s="42"/>
      <c r="ADP4" s="42"/>
      <c r="ADQ4" s="42"/>
      <c r="ADR4" s="42"/>
      <c r="ADS4" s="42"/>
      <c r="ADT4" s="42"/>
      <c r="ADU4" s="42"/>
      <c r="ADV4" s="42"/>
      <c r="ADW4" s="42"/>
      <c r="ADX4" s="42"/>
      <c r="ADY4" s="42"/>
      <c r="ADZ4" s="42"/>
      <c r="AEA4" s="42"/>
      <c r="AEB4" s="42"/>
      <c r="AEC4" s="42"/>
      <c r="AED4" s="42"/>
      <c r="AEE4" s="42"/>
      <c r="AEF4" s="42"/>
      <c r="AEG4" s="42"/>
      <c r="AEH4" s="42"/>
      <c r="AEI4" s="42"/>
      <c r="AEJ4" s="42"/>
      <c r="AEK4" s="42"/>
      <c r="AEL4" s="42"/>
      <c r="AEM4" s="42"/>
      <c r="AEN4" s="42"/>
      <c r="AEO4" s="42"/>
      <c r="AEP4" s="42"/>
      <c r="AEQ4" s="42"/>
      <c r="AER4" s="42"/>
      <c r="AES4" s="42"/>
      <c r="AET4" s="42"/>
      <c r="AEU4" s="42"/>
      <c r="AEV4" s="42"/>
      <c r="AEW4" s="42"/>
      <c r="AEX4" s="42"/>
      <c r="AEY4" s="42"/>
      <c r="AEZ4" s="42"/>
      <c r="AFA4" s="42"/>
      <c r="AFB4" s="42"/>
      <c r="AFC4" s="42"/>
      <c r="AFD4" s="42"/>
      <c r="AFE4" s="42"/>
      <c r="AFF4" s="42"/>
      <c r="AFG4" s="42"/>
      <c r="AFH4" s="42"/>
      <c r="AFI4" s="42"/>
      <c r="AFJ4" s="42"/>
      <c r="AFK4" s="42"/>
      <c r="AFL4" s="42"/>
      <c r="AFM4" s="42"/>
      <c r="AFN4" s="42"/>
      <c r="AFO4" s="42"/>
      <c r="AFP4" s="42"/>
      <c r="AFQ4" s="42"/>
      <c r="AFR4" s="42"/>
      <c r="AFS4" s="42"/>
      <c r="AFT4" s="42"/>
      <c r="AFU4" s="42"/>
      <c r="AFV4" s="42"/>
      <c r="AFW4" s="42"/>
      <c r="AFX4" s="42"/>
      <c r="AFY4" s="42"/>
      <c r="AFZ4" s="42"/>
      <c r="AGA4" s="42"/>
      <c r="AGB4" s="42"/>
      <c r="AGC4" s="42"/>
      <c r="AGD4" s="42"/>
      <c r="AGE4" s="42"/>
      <c r="AGF4" s="42"/>
      <c r="AGG4" s="42"/>
      <c r="AGH4" s="42"/>
      <c r="AGI4" s="42"/>
      <c r="AGJ4" s="42"/>
      <c r="AGK4" s="42"/>
      <c r="AGL4" s="42"/>
      <c r="AGM4" s="42"/>
      <c r="AGN4" s="42"/>
      <c r="AGO4" s="42"/>
      <c r="AGP4" s="42"/>
      <c r="AGQ4" s="42"/>
      <c r="AGR4" s="42"/>
      <c r="AGS4" s="42"/>
      <c r="AGT4" s="42"/>
      <c r="AGU4" s="42"/>
      <c r="AGV4" s="42"/>
      <c r="AGW4" s="42"/>
      <c r="AGX4" s="42"/>
      <c r="AGY4" s="42"/>
      <c r="AGZ4" s="42"/>
      <c r="AHA4" s="42"/>
      <c r="AHB4" s="42"/>
      <c r="AHC4" s="42"/>
      <c r="AHD4" s="42"/>
      <c r="AHE4" s="42"/>
      <c r="AHF4" s="42"/>
      <c r="AHG4" s="42"/>
      <c r="AHH4" s="42"/>
      <c r="AHI4" s="42"/>
      <c r="AHJ4" s="42"/>
      <c r="AHK4" s="42"/>
      <c r="AHL4" s="42"/>
      <c r="AHM4" s="42"/>
      <c r="AHN4" s="42"/>
      <c r="AHO4" s="42"/>
      <c r="AHP4" s="42"/>
      <c r="AHQ4" s="42"/>
      <c r="AHR4" s="42"/>
      <c r="AHS4" s="42"/>
      <c r="AHT4" s="42"/>
      <c r="AHU4" s="42"/>
      <c r="AHV4" s="42"/>
      <c r="AHW4" s="42"/>
      <c r="AHX4" s="42"/>
      <c r="AHY4" s="42"/>
      <c r="AHZ4" s="42"/>
      <c r="AIA4" s="42"/>
      <c r="AIB4" s="42"/>
      <c r="AIC4" s="42"/>
      <c r="AID4" s="42"/>
      <c r="AIE4" s="42"/>
      <c r="AIF4" s="42"/>
      <c r="AIG4" s="42"/>
      <c r="AIH4" s="42"/>
      <c r="AII4" s="42"/>
      <c r="AIJ4" s="42"/>
      <c r="AIK4" s="42"/>
      <c r="AIL4" s="42"/>
      <c r="AIM4" s="42"/>
      <c r="AIN4" s="42"/>
      <c r="AIO4" s="42"/>
      <c r="AIP4" s="42"/>
      <c r="AIQ4" s="42"/>
      <c r="AIR4" s="42"/>
      <c r="AIS4" s="42"/>
      <c r="AIT4" s="42"/>
      <c r="AIU4" s="42"/>
      <c r="AIV4" s="42"/>
      <c r="AIW4" s="42"/>
      <c r="AIX4" s="42"/>
      <c r="AIY4" s="42"/>
      <c r="AIZ4" s="42"/>
      <c r="AJA4" s="42"/>
      <c r="AJB4" s="42"/>
      <c r="AJC4" s="42"/>
      <c r="AJD4" s="42"/>
      <c r="AJE4" s="42"/>
      <c r="AJF4" s="42"/>
      <c r="AJG4" s="42"/>
      <c r="AJH4" s="42"/>
      <c r="AJI4" s="42"/>
      <c r="AJJ4" s="42"/>
      <c r="AJK4" s="42"/>
      <c r="AJL4" s="42"/>
      <c r="AJM4" s="42"/>
      <c r="AJN4" s="42"/>
      <c r="AJO4" s="42"/>
      <c r="AJP4" s="42"/>
      <c r="AJQ4" s="42"/>
      <c r="AJR4" s="42"/>
      <c r="AJS4" s="42"/>
      <c r="AJT4" s="42"/>
      <c r="AJU4" s="42"/>
      <c r="AJV4" s="42"/>
      <c r="AJW4" s="42"/>
      <c r="AJX4" s="42"/>
      <c r="AJY4" s="42"/>
      <c r="AJZ4" s="42"/>
      <c r="AKA4" s="42"/>
      <c r="AKB4" s="42"/>
      <c r="AKC4" s="42"/>
      <c r="AKD4" s="42"/>
      <c r="AKE4" s="42"/>
      <c r="AKF4" s="42"/>
      <c r="AKG4" s="42"/>
      <c r="AKH4" s="42"/>
      <c r="AKI4" s="42"/>
      <c r="AKJ4" s="42"/>
      <c r="AKK4" s="42"/>
      <c r="AKL4" s="42"/>
      <c r="AKM4" s="42"/>
      <c r="AKN4" s="42"/>
      <c r="AKO4" s="42"/>
      <c r="AKP4" s="42"/>
      <c r="AKQ4" s="42"/>
      <c r="AKR4" s="42"/>
      <c r="AKS4" s="42"/>
      <c r="AKT4" s="42"/>
      <c r="AKU4" s="42"/>
      <c r="AKV4" s="42"/>
      <c r="AKW4" s="42"/>
    </row>
    <row r="5" spans="1:985" s="45" customFormat="1" ht="28.5">
      <c r="A5" s="32">
        <v>4</v>
      </c>
      <c r="B5" s="33" t="s">
        <v>499</v>
      </c>
      <c r="C5" s="34">
        <v>42686</v>
      </c>
      <c r="D5" s="35" t="s">
        <v>728</v>
      </c>
      <c r="E5" s="36" t="s">
        <v>729</v>
      </c>
      <c r="F5" s="37" t="s">
        <v>724</v>
      </c>
      <c r="G5" s="38">
        <v>28</v>
      </c>
      <c r="H5" s="36" t="s">
        <v>730</v>
      </c>
      <c r="I5" s="34">
        <v>42686</v>
      </c>
      <c r="J5" s="37" t="s">
        <v>757</v>
      </c>
      <c r="K5" s="40" t="s">
        <v>760</v>
      </c>
      <c r="L5" s="46"/>
      <c r="M5" s="41" t="s">
        <v>755</v>
      </c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  <c r="CC5" s="42"/>
      <c r="CD5" s="42"/>
      <c r="CE5" s="42"/>
      <c r="CF5" s="42"/>
      <c r="CG5" s="42"/>
      <c r="CH5" s="42"/>
      <c r="CI5" s="42"/>
      <c r="CJ5" s="42"/>
      <c r="CK5" s="42"/>
      <c r="CL5" s="42"/>
      <c r="CM5" s="42"/>
      <c r="CN5" s="42"/>
      <c r="CO5" s="42"/>
      <c r="CP5" s="42"/>
      <c r="CQ5" s="42"/>
      <c r="CR5" s="42"/>
      <c r="CS5" s="42"/>
      <c r="CT5" s="42"/>
      <c r="CU5" s="42"/>
      <c r="CV5" s="42"/>
      <c r="CW5" s="42"/>
      <c r="CX5" s="42"/>
      <c r="CY5" s="42"/>
      <c r="CZ5" s="42"/>
      <c r="DA5" s="42"/>
      <c r="DB5" s="42"/>
      <c r="DC5" s="42"/>
      <c r="DD5" s="42"/>
      <c r="DE5" s="42"/>
      <c r="DF5" s="42"/>
      <c r="DG5" s="42"/>
      <c r="DH5" s="42"/>
      <c r="DI5" s="42"/>
      <c r="DJ5" s="42"/>
      <c r="DK5" s="42"/>
      <c r="DL5" s="42"/>
      <c r="DM5" s="42"/>
      <c r="DN5" s="42"/>
      <c r="DO5" s="42"/>
      <c r="DP5" s="42"/>
      <c r="DQ5" s="42"/>
      <c r="DR5" s="42"/>
      <c r="DS5" s="42"/>
      <c r="DT5" s="42"/>
      <c r="DU5" s="42"/>
      <c r="DV5" s="42"/>
      <c r="DW5" s="42"/>
      <c r="DX5" s="42"/>
      <c r="DY5" s="42"/>
      <c r="DZ5" s="42"/>
      <c r="EA5" s="42"/>
      <c r="EB5" s="42"/>
      <c r="EC5" s="42"/>
      <c r="ED5" s="42"/>
      <c r="EE5" s="42"/>
      <c r="EF5" s="42"/>
      <c r="EG5" s="42"/>
      <c r="EH5" s="42"/>
      <c r="EI5" s="42"/>
      <c r="EJ5" s="42"/>
      <c r="EK5" s="42"/>
      <c r="EL5" s="42"/>
      <c r="EM5" s="42"/>
      <c r="EN5" s="42"/>
      <c r="EO5" s="42"/>
      <c r="EP5" s="42"/>
      <c r="EQ5" s="42"/>
      <c r="ER5" s="42"/>
      <c r="ES5" s="42"/>
      <c r="ET5" s="42"/>
      <c r="EU5" s="42"/>
      <c r="EV5" s="42"/>
      <c r="EW5" s="42"/>
      <c r="EX5" s="42"/>
      <c r="EY5" s="42"/>
      <c r="EZ5" s="42"/>
      <c r="FA5" s="42"/>
      <c r="FB5" s="42"/>
      <c r="FC5" s="42"/>
      <c r="FD5" s="42"/>
      <c r="FE5" s="42"/>
      <c r="FF5" s="42"/>
      <c r="FG5" s="42"/>
      <c r="FH5" s="42"/>
      <c r="FI5" s="42"/>
      <c r="FJ5" s="42"/>
      <c r="FK5" s="42"/>
      <c r="FL5" s="42"/>
      <c r="FM5" s="42"/>
      <c r="FN5" s="42"/>
      <c r="FO5" s="42"/>
      <c r="FP5" s="42"/>
      <c r="FQ5" s="42"/>
      <c r="FR5" s="42"/>
      <c r="FS5" s="42"/>
      <c r="FT5" s="42"/>
      <c r="FU5" s="42"/>
      <c r="FV5" s="42"/>
      <c r="FW5" s="42"/>
      <c r="FX5" s="42"/>
      <c r="FY5" s="42"/>
      <c r="FZ5" s="42"/>
      <c r="GA5" s="42"/>
      <c r="GB5" s="42"/>
      <c r="GC5" s="42"/>
      <c r="GD5" s="42"/>
      <c r="GE5" s="42"/>
      <c r="GF5" s="42"/>
      <c r="GG5" s="42"/>
      <c r="GH5" s="42"/>
      <c r="GI5" s="42"/>
      <c r="GJ5" s="42"/>
      <c r="GK5" s="42"/>
      <c r="GL5" s="42"/>
      <c r="GM5" s="42"/>
      <c r="GN5" s="42"/>
      <c r="GO5" s="42"/>
      <c r="GP5" s="42"/>
      <c r="GQ5" s="42"/>
      <c r="GR5" s="42"/>
      <c r="GS5" s="42"/>
      <c r="GT5" s="42"/>
      <c r="GU5" s="42"/>
      <c r="GV5" s="42"/>
      <c r="GW5" s="42"/>
      <c r="GX5" s="42"/>
      <c r="GY5" s="42"/>
      <c r="GZ5" s="42"/>
      <c r="HA5" s="42"/>
      <c r="HB5" s="42"/>
      <c r="HC5" s="42"/>
      <c r="HD5" s="42"/>
      <c r="HE5" s="42"/>
      <c r="HF5" s="42"/>
      <c r="HG5" s="42"/>
      <c r="HH5" s="42"/>
      <c r="HI5" s="42"/>
      <c r="HJ5" s="42"/>
      <c r="HK5" s="42"/>
      <c r="HL5" s="42"/>
      <c r="HM5" s="42"/>
      <c r="HN5" s="42"/>
      <c r="HO5" s="42"/>
      <c r="HP5" s="42"/>
      <c r="HQ5" s="42"/>
      <c r="HR5" s="42"/>
      <c r="HS5" s="42"/>
      <c r="HT5" s="42"/>
      <c r="HU5" s="42"/>
      <c r="HV5" s="42"/>
      <c r="HW5" s="42"/>
      <c r="HX5" s="42"/>
      <c r="HY5" s="42"/>
      <c r="HZ5" s="42"/>
      <c r="IA5" s="42"/>
      <c r="IB5" s="42"/>
      <c r="IC5" s="42"/>
      <c r="ID5" s="42"/>
      <c r="IE5" s="42"/>
      <c r="IF5" s="42"/>
      <c r="IG5" s="42"/>
      <c r="IH5" s="42"/>
      <c r="II5" s="42"/>
      <c r="IJ5" s="42"/>
      <c r="IK5" s="42"/>
      <c r="IL5" s="42"/>
      <c r="IM5" s="42"/>
      <c r="IN5" s="42"/>
      <c r="IO5" s="42"/>
      <c r="IP5" s="42"/>
      <c r="IQ5" s="42"/>
      <c r="IR5" s="42"/>
      <c r="IS5" s="42"/>
      <c r="IT5" s="42"/>
      <c r="IU5" s="42"/>
      <c r="IV5" s="42"/>
      <c r="IW5" s="42"/>
      <c r="IX5" s="42"/>
      <c r="IY5" s="42"/>
      <c r="IZ5" s="42"/>
      <c r="JA5" s="42"/>
      <c r="JB5" s="42"/>
      <c r="JC5" s="42"/>
      <c r="JD5" s="42"/>
      <c r="JE5" s="42"/>
      <c r="JF5" s="42"/>
      <c r="JG5" s="42"/>
      <c r="JH5" s="42"/>
      <c r="JI5" s="42"/>
      <c r="JJ5" s="42"/>
      <c r="JK5" s="42"/>
      <c r="JL5" s="42"/>
      <c r="JM5" s="42"/>
      <c r="JN5" s="42"/>
      <c r="JO5" s="42"/>
      <c r="JP5" s="42"/>
      <c r="JQ5" s="42"/>
      <c r="JR5" s="42"/>
      <c r="JS5" s="42"/>
      <c r="JT5" s="42"/>
      <c r="JU5" s="42"/>
      <c r="JV5" s="42"/>
      <c r="JW5" s="42"/>
      <c r="JX5" s="42"/>
      <c r="JY5" s="42"/>
      <c r="JZ5" s="42"/>
      <c r="KA5" s="42"/>
      <c r="KB5" s="42"/>
      <c r="KC5" s="42"/>
      <c r="KD5" s="42"/>
      <c r="KE5" s="42"/>
      <c r="KF5" s="42"/>
      <c r="KG5" s="42"/>
      <c r="KH5" s="42"/>
      <c r="KI5" s="42"/>
      <c r="KJ5" s="42"/>
      <c r="KK5" s="42"/>
      <c r="KL5" s="42"/>
      <c r="KM5" s="42"/>
      <c r="KN5" s="42"/>
      <c r="KO5" s="42"/>
      <c r="KP5" s="42"/>
      <c r="KQ5" s="42"/>
      <c r="KR5" s="42"/>
      <c r="KS5" s="42"/>
      <c r="KT5" s="42"/>
      <c r="KU5" s="42"/>
      <c r="KV5" s="42"/>
      <c r="KW5" s="42"/>
      <c r="KX5" s="42"/>
      <c r="KY5" s="42"/>
      <c r="KZ5" s="42"/>
      <c r="LA5" s="42"/>
      <c r="LB5" s="42"/>
      <c r="LC5" s="42"/>
      <c r="LD5" s="42"/>
      <c r="LE5" s="42"/>
      <c r="LF5" s="42"/>
      <c r="LG5" s="42"/>
      <c r="LH5" s="42"/>
      <c r="LI5" s="42"/>
      <c r="LJ5" s="42"/>
      <c r="LK5" s="42"/>
      <c r="LL5" s="42"/>
      <c r="LM5" s="42"/>
      <c r="LN5" s="42"/>
      <c r="LO5" s="42"/>
      <c r="LP5" s="42"/>
      <c r="LQ5" s="42"/>
      <c r="LR5" s="42"/>
      <c r="LS5" s="42"/>
      <c r="LT5" s="42"/>
      <c r="LU5" s="42"/>
      <c r="LV5" s="42"/>
      <c r="LW5" s="42"/>
      <c r="LX5" s="42"/>
      <c r="LY5" s="42"/>
      <c r="LZ5" s="42"/>
      <c r="MA5" s="42"/>
      <c r="MB5" s="42"/>
      <c r="MC5" s="42"/>
      <c r="MD5" s="42"/>
      <c r="ME5" s="42"/>
      <c r="MF5" s="42"/>
      <c r="MG5" s="42"/>
      <c r="MH5" s="42"/>
      <c r="MI5" s="42"/>
      <c r="MJ5" s="42"/>
      <c r="MK5" s="42"/>
      <c r="ML5" s="42"/>
      <c r="MM5" s="42"/>
      <c r="MN5" s="42"/>
      <c r="MO5" s="42"/>
      <c r="MP5" s="42"/>
      <c r="MQ5" s="42"/>
      <c r="MR5" s="42"/>
      <c r="MS5" s="42"/>
      <c r="MT5" s="42"/>
      <c r="MU5" s="42"/>
      <c r="MV5" s="42"/>
      <c r="MW5" s="42"/>
      <c r="MX5" s="42"/>
      <c r="MY5" s="42"/>
      <c r="MZ5" s="42"/>
      <c r="NA5" s="42"/>
      <c r="NB5" s="42"/>
      <c r="NC5" s="42"/>
      <c r="ND5" s="42"/>
      <c r="NE5" s="42"/>
      <c r="NF5" s="42"/>
      <c r="NG5" s="42"/>
      <c r="NH5" s="42"/>
      <c r="NI5" s="42"/>
      <c r="NJ5" s="42"/>
      <c r="NK5" s="42"/>
      <c r="NL5" s="42"/>
      <c r="NM5" s="42"/>
      <c r="NN5" s="42"/>
      <c r="NO5" s="42"/>
      <c r="NP5" s="42"/>
      <c r="NQ5" s="42"/>
      <c r="NR5" s="42"/>
      <c r="NS5" s="42"/>
      <c r="NT5" s="42"/>
      <c r="NU5" s="42"/>
      <c r="NV5" s="42"/>
      <c r="NW5" s="42"/>
      <c r="NX5" s="42"/>
      <c r="NY5" s="42"/>
      <c r="NZ5" s="42"/>
      <c r="OA5" s="42"/>
      <c r="OB5" s="42"/>
      <c r="OC5" s="42"/>
      <c r="OD5" s="42"/>
      <c r="OE5" s="42"/>
      <c r="OF5" s="42"/>
      <c r="OG5" s="42"/>
      <c r="OH5" s="42"/>
      <c r="OI5" s="42"/>
      <c r="OJ5" s="42"/>
      <c r="OK5" s="42"/>
      <c r="OL5" s="42"/>
      <c r="OM5" s="42"/>
      <c r="ON5" s="42"/>
      <c r="OO5" s="42"/>
      <c r="OP5" s="42"/>
      <c r="OQ5" s="42"/>
      <c r="OR5" s="42"/>
      <c r="OS5" s="42"/>
      <c r="OT5" s="42"/>
      <c r="OU5" s="42"/>
      <c r="OV5" s="42"/>
      <c r="OW5" s="42"/>
      <c r="OX5" s="42"/>
      <c r="OY5" s="42"/>
      <c r="OZ5" s="42"/>
      <c r="PA5" s="42"/>
      <c r="PB5" s="42"/>
      <c r="PC5" s="42"/>
      <c r="PD5" s="42"/>
      <c r="PE5" s="42"/>
      <c r="PF5" s="42"/>
      <c r="PG5" s="42"/>
      <c r="PH5" s="42"/>
      <c r="PI5" s="42"/>
      <c r="PJ5" s="42"/>
      <c r="PK5" s="42"/>
      <c r="PL5" s="42"/>
      <c r="PM5" s="42"/>
      <c r="PN5" s="42"/>
      <c r="PO5" s="42"/>
      <c r="PP5" s="42"/>
      <c r="PQ5" s="42"/>
      <c r="PR5" s="42"/>
      <c r="PS5" s="42"/>
      <c r="PT5" s="42"/>
      <c r="PU5" s="42"/>
      <c r="PV5" s="42"/>
      <c r="PW5" s="42"/>
      <c r="PX5" s="42"/>
      <c r="PY5" s="42"/>
      <c r="PZ5" s="42"/>
      <c r="QA5" s="42"/>
      <c r="QB5" s="42"/>
      <c r="QC5" s="42"/>
      <c r="QD5" s="42"/>
      <c r="QE5" s="42"/>
      <c r="QF5" s="42"/>
      <c r="QG5" s="42"/>
      <c r="QH5" s="42"/>
      <c r="QI5" s="42"/>
      <c r="QJ5" s="42"/>
      <c r="QK5" s="42"/>
      <c r="QL5" s="42"/>
      <c r="QM5" s="42"/>
      <c r="QN5" s="42"/>
      <c r="QO5" s="42"/>
      <c r="QP5" s="42"/>
      <c r="QQ5" s="42"/>
      <c r="QR5" s="42"/>
      <c r="QS5" s="42"/>
      <c r="QT5" s="42"/>
      <c r="QU5" s="42"/>
      <c r="QV5" s="42"/>
      <c r="QW5" s="42"/>
      <c r="QX5" s="42"/>
      <c r="QY5" s="42"/>
      <c r="QZ5" s="42"/>
      <c r="RA5" s="42"/>
      <c r="RB5" s="42"/>
      <c r="RC5" s="42"/>
      <c r="RD5" s="42"/>
      <c r="RE5" s="42"/>
      <c r="RF5" s="42"/>
      <c r="RG5" s="42"/>
      <c r="RH5" s="42"/>
      <c r="RI5" s="42"/>
      <c r="RJ5" s="42"/>
      <c r="RK5" s="42"/>
      <c r="RL5" s="42"/>
      <c r="RM5" s="42"/>
      <c r="RN5" s="42"/>
      <c r="RO5" s="42"/>
      <c r="RP5" s="42"/>
      <c r="RQ5" s="42"/>
      <c r="RR5" s="42"/>
      <c r="RS5" s="42"/>
      <c r="RT5" s="42"/>
      <c r="RU5" s="42"/>
      <c r="RV5" s="42"/>
      <c r="RW5" s="42"/>
      <c r="RX5" s="42"/>
      <c r="RY5" s="42"/>
      <c r="RZ5" s="42"/>
      <c r="SA5" s="42"/>
      <c r="SB5" s="42"/>
      <c r="SC5" s="42"/>
      <c r="SD5" s="42"/>
      <c r="SE5" s="42"/>
      <c r="SF5" s="42"/>
      <c r="SG5" s="42"/>
      <c r="SH5" s="42"/>
      <c r="SI5" s="42"/>
      <c r="SJ5" s="42"/>
      <c r="SK5" s="42"/>
      <c r="SL5" s="42"/>
      <c r="SM5" s="42"/>
      <c r="SN5" s="42"/>
      <c r="SO5" s="42"/>
      <c r="SP5" s="42"/>
      <c r="SQ5" s="42"/>
      <c r="SR5" s="42"/>
      <c r="SS5" s="42"/>
      <c r="ST5" s="42"/>
      <c r="SU5" s="42"/>
      <c r="SV5" s="42"/>
      <c r="SW5" s="42"/>
      <c r="SX5" s="42"/>
      <c r="SY5" s="42"/>
      <c r="SZ5" s="42"/>
      <c r="TA5" s="42"/>
      <c r="TB5" s="42"/>
      <c r="TC5" s="42"/>
      <c r="TD5" s="42"/>
      <c r="TE5" s="42"/>
      <c r="TF5" s="42"/>
      <c r="TG5" s="42"/>
      <c r="TH5" s="42"/>
      <c r="TI5" s="42"/>
      <c r="TJ5" s="42"/>
      <c r="TK5" s="42"/>
      <c r="TL5" s="42"/>
      <c r="TM5" s="42"/>
      <c r="TN5" s="42"/>
      <c r="TO5" s="42"/>
      <c r="TP5" s="42"/>
      <c r="TQ5" s="42"/>
      <c r="TR5" s="42"/>
      <c r="TS5" s="42"/>
      <c r="TT5" s="42"/>
      <c r="TU5" s="42"/>
      <c r="TV5" s="42"/>
      <c r="TW5" s="42"/>
      <c r="TX5" s="42"/>
      <c r="TY5" s="42"/>
      <c r="TZ5" s="42"/>
      <c r="UA5" s="42"/>
      <c r="UB5" s="42"/>
      <c r="UC5" s="42"/>
      <c r="UD5" s="42"/>
      <c r="UE5" s="42"/>
      <c r="UF5" s="42"/>
      <c r="UG5" s="42"/>
      <c r="UH5" s="42"/>
      <c r="UI5" s="42"/>
      <c r="UJ5" s="42"/>
      <c r="UK5" s="42"/>
      <c r="UL5" s="42"/>
      <c r="UM5" s="42"/>
      <c r="UN5" s="42"/>
      <c r="UO5" s="42"/>
      <c r="UP5" s="42"/>
      <c r="UQ5" s="42"/>
      <c r="UR5" s="42"/>
      <c r="US5" s="42"/>
      <c r="UT5" s="42"/>
      <c r="UU5" s="42"/>
      <c r="UV5" s="42"/>
      <c r="UW5" s="42"/>
      <c r="UX5" s="42"/>
      <c r="UY5" s="42"/>
      <c r="UZ5" s="42"/>
      <c r="VA5" s="42"/>
      <c r="VB5" s="42"/>
      <c r="VC5" s="42"/>
      <c r="VD5" s="42"/>
      <c r="VE5" s="42"/>
      <c r="VF5" s="42"/>
      <c r="VG5" s="42"/>
      <c r="VH5" s="42"/>
      <c r="VI5" s="42"/>
      <c r="VJ5" s="42"/>
      <c r="VK5" s="42"/>
      <c r="VL5" s="42"/>
      <c r="VM5" s="42"/>
      <c r="VN5" s="42"/>
      <c r="VO5" s="42"/>
      <c r="VP5" s="42"/>
      <c r="VQ5" s="42"/>
      <c r="VR5" s="42"/>
      <c r="VS5" s="42"/>
      <c r="VT5" s="42"/>
      <c r="VU5" s="42"/>
      <c r="VV5" s="42"/>
      <c r="VW5" s="42"/>
      <c r="VX5" s="42"/>
      <c r="VY5" s="42"/>
      <c r="VZ5" s="42"/>
      <c r="WA5" s="42"/>
      <c r="WB5" s="42"/>
      <c r="WC5" s="42"/>
      <c r="WD5" s="42"/>
      <c r="WE5" s="42"/>
      <c r="WF5" s="42"/>
      <c r="WG5" s="42"/>
      <c r="WH5" s="42"/>
      <c r="WI5" s="42"/>
      <c r="WJ5" s="42"/>
      <c r="WK5" s="42"/>
      <c r="WL5" s="42"/>
      <c r="WM5" s="42"/>
      <c r="WN5" s="42"/>
      <c r="WO5" s="42"/>
      <c r="WP5" s="42"/>
      <c r="WQ5" s="42"/>
      <c r="WR5" s="42"/>
      <c r="WS5" s="42"/>
      <c r="WT5" s="42"/>
      <c r="WU5" s="42"/>
      <c r="WV5" s="42"/>
      <c r="WW5" s="42"/>
      <c r="WX5" s="42"/>
      <c r="WY5" s="42"/>
      <c r="WZ5" s="42"/>
      <c r="XA5" s="42"/>
      <c r="XB5" s="42"/>
      <c r="XC5" s="42"/>
      <c r="XD5" s="42"/>
      <c r="XE5" s="42"/>
      <c r="XF5" s="42"/>
      <c r="XG5" s="42"/>
      <c r="XH5" s="42"/>
      <c r="XI5" s="42"/>
      <c r="XJ5" s="42"/>
      <c r="XK5" s="42"/>
      <c r="XL5" s="42"/>
      <c r="XM5" s="42"/>
      <c r="XN5" s="42"/>
      <c r="XO5" s="42"/>
      <c r="XP5" s="42"/>
      <c r="XQ5" s="42"/>
      <c r="XR5" s="42"/>
      <c r="XS5" s="42"/>
      <c r="XT5" s="42"/>
      <c r="XU5" s="42"/>
      <c r="XV5" s="42"/>
      <c r="XW5" s="42"/>
      <c r="XX5" s="42"/>
      <c r="XY5" s="42"/>
      <c r="XZ5" s="42"/>
      <c r="YA5" s="42"/>
      <c r="YB5" s="42"/>
      <c r="YC5" s="42"/>
      <c r="YD5" s="42"/>
      <c r="YE5" s="42"/>
      <c r="YF5" s="42"/>
      <c r="YG5" s="42"/>
      <c r="YH5" s="42"/>
      <c r="YI5" s="42"/>
      <c r="YJ5" s="42"/>
      <c r="YK5" s="42"/>
      <c r="YL5" s="42"/>
      <c r="YM5" s="42"/>
      <c r="YN5" s="42"/>
      <c r="YO5" s="42"/>
      <c r="YP5" s="42"/>
      <c r="YQ5" s="42"/>
      <c r="YR5" s="42"/>
      <c r="YS5" s="42"/>
      <c r="YT5" s="42"/>
      <c r="YU5" s="42"/>
      <c r="YV5" s="42"/>
      <c r="YW5" s="42"/>
      <c r="YX5" s="42"/>
      <c r="YY5" s="42"/>
      <c r="YZ5" s="42"/>
      <c r="ZA5" s="42"/>
      <c r="ZB5" s="42"/>
      <c r="ZC5" s="42"/>
      <c r="ZD5" s="42"/>
      <c r="ZE5" s="42"/>
      <c r="ZF5" s="42"/>
      <c r="ZG5" s="42"/>
      <c r="ZH5" s="42"/>
      <c r="ZI5" s="42"/>
      <c r="ZJ5" s="42"/>
      <c r="ZK5" s="42"/>
      <c r="ZL5" s="42"/>
      <c r="ZM5" s="42"/>
      <c r="ZN5" s="42"/>
      <c r="ZO5" s="42"/>
      <c r="ZP5" s="42"/>
      <c r="ZQ5" s="42"/>
      <c r="ZR5" s="42"/>
      <c r="ZS5" s="42"/>
      <c r="ZT5" s="42"/>
      <c r="ZU5" s="42"/>
      <c r="ZV5" s="42"/>
      <c r="ZW5" s="42"/>
      <c r="ZX5" s="42"/>
      <c r="ZY5" s="42"/>
      <c r="ZZ5" s="42"/>
      <c r="AAA5" s="42"/>
      <c r="AAB5" s="42"/>
      <c r="AAC5" s="42"/>
      <c r="AAD5" s="42"/>
      <c r="AAE5" s="42"/>
      <c r="AAF5" s="42"/>
      <c r="AAG5" s="42"/>
      <c r="AAH5" s="42"/>
      <c r="AAI5" s="42"/>
      <c r="AAJ5" s="42"/>
      <c r="AAK5" s="42"/>
      <c r="AAL5" s="42"/>
      <c r="AAM5" s="42"/>
      <c r="AAN5" s="42"/>
      <c r="AAO5" s="42"/>
      <c r="AAP5" s="42"/>
      <c r="AAQ5" s="42"/>
      <c r="AAR5" s="42"/>
      <c r="AAS5" s="42"/>
      <c r="AAT5" s="42"/>
      <c r="AAU5" s="42"/>
      <c r="AAV5" s="42"/>
      <c r="AAW5" s="42"/>
      <c r="AAX5" s="42"/>
      <c r="AAY5" s="42"/>
      <c r="AAZ5" s="42"/>
      <c r="ABA5" s="42"/>
      <c r="ABB5" s="42"/>
      <c r="ABC5" s="42"/>
      <c r="ABD5" s="42"/>
      <c r="ABE5" s="42"/>
      <c r="ABF5" s="42"/>
      <c r="ABG5" s="42"/>
      <c r="ABH5" s="42"/>
      <c r="ABI5" s="42"/>
      <c r="ABJ5" s="42"/>
      <c r="ABK5" s="42"/>
      <c r="ABL5" s="42"/>
      <c r="ABM5" s="42"/>
      <c r="ABN5" s="42"/>
      <c r="ABO5" s="42"/>
      <c r="ABP5" s="42"/>
      <c r="ABQ5" s="42"/>
      <c r="ABR5" s="42"/>
      <c r="ABS5" s="42"/>
      <c r="ABT5" s="42"/>
      <c r="ABU5" s="42"/>
      <c r="ABV5" s="42"/>
      <c r="ABW5" s="42"/>
      <c r="ABX5" s="42"/>
      <c r="ABY5" s="42"/>
      <c r="ABZ5" s="42"/>
      <c r="ACA5" s="42"/>
      <c r="ACB5" s="42"/>
      <c r="ACC5" s="42"/>
      <c r="ACD5" s="42"/>
      <c r="ACE5" s="42"/>
      <c r="ACF5" s="42"/>
      <c r="ACG5" s="42"/>
      <c r="ACH5" s="42"/>
      <c r="ACI5" s="42"/>
      <c r="ACJ5" s="42"/>
      <c r="ACK5" s="42"/>
      <c r="ACL5" s="42"/>
      <c r="ACM5" s="42"/>
      <c r="ACN5" s="42"/>
      <c r="ACO5" s="42"/>
      <c r="ACP5" s="42"/>
      <c r="ACQ5" s="42"/>
      <c r="ACR5" s="42"/>
      <c r="ACS5" s="42"/>
      <c r="ACT5" s="42"/>
      <c r="ACU5" s="42"/>
      <c r="ACV5" s="42"/>
      <c r="ACW5" s="42"/>
      <c r="ACX5" s="42"/>
      <c r="ACY5" s="42"/>
      <c r="ACZ5" s="42"/>
      <c r="ADA5" s="42"/>
      <c r="ADB5" s="42"/>
      <c r="ADC5" s="42"/>
      <c r="ADD5" s="42"/>
      <c r="ADE5" s="42"/>
      <c r="ADF5" s="42"/>
      <c r="ADG5" s="42"/>
      <c r="ADH5" s="42"/>
      <c r="ADI5" s="42"/>
      <c r="ADJ5" s="42"/>
      <c r="ADK5" s="42"/>
      <c r="ADL5" s="42"/>
      <c r="ADM5" s="42"/>
      <c r="ADN5" s="42"/>
      <c r="ADO5" s="42"/>
      <c r="ADP5" s="42"/>
      <c r="ADQ5" s="42"/>
      <c r="ADR5" s="42"/>
      <c r="ADS5" s="42"/>
      <c r="ADT5" s="42"/>
      <c r="ADU5" s="42"/>
      <c r="ADV5" s="42"/>
      <c r="ADW5" s="42"/>
      <c r="ADX5" s="42"/>
      <c r="ADY5" s="42"/>
      <c r="ADZ5" s="42"/>
      <c r="AEA5" s="42"/>
      <c r="AEB5" s="42"/>
      <c r="AEC5" s="42"/>
      <c r="AED5" s="42"/>
      <c r="AEE5" s="42"/>
      <c r="AEF5" s="42"/>
      <c r="AEG5" s="42"/>
      <c r="AEH5" s="42"/>
      <c r="AEI5" s="42"/>
      <c r="AEJ5" s="42"/>
      <c r="AEK5" s="42"/>
      <c r="AEL5" s="42"/>
      <c r="AEM5" s="42"/>
      <c r="AEN5" s="42"/>
      <c r="AEO5" s="42"/>
      <c r="AEP5" s="42"/>
      <c r="AEQ5" s="42"/>
      <c r="AER5" s="42"/>
      <c r="AES5" s="42"/>
      <c r="AET5" s="42"/>
      <c r="AEU5" s="42"/>
      <c r="AEV5" s="42"/>
      <c r="AEW5" s="42"/>
      <c r="AEX5" s="42"/>
      <c r="AEY5" s="42"/>
      <c r="AEZ5" s="42"/>
      <c r="AFA5" s="42"/>
      <c r="AFB5" s="42"/>
      <c r="AFC5" s="42"/>
      <c r="AFD5" s="42"/>
      <c r="AFE5" s="42"/>
      <c r="AFF5" s="42"/>
      <c r="AFG5" s="42"/>
      <c r="AFH5" s="42"/>
      <c r="AFI5" s="42"/>
      <c r="AFJ5" s="42"/>
      <c r="AFK5" s="42"/>
      <c r="AFL5" s="42"/>
      <c r="AFM5" s="42"/>
      <c r="AFN5" s="42"/>
      <c r="AFO5" s="42"/>
      <c r="AFP5" s="42"/>
      <c r="AFQ5" s="42"/>
      <c r="AFR5" s="42"/>
      <c r="AFS5" s="42"/>
      <c r="AFT5" s="42"/>
      <c r="AFU5" s="42"/>
      <c r="AFV5" s="42"/>
      <c r="AFW5" s="42"/>
      <c r="AFX5" s="42"/>
      <c r="AFY5" s="42"/>
      <c r="AFZ5" s="42"/>
      <c r="AGA5" s="42"/>
      <c r="AGB5" s="42"/>
      <c r="AGC5" s="42"/>
      <c r="AGD5" s="42"/>
      <c r="AGE5" s="42"/>
      <c r="AGF5" s="42"/>
      <c r="AGG5" s="42"/>
      <c r="AGH5" s="42"/>
      <c r="AGI5" s="42"/>
      <c r="AGJ5" s="42"/>
      <c r="AGK5" s="42"/>
      <c r="AGL5" s="42"/>
      <c r="AGM5" s="42"/>
      <c r="AGN5" s="42"/>
      <c r="AGO5" s="42"/>
      <c r="AGP5" s="42"/>
      <c r="AGQ5" s="42"/>
      <c r="AGR5" s="42"/>
      <c r="AGS5" s="42"/>
      <c r="AGT5" s="42"/>
      <c r="AGU5" s="42"/>
      <c r="AGV5" s="42"/>
      <c r="AGW5" s="42"/>
      <c r="AGX5" s="42"/>
      <c r="AGY5" s="42"/>
      <c r="AGZ5" s="42"/>
      <c r="AHA5" s="42"/>
      <c r="AHB5" s="42"/>
      <c r="AHC5" s="42"/>
      <c r="AHD5" s="42"/>
      <c r="AHE5" s="42"/>
      <c r="AHF5" s="42"/>
      <c r="AHG5" s="42"/>
      <c r="AHH5" s="42"/>
      <c r="AHI5" s="42"/>
      <c r="AHJ5" s="42"/>
      <c r="AHK5" s="42"/>
      <c r="AHL5" s="42"/>
      <c r="AHM5" s="42"/>
      <c r="AHN5" s="42"/>
      <c r="AHO5" s="42"/>
      <c r="AHP5" s="42"/>
      <c r="AHQ5" s="42"/>
      <c r="AHR5" s="42"/>
      <c r="AHS5" s="42"/>
      <c r="AHT5" s="42"/>
      <c r="AHU5" s="42"/>
      <c r="AHV5" s="42"/>
      <c r="AHW5" s="42"/>
      <c r="AHX5" s="42"/>
      <c r="AHY5" s="42"/>
      <c r="AHZ5" s="42"/>
      <c r="AIA5" s="42"/>
      <c r="AIB5" s="42"/>
      <c r="AIC5" s="42"/>
      <c r="AID5" s="42"/>
      <c r="AIE5" s="42"/>
      <c r="AIF5" s="42"/>
      <c r="AIG5" s="42"/>
      <c r="AIH5" s="42"/>
      <c r="AII5" s="42"/>
      <c r="AIJ5" s="42"/>
      <c r="AIK5" s="42"/>
      <c r="AIL5" s="42"/>
      <c r="AIM5" s="42"/>
      <c r="AIN5" s="42"/>
      <c r="AIO5" s="42"/>
      <c r="AIP5" s="42"/>
      <c r="AIQ5" s="42"/>
      <c r="AIR5" s="42"/>
      <c r="AIS5" s="42"/>
      <c r="AIT5" s="42"/>
      <c r="AIU5" s="42"/>
      <c r="AIV5" s="42"/>
      <c r="AIW5" s="42"/>
      <c r="AIX5" s="42"/>
      <c r="AIY5" s="42"/>
      <c r="AIZ5" s="42"/>
      <c r="AJA5" s="42"/>
      <c r="AJB5" s="42"/>
      <c r="AJC5" s="42"/>
      <c r="AJD5" s="42"/>
      <c r="AJE5" s="42"/>
      <c r="AJF5" s="42"/>
      <c r="AJG5" s="42"/>
      <c r="AJH5" s="42"/>
      <c r="AJI5" s="42"/>
      <c r="AJJ5" s="42"/>
      <c r="AJK5" s="42"/>
      <c r="AJL5" s="42"/>
      <c r="AJM5" s="42"/>
      <c r="AJN5" s="42"/>
      <c r="AJO5" s="42"/>
      <c r="AJP5" s="42"/>
      <c r="AJQ5" s="42"/>
      <c r="AJR5" s="42"/>
      <c r="AJS5" s="42"/>
      <c r="AJT5" s="42"/>
      <c r="AJU5" s="42"/>
      <c r="AJV5" s="42"/>
      <c r="AJW5" s="42"/>
      <c r="AJX5" s="42"/>
      <c r="AJY5" s="42"/>
      <c r="AJZ5" s="42"/>
      <c r="AKA5" s="42"/>
      <c r="AKB5" s="42"/>
      <c r="AKC5" s="42"/>
      <c r="AKD5" s="42"/>
      <c r="AKE5" s="42"/>
      <c r="AKF5" s="42"/>
      <c r="AKG5" s="42"/>
      <c r="AKH5" s="42"/>
      <c r="AKI5" s="42"/>
      <c r="AKJ5" s="42"/>
      <c r="AKK5" s="42"/>
      <c r="AKL5" s="42"/>
      <c r="AKM5" s="42"/>
      <c r="AKN5" s="42"/>
      <c r="AKO5" s="42"/>
      <c r="AKP5" s="42"/>
      <c r="AKQ5" s="42"/>
      <c r="AKR5" s="42"/>
      <c r="AKS5" s="42"/>
      <c r="AKT5" s="42"/>
      <c r="AKU5" s="42"/>
      <c r="AKV5" s="42"/>
      <c r="AKW5" s="42"/>
    </row>
    <row r="6" spans="1:985" s="45" customFormat="1" ht="28.5">
      <c r="A6" s="32">
        <v>5</v>
      </c>
      <c r="B6" s="33" t="s">
        <v>499</v>
      </c>
      <c r="C6" s="34">
        <v>42688</v>
      </c>
      <c r="D6" s="35" t="s">
        <v>731</v>
      </c>
      <c r="E6" s="36" t="s">
        <v>732</v>
      </c>
      <c r="F6" s="37" t="s">
        <v>724</v>
      </c>
      <c r="G6" s="38">
        <v>42</v>
      </c>
      <c r="H6" s="36" t="s">
        <v>733</v>
      </c>
      <c r="I6" s="34">
        <v>42688</v>
      </c>
      <c r="J6" s="37" t="s">
        <v>757</v>
      </c>
      <c r="K6" s="40" t="s">
        <v>761</v>
      </c>
      <c r="L6" s="46"/>
      <c r="M6" s="41" t="s">
        <v>755</v>
      </c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  <c r="CT6" s="42"/>
      <c r="CU6" s="42"/>
      <c r="CV6" s="42"/>
      <c r="CW6" s="42"/>
      <c r="CX6" s="42"/>
      <c r="CY6" s="42"/>
      <c r="CZ6" s="42"/>
      <c r="DA6" s="42"/>
      <c r="DB6" s="42"/>
      <c r="DC6" s="42"/>
      <c r="DD6" s="42"/>
      <c r="DE6" s="42"/>
      <c r="DF6" s="42"/>
      <c r="DG6" s="42"/>
      <c r="DH6" s="42"/>
      <c r="DI6" s="42"/>
      <c r="DJ6" s="42"/>
      <c r="DK6" s="42"/>
      <c r="DL6" s="42"/>
      <c r="DM6" s="42"/>
      <c r="DN6" s="42"/>
      <c r="DO6" s="42"/>
      <c r="DP6" s="42"/>
      <c r="DQ6" s="42"/>
      <c r="DR6" s="42"/>
      <c r="DS6" s="42"/>
      <c r="DT6" s="42"/>
      <c r="DU6" s="42"/>
      <c r="DV6" s="42"/>
      <c r="DW6" s="42"/>
      <c r="DX6" s="42"/>
      <c r="DY6" s="42"/>
      <c r="DZ6" s="42"/>
      <c r="EA6" s="42"/>
      <c r="EB6" s="42"/>
      <c r="EC6" s="42"/>
      <c r="ED6" s="42"/>
      <c r="EE6" s="42"/>
      <c r="EF6" s="42"/>
      <c r="EG6" s="42"/>
      <c r="EH6" s="42"/>
      <c r="EI6" s="42"/>
      <c r="EJ6" s="42"/>
      <c r="EK6" s="42"/>
      <c r="EL6" s="42"/>
      <c r="EM6" s="42"/>
      <c r="EN6" s="42"/>
      <c r="EO6" s="42"/>
      <c r="EP6" s="42"/>
      <c r="EQ6" s="42"/>
      <c r="ER6" s="42"/>
      <c r="ES6" s="42"/>
      <c r="ET6" s="42"/>
      <c r="EU6" s="42"/>
      <c r="EV6" s="42"/>
      <c r="EW6" s="42"/>
      <c r="EX6" s="42"/>
      <c r="EY6" s="42"/>
      <c r="EZ6" s="42"/>
      <c r="FA6" s="42"/>
      <c r="FB6" s="42"/>
      <c r="FC6" s="42"/>
      <c r="FD6" s="42"/>
      <c r="FE6" s="42"/>
      <c r="FF6" s="42"/>
      <c r="FG6" s="42"/>
      <c r="FH6" s="42"/>
      <c r="FI6" s="42"/>
      <c r="FJ6" s="42"/>
      <c r="FK6" s="42"/>
      <c r="FL6" s="42"/>
      <c r="FM6" s="42"/>
      <c r="FN6" s="42"/>
      <c r="FO6" s="42"/>
      <c r="FP6" s="42"/>
      <c r="FQ6" s="42"/>
      <c r="FR6" s="42"/>
      <c r="FS6" s="42"/>
      <c r="FT6" s="42"/>
      <c r="FU6" s="42"/>
      <c r="FV6" s="42"/>
      <c r="FW6" s="42"/>
      <c r="FX6" s="42"/>
      <c r="FY6" s="42"/>
      <c r="FZ6" s="42"/>
      <c r="GA6" s="42"/>
      <c r="GB6" s="42"/>
      <c r="GC6" s="42"/>
      <c r="GD6" s="42"/>
      <c r="GE6" s="42"/>
      <c r="GF6" s="42"/>
      <c r="GG6" s="42"/>
      <c r="GH6" s="42"/>
      <c r="GI6" s="42"/>
      <c r="GJ6" s="42"/>
      <c r="GK6" s="42"/>
      <c r="GL6" s="42"/>
      <c r="GM6" s="42"/>
      <c r="GN6" s="42"/>
      <c r="GO6" s="42"/>
      <c r="GP6" s="42"/>
      <c r="GQ6" s="42"/>
      <c r="GR6" s="42"/>
      <c r="GS6" s="42"/>
      <c r="GT6" s="42"/>
      <c r="GU6" s="42"/>
      <c r="GV6" s="42"/>
      <c r="GW6" s="42"/>
      <c r="GX6" s="42"/>
      <c r="GY6" s="42"/>
      <c r="GZ6" s="42"/>
      <c r="HA6" s="42"/>
      <c r="HB6" s="42"/>
      <c r="HC6" s="42"/>
      <c r="HD6" s="42"/>
      <c r="HE6" s="42"/>
      <c r="HF6" s="42"/>
      <c r="HG6" s="42"/>
      <c r="HH6" s="42"/>
      <c r="HI6" s="42"/>
      <c r="HJ6" s="42"/>
      <c r="HK6" s="42"/>
      <c r="HL6" s="42"/>
      <c r="HM6" s="42"/>
      <c r="HN6" s="42"/>
      <c r="HO6" s="42"/>
      <c r="HP6" s="42"/>
      <c r="HQ6" s="42"/>
      <c r="HR6" s="42"/>
      <c r="HS6" s="42"/>
      <c r="HT6" s="42"/>
      <c r="HU6" s="42"/>
      <c r="HV6" s="42"/>
      <c r="HW6" s="42"/>
      <c r="HX6" s="42"/>
      <c r="HY6" s="42"/>
      <c r="HZ6" s="42"/>
      <c r="IA6" s="42"/>
      <c r="IB6" s="42"/>
      <c r="IC6" s="42"/>
      <c r="ID6" s="42"/>
      <c r="IE6" s="42"/>
      <c r="IF6" s="42"/>
      <c r="IG6" s="42"/>
      <c r="IH6" s="42"/>
      <c r="II6" s="42"/>
      <c r="IJ6" s="42"/>
      <c r="IK6" s="42"/>
      <c r="IL6" s="42"/>
      <c r="IM6" s="42"/>
      <c r="IN6" s="42"/>
      <c r="IO6" s="42"/>
      <c r="IP6" s="42"/>
      <c r="IQ6" s="42"/>
      <c r="IR6" s="42"/>
      <c r="IS6" s="42"/>
      <c r="IT6" s="42"/>
      <c r="IU6" s="42"/>
      <c r="IV6" s="42"/>
      <c r="IW6" s="42"/>
      <c r="IX6" s="42"/>
      <c r="IY6" s="42"/>
      <c r="IZ6" s="42"/>
      <c r="JA6" s="42"/>
      <c r="JB6" s="42"/>
      <c r="JC6" s="42"/>
      <c r="JD6" s="42"/>
      <c r="JE6" s="42"/>
      <c r="JF6" s="42"/>
      <c r="JG6" s="42"/>
      <c r="JH6" s="42"/>
      <c r="JI6" s="42"/>
      <c r="JJ6" s="42"/>
      <c r="JK6" s="42"/>
      <c r="JL6" s="42"/>
      <c r="JM6" s="42"/>
      <c r="JN6" s="42"/>
      <c r="JO6" s="42"/>
      <c r="JP6" s="42"/>
      <c r="JQ6" s="42"/>
      <c r="JR6" s="42"/>
      <c r="JS6" s="42"/>
      <c r="JT6" s="42"/>
      <c r="JU6" s="42"/>
      <c r="JV6" s="42"/>
      <c r="JW6" s="42"/>
      <c r="JX6" s="42"/>
      <c r="JY6" s="42"/>
      <c r="JZ6" s="42"/>
      <c r="KA6" s="42"/>
      <c r="KB6" s="42"/>
      <c r="KC6" s="42"/>
      <c r="KD6" s="42"/>
      <c r="KE6" s="42"/>
      <c r="KF6" s="42"/>
      <c r="KG6" s="42"/>
      <c r="KH6" s="42"/>
      <c r="KI6" s="42"/>
      <c r="KJ6" s="42"/>
      <c r="KK6" s="42"/>
      <c r="KL6" s="42"/>
      <c r="KM6" s="42"/>
      <c r="KN6" s="42"/>
      <c r="KO6" s="42"/>
      <c r="KP6" s="42"/>
      <c r="KQ6" s="42"/>
      <c r="KR6" s="42"/>
      <c r="KS6" s="42"/>
      <c r="KT6" s="42"/>
      <c r="KU6" s="42"/>
      <c r="KV6" s="42"/>
      <c r="KW6" s="42"/>
      <c r="KX6" s="42"/>
      <c r="KY6" s="42"/>
      <c r="KZ6" s="42"/>
      <c r="LA6" s="42"/>
      <c r="LB6" s="42"/>
      <c r="LC6" s="42"/>
      <c r="LD6" s="42"/>
      <c r="LE6" s="42"/>
      <c r="LF6" s="42"/>
      <c r="LG6" s="42"/>
      <c r="LH6" s="42"/>
      <c r="LI6" s="42"/>
      <c r="LJ6" s="42"/>
      <c r="LK6" s="42"/>
      <c r="LL6" s="42"/>
      <c r="LM6" s="42"/>
      <c r="LN6" s="42"/>
      <c r="LO6" s="42"/>
      <c r="LP6" s="42"/>
      <c r="LQ6" s="42"/>
      <c r="LR6" s="42"/>
      <c r="LS6" s="42"/>
      <c r="LT6" s="42"/>
      <c r="LU6" s="42"/>
      <c r="LV6" s="42"/>
      <c r="LW6" s="42"/>
      <c r="LX6" s="42"/>
      <c r="LY6" s="42"/>
      <c r="LZ6" s="42"/>
      <c r="MA6" s="42"/>
      <c r="MB6" s="42"/>
      <c r="MC6" s="42"/>
      <c r="MD6" s="42"/>
      <c r="ME6" s="42"/>
      <c r="MF6" s="42"/>
      <c r="MG6" s="42"/>
      <c r="MH6" s="42"/>
      <c r="MI6" s="42"/>
      <c r="MJ6" s="42"/>
      <c r="MK6" s="42"/>
      <c r="ML6" s="42"/>
      <c r="MM6" s="42"/>
      <c r="MN6" s="42"/>
      <c r="MO6" s="42"/>
      <c r="MP6" s="42"/>
      <c r="MQ6" s="42"/>
      <c r="MR6" s="42"/>
      <c r="MS6" s="42"/>
      <c r="MT6" s="42"/>
      <c r="MU6" s="42"/>
      <c r="MV6" s="42"/>
      <c r="MW6" s="42"/>
      <c r="MX6" s="42"/>
      <c r="MY6" s="42"/>
      <c r="MZ6" s="42"/>
      <c r="NA6" s="42"/>
      <c r="NB6" s="42"/>
      <c r="NC6" s="42"/>
      <c r="ND6" s="42"/>
      <c r="NE6" s="42"/>
      <c r="NF6" s="42"/>
      <c r="NG6" s="42"/>
      <c r="NH6" s="42"/>
      <c r="NI6" s="42"/>
      <c r="NJ6" s="42"/>
      <c r="NK6" s="42"/>
      <c r="NL6" s="42"/>
      <c r="NM6" s="42"/>
      <c r="NN6" s="42"/>
      <c r="NO6" s="42"/>
      <c r="NP6" s="42"/>
      <c r="NQ6" s="42"/>
      <c r="NR6" s="42"/>
      <c r="NS6" s="42"/>
      <c r="NT6" s="42"/>
      <c r="NU6" s="42"/>
      <c r="NV6" s="42"/>
      <c r="NW6" s="42"/>
      <c r="NX6" s="42"/>
      <c r="NY6" s="42"/>
      <c r="NZ6" s="42"/>
      <c r="OA6" s="42"/>
      <c r="OB6" s="42"/>
      <c r="OC6" s="42"/>
      <c r="OD6" s="42"/>
      <c r="OE6" s="42"/>
      <c r="OF6" s="42"/>
      <c r="OG6" s="42"/>
      <c r="OH6" s="42"/>
      <c r="OI6" s="42"/>
      <c r="OJ6" s="42"/>
      <c r="OK6" s="42"/>
      <c r="OL6" s="42"/>
      <c r="OM6" s="42"/>
      <c r="ON6" s="42"/>
      <c r="OO6" s="42"/>
      <c r="OP6" s="42"/>
      <c r="OQ6" s="42"/>
      <c r="OR6" s="42"/>
      <c r="OS6" s="42"/>
      <c r="OT6" s="42"/>
      <c r="OU6" s="42"/>
      <c r="OV6" s="42"/>
      <c r="OW6" s="42"/>
      <c r="OX6" s="42"/>
      <c r="OY6" s="42"/>
      <c r="OZ6" s="42"/>
      <c r="PA6" s="42"/>
      <c r="PB6" s="42"/>
      <c r="PC6" s="42"/>
      <c r="PD6" s="42"/>
      <c r="PE6" s="42"/>
      <c r="PF6" s="42"/>
      <c r="PG6" s="42"/>
      <c r="PH6" s="42"/>
      <c r="PI6" s="42"/>
      <c r="PJ6" s="42"/>
      <c r="PK6" s="42"/>
      <c r="PL6" s="42"/>
      <c r="PM6" s="42"/>
      <c r="PN6" s="42"/>
      <c r="PO6" s="42"/>
      <c r="PP6" s="42"/>
      <c r="PQ6" s="42"/>
      <c r="PR6" s="42"/>
      <c r="PS6" s="42"/>
      <c r="PT6" s="42"/>
      <c r="PU6" s="42"/>
      <c r="PV6" s="42"/>
      <c r="PW6" s="42"/>
      <c r="PX6" s="42"/>
      <c r="PY6" s="42"/>
      <c r="PZ6" s="42"/>
      <c r="QA6" s="42"/>
      <c r="QB6" s="42"/>
      <c r="QC6" s="42"/>
      <c r="QD6" s="42"/>
      <c r="QE6" s="42"/>
      <c r="QF6" s="42"/>
      <c r="QG6" s="42"/>
      <c r="QH6" s="42"/>
      <c r="QI6" s="42"/>
      <c r="QJ6" s="42"/>
      <c r="QK6" s="42"/>
      <c r="QL6" s="42"/>
      <c r="QM6" s="42"/>
      <c r="QN6" s="42"/>
      <c r="QO6" s="42"/>
      <c r="QP6" s="42"/>
      <c r="QQ6" s="42"/>
      <c r="QR6" s="42"/>
      <c r="QS6" s="42"/>
      <c r="QT6" s="42"/>
      <c r="QU6" s="42"/>
      <c r="QV6" s="42"/>
      <c r="QW6" s="42"/>
      <c r="QX6" s="42"/>
      <c r="QY6" s="42"/>
      <c r="QZ6" s="42"/>
      <c r="RA6" s="42"/>
      <c r="RB6" s="42"/>
      <c r="RC6" s="42"/>
      <c r="RD6" s="42"/>
      <c r="RE6" s="42"/>
      <c r="RF6" s="42"/>
      <c r="RG6" s="42"/>
      <c r="RH6" s="42"/>
      <c r="RI6" s="42"/>
      <c r="RJ6" s="42"/>
      <c r="RK6" s="42"/>
      <c r="RL6" s="42"/>
      <c r="RM6" s="42"/>
      <c r="RN6" s="42"/>
      <c r="RO6" s="42"/>
      <c r="RP6" s="42"/>
      <c r="RQ6" s="42"/>
      <c r="RR6" s="42"/>
      <c r="RS6" s="42"/>
      <c r="RT6" s="42"/>
      <c r="RU6" s="42"/>
      <c r="RV6" s="42"/>
      <c r="RW6" s="42"/>
      <c r="RX6" s="42"/>
      <c r="RY6" s="42"/>
      <c r="RZ6" s="42"/>
      <c r="SA6" s="42"/>
      <c r="SB6" s="42"/>
      <c r="SC6" s="42"/>
      <c r="SD6" s="42"/>
      <c r="SE6" s="42"/>
      <c r="SF6" s="42"/>
      <c r="SG6" s="42"/>
      <c r="SH6" s="42"/>
      <c r="SI6" s="42"/>
      <c r="SJ6" s="42"/>
      <c r="SK6" s="42"/>
      <c r="SL6" s="42"/>
      <c r="SM6" s="42"/>
      <c r="SN6" s="42"/>
      <c r="SO6" s="42"/>
      <c r="SP6" s="42"/>
      <c r="SQ6" s="42"/>
      <c r="SR6" s="42"/>
      <c r="SS6" s="42"/>
      <c r="ST6" s="42"/>
      <c r="SU6" s="42"/>
      <c r="SV6" s="42"/>
      <c r="SW6" s="42"/>
      <c r="SX6" s="42"/>
      <c r="SY6" s="42"/>
      <c r="SZ6" s="42"/>
      <c r="TA6" s="42"/>
      <c r="TB6" s="42"/>
      <c r="TC6" s="42"/>
      <c r="TD6" s="42"/>
      <c r="TE6" s="42"/>
      <c r="TF6" s="42"/>
      <c r="TG6" s="42"/>
      <c r="TH6" s="42"/>
      <c r="TI6" s="42"/>
      <c r="TJ6" s="42"/>
      <c r="TK6" s="42"/>
      <c r="TL6" s="42"/>
      <c r="TM6" s="42"/>
      <c r="TN6" s="42"/>
      <c r="TO6" s="42"/>
      <c r="TP6" s="42"/>
      <c r="TQ6" s="42"/>
      <c r="TR6" s="42"/>
      <c r="TS6" s="42"/>
      <c r="TT6" s="42"/>
      <c r="TU6" s="42"/>
      <c r="TV6" s="42"/>
      <c r="TW6" s="42"/>
      <c r="TX6" s="42"/>
      <c r="TY6" s="42"/>
      <c r="TZ6" s="42"/>
      <c r="UA6" s="42"/>
      <c r="UB6" s="42"/>
      <c r="UC6" s="42"/>
      <c r="UD6" s="42"/>
      <c r="UE6" s="42"/>
      <c r="UF6" s="42"/>
      <c r="UG6" s="42"/>
      <c r="UH6" s="42"/>
      <c r="UI6" s="42"/>
      <c r="UJ6" s="42"/>
      <c r="UK6" s="42"/>
      <c r="UL6" s="42"/>
      <c r="UM6" s="42"/>
      <c r="UN6" s="42"/>
      <c r="UO6" s="42"/>
      <c r="UP6" s="42"/>
      <c r="UQ6" s="42"/>
      <c r="UR6" s="42"/>
      <c r="US6" s="42"/>
      <c r="UT6" s="42"/>
      <c r="UU6" s="42"/>
      <c r="UV6" s="42"/>
      <c r="UW6" s="42"/>
      <c r="UX6" s="42"/>
      <c r="UY6" s="42"/>
      <c r="UZ6" s="42"/>
      <c r="VA6" s="42"/>
      <c r="VB6" s="42"/>
      <c r="VC6" s="42"/>
      <c r="VD6" s="42"/>
      <c r="VE6" s="42"/>
      <c r="VF6" s="42"/>
      <c r="VG6" s="42"/>
      <c r="VH6" s="42"/>
      <c r="VI6" s="42"/>
      <c r="VJ6" s="42"/>
      <c r="VK6" s="42"/>
      <c r="VL6" s="42"/>
      <c r="VM6" s="42"/>
      <c r="VN6" s="42"/>
      <c r="VO6" s="42"/>
      <c r="VP6" s="42"/>
      <c r="VQ6" s="42"/>
      <c r="VR6" s="42"/>
      <c r="VS6" s="42"/>
      <c r="VT6" s="42"/>
      <c r="VU6" s="42"/>
      <c r="VV6" s="42"/>
      <c r="VW6" s="42"/>
      <c r="VX6" s="42"/>
      <c r="VY6" s="42"/>
      <c r="VZ6" s="42"/>
      <c r="WA6" s="42"/>
      <c r="WB6" s="42"/>
      <c r="WC6" s="42"/>
      <c r="WD6" s="42"/>
      <c r="WE6" s="42"/>
      <c r="WF6" s="42"/>
      <c r="WG6" s="42"/>
      <c r="WH6" s="42"/>
      <c r="WI6" s="42"/>
      <c r="WJ6" s="42"/>
      <c r="WK6" s="42"/>
      <c r="WL6" s="42"/>
      <c r="WM6" s="42"/>
      <c r="WN6" s="42"/>
      <c r="WO6" s="42"/>
      <c r="WP6" s="42"/>
      <c r="WQ6" s="42"/>
      <c r="WR6" s="42"/>
      <c r="WS6" s="42"/>
      <c r="WT6" s="42"/>
      <c r="WU6" s="42"/>
      <c r="WV6" s="42"/>
      <c r="WW6" s="42"/>
      <c r="WX6" s="42"/>
      <c r="WY6" s="42"/>
      <c r="WZ6" s="42"/>
      <c r="XA6" s="42"/>
      <c r="XB6" s="42"/>
      <c r="XC6" s="42"/>
      <c r="XD6" s="42"/>
      <c r="XE6" s="42"/>
      <c r="XF6" s="42"/>
      <c r="XG6" s="42"/>
      <c r="XH6" s="42"/>
      <c r="XI6" s="42"/>
      <c r="XJ6" s="42"/>
      <c r="XK6" s="42"/>
      <c r="XL6" s="42"/>
      <c r="XM6" s="42"/>
      <c r="XN6" s="42"/>
      <c r="XO6" s="42"/>
      <c r="XP6" s="42"/>
      <c r="XQ6" s="42"/>
      <c r="XR6" s="42"/>
      <c r="XS6" s="42"/>
      <c r="XT6" s="42"/>
      <c r="XU6" s="42"/>
      <c r="XV6" s="42"/>
      <c r="XW6" s="42"/>
      <c r="XX6" s="42"/>
      <c r="XY6" s="42"/>
      <c r="XZ6" s="42"/>
      <c r="YA6" s="42"/>
      <c r="YB6" s="42"/>
      <c r="YC6" s="42"/>
      <c r="YD6" s="42"/>
      <c r="YE6" s="42"/>
      <c r="YF6" s="42"/>
      <c r="YG6" s="42"/>
      <c r="YH6" s="42"/>
      <c r="YI6" s="42"/>
      <c r="YJ6" s="42"/>
      <c r="YK6" s="42"/>
      <c r="YL6" s="42"/>
      <c r="YM6" s="42"/>
      <c r="YN6" s="42"/>
      <c r="YO6" s="42"/>
      <c r="YP6" s="42"/>
      <c r="YQ6" s="42"/>
      <c r="YR6" s="42"/>
      <c r="YS6" s="42"/>
      <c r="YT6" s="42"/>
      <c r="YU6" s="42"/>
      <c r="YV6" s="42"/>
      <c r="YW6" s="42"/>
      <c r="YX6" s="42"/>
      <c r="YY6" s="42"/>
      <c r="YZ6" s="42"/>
      <c r="ZA6" s="42"/>
      <c r="ZB6" s="42"/>
      <c r="ZC6" s="42"/>
      <c r="ZD6" s="42"/>
      <c r="ZE6" s="42"/>
      <c r="ZF6" s="42"/>
      <c r="ZG6" s="42"/>
      <c r="ZH6" s="42"/>
      <c r="ZI6" s="42"/>
      <c r="ZJ6" s="42"/>
      <c r="ZK6" s="42"/>
      <c r="ZL6" s="42"/>
      <c r="ZM6" s="42"/>
      <c r="ZN6" s="42"/>
      <c r="ZO6" s="42"/>
      <c r="ZP6" s="42"/>
      <c r="ZQ6" s="42"/>
      <c r="ZR6" s="42"/>
      <c r="ZS6" s="42"/>
      <c r="ZT6" s="42"/>
      <c r="ZU6" s="42"/>
      <c r="ZV6" s="42"/>
      <c r="ZW6" s="42"/>
      <c r="ZX6" s="42"/>
      <c r="ZY6" s="42"/>
      <c r="ZZ6" s="42"/>
      <c r="AAA6" s="42"/>
      <c r="AAB6" s="42"/>
      <c r="AAC6" s="42"/>
      <c r="AAD6" s="42"/>
      <c r="AAE6" s="42"/>
      <c r="AAF6" s="42"/>
      <c r="AAG6" s="42"/>
      <c r="AAH6" s="42"/>
      <c r="AAI6" s="42"/>
      <c r="AAJ6" s="42"/>
      <c r="AAK6" s="42"/>
      <c r="AAL6" s="42"/>
      <c r="AAM6" s="42"/>
      <c r="AAN6" s="42"/>
      <c r="AAO6" s="42"/>
      <c r="AAP6" s="42"/>
      <c r="AAQ6" s="42"/>
      <c r="AAR6" s="42"/>
      <c r="AAS6" s="42"/>
      <c r="AAT6" s="42"/>
      <c r="AAU6" s="42"/>
      <c r="AAV6" s="42"/>
      <c r="AAW6" s="42"/>
      <c r="AAX6" s="42"/>
      <c r="AAY6" s="42"/>
      <c r="AAZ6" s="42"/>
      <c r="ABA6" s="42"/>
      <c r="ABB6" s="42"/>
      <c r="ABC6" s="42"/>
      <c r="ABD6" s="42"/>
      <c r="ABE6" s="42"/>
      <c r="ABF6" s="42"/>
      <c r="ABG6" s="42"/>
      <c r="ABH6" s="42"/>
      <c r="ABI6" s="42"/>
      <c r="ABJ6" s="42"/>
      <c r="ABK6" s="42"/>
      <c r="ABL6" s="42"/>
      <c r="ABM6" s="42"/>
      <c r="ABN6" s="42"/>
      <c r="ABO6" s="42"/>
      <c r="ABP6" s="42"/>
      <c r="ABQ6" s="42"/>
      <c r="ABR6" s="42"/>
      <c r="ABS6" s="42"/>
      <c r="ABT6" s="42"/>
      <c r="ABU6" s="42"/>
      <c r="ABV6" s="42"/>
      <c r="ABW6" s="42"/>
      <c r="ABX6" s="42"/>
      <c r="ABY6" s="42"/>
      <c r="ABZ6" s="42"/>
      <c r="ACA6" s="42"/>
      <c r="ACB6" s="42"/>
      <c r="ACC6" s="42"/>
      <c r="ACD6" s="42"/>
      <c r="ACE6" s="42"/>
      <c r="ACF6" s="42"/>
      <c r="ACG6" s="42"/>
      <c r="ACH6" s="42"/>
      <c r="ACI6" s="42"/>
      <c r="ACJ6" s="42"/>
      <c r="ACK6" s="42"/>
      <c r="ACL6" s="42"/>
      <c r="ACM6" s="42"/>
      <c r="ACN6" s="42"/>
      <c r="ACO6" s="42"/>
      <c r="ACP6" s="42"/>
      <c r="ACQ6" s="42"/>
      <c r="ACR6" s="42"/>
      <c r="ACS6" s="42"/>
      <c r="ACT6" s="42"/>
      <c r="ACU6" s="42"/>
      <c r="ACV6" s="42"/>
      <c r="ACW6" s="42"/>
      <c r="ACX6" s="42"/>
      <c r="ACY6" s="42"/>
      <c r="ACZ6" s="42"/>
      <c r="ADA6" s="42"/>
      <c r="ADB6" s="42"/>
      <c r="ADC6" s="42"/>
      <c r="ADD6" s="42"/>
      <c r="ADE6" s="42"/>
      <c r="ADF6" s="42"/>
      <c r="ADG6" s="42"/>
      <c r="ADH6" s="42"/>
      <c r="ADI6" s="42"/>
      <c r="ADJ6" s="42"/>
      <c r="ADK6" s="42"/>
      <c r="ADL6" s="42"/>
      <c r="ADM6" s="42"/>
      <c r="ADN6" s="42"/>
      <c r="ADO6" s="42"/>
      <c r="ADP6" s="42"/>
      <c r="ADQ6" s="42"/>
      <c r="ADR6" s="42"/>
      <c r="ADS6" s="42"/>
      <c r="ADT6" s="42"/>
      <c r="ADU6" s="42"/>
      <c r="ADV6" s="42"/>
      <c r="ADW6" s="42"/>
      <c r="ADX6" s="42"/>
      <c r="ADY6" s="42"/>
      <c r="ADZ6" s="42"/>
      <c r="AEA6" s="42"/>
      <c r="AEB6" s="42"/>
      <c r="AEC6" s="42"/>
      <c r="AED6" s="42"/>
      <c r="AEE6" s="42"/>
      <c r="AEF6" s="42"/>
      <c r="AEG6" s="42"/>
      <c r="AEH6" s="42"/>
      <c r="AEI6" s="42"/>
      <c r="AEJ6" s="42"/>
      <c r="AEK6" s="42"/>
      <c r="AEL6" s="42"/>
      <c r="AEM6" s="42"/>
      <c r="AEN6" s="42"/>
      <c r="AEO6" s="42"/>
      <c r="AEP6" s="42"/>
      <c r="AEQ6" s="42"/>
      <c r="AER6" s="42"/>
      <c r="AES6" s="42"/>
      <c r="AET6" s="42"/>
      <c r="AEU6" s="42"/>
      <c r="AEV6" s="42"/>
      <c r="AEW6" s="42"/>
      <c r="AEX6" s="42"/>
      <c r="AEY6" s="42"/>
      <c r="AEZ6" s="42"/>
      <c r="AFA6" s="42"/>
      <c r="AFB6" s="42"/>
      <c r="AFC6" s="42"/>
      <c r="AFD6" s="42"/>
      <c r="AFE6" s="42"/>
      <c r="AFF6" s="42"/>
      <c r="AFG6" s="42"/>
      <c r="AFH6" s="42"/>
      <c r="AFI6" s="42"/>
      <c r="AFJ6" s="42"/>
      <c r="AFK6" s="42"/>
      <c r="AFL6" s="42"/>
      <c r="AFM6" s="42"/>
      <c r="AFN6" s="42"/>
      <c r="AFO6" s="42"/>
      <c r="AFP6" s="42"/>
      <c r="AFQ6" s="42"/>
      <c r="AFR6" s="42"/>
      <c r="AFS6" s="42"/>
      <c r="AFT6" s="42"/>
      <c r="AFU6" s="42"/>
      <c r="AFV6" s="42"/>
      <c r="AFW6" s="42"/>
      <c r="AFX6" s="42"/>
      <c r="AFY6" s="42"/>
      <c r="AFZ6" s="42"/>
      <c r="AGA6" s="42"/>
      <c r="AGB6" s="42"/>
      <c r="AGC6" s="42"/>
      <c r="AGD6" s="42"/>
      <c r="AGE6" s="42"/>
      <c r="AGF6" s="42"/>
      <c r="AGG6" s="42"/>
      <c r="AGH6" s="42"/>
      <c r="AGI6" s="42"/>
      <c r="AGJ6" s="42"/>
      <c r="AGK6" s="42"/>
      <c r="AGL6" s="42"/>
      <c r="AGM6" s="42"/>
      <c r="AGN6" s="42"/>
      <c r="AGO6" s="42"/>
      <c r="AGP6" s="42"/>
      <c r="AGQ6" s="42"/>
      <c r="AGR6" s="42"/>
      <c r="AGS6" s="42"/>
      <c r="AGT6" s="42"/>
      <c r="AGU6" s="42"/>
      <c r="AGV6" s="42"/>
      <c r="AGW6" s="42"/>
      <c r="AGX6" s="42"/>
      <c r="AGY6" s="42"/>
      <c r="AGZ6" s="42"/>
      <c r="AHA6" s="42"/>
      <c r="AHB6" s="42"/>
      <c r="AHC6" s="42"/>
      <c r="AHD6" s="42"/>
      <c r="AHE6" s="42"/>
      <c r="AHF6" s="42"/>
      <c r="AHG6" s="42"/>
      <c r="AHH6" s="42"/>
      <c r="AHI6" s="42"/>
      <c r="AHJ6" s="42"/>
      <c r="AHK6" s="42"/>
      <c r="AHL6" s="42"/>
      <c r="AHM6" s="42"/>
      <c r="AHN6" s="42"/>
      <c r="AHO6" s="42"/>
      <c r="AHP6" s="42"/>
      <c r="AHQ6" s="42"/>
      <c r="AHR6" s="42"/>
      <c r="AHS6" s="42"/>
      <c r="AHT6" s="42"/>
      <c r="AHU6" s="42"/>
      <c r="AHV6" s="42"/>
      <c r="AHW6" s="42"/>
      <c r="AHX6" s="42"/>
      <c r="AHY6" s="42"/>
      <c r="AHZ6" s="42"/>
      <c r="AIA6" s="42"/>
      <c r="AIB6" s="42"/>
      <c r="AIC6" s="42"/>
      <c r="AID6" s="42"/>
      <c r="AIE6" s="42"/>
      <c r="AIF6" s="42"/>
      <c r="AIG6" s="42"/>
      <c r="AIH6" s="42"/>
      <c r="AII6" s="42"/>
      <c r="AIJ6" s="42"/>
      <c r="AIK6" s="42"/>
      <c r="AIL6" s="42"/>
      <c r="AIM6" s="42"/>
      <c r="AIN6" s="42"/>
      <c r="AIO6" s="42"/>
      <c r="AIP6" s="42"/>
      <c r="AIQ6" s="42"/>
      <c r="AIR6" s="42"/>
      <c r="AIS6" s="42"/>
      <c r="AIT6" s="42"/>
      <c r="AIU6" s="42"/>
      <c r="AIV6" s="42"/>
      <c r="AIW6" s="42"/>
      <c r="AIX6" s="42"/>
      <c r="AIY6" s="42"/>
      <c r="AIZ6" s="42"/>
      <c r="AJA6" s="42"/>
      <c r="AJB6" s="42"/>
      <c r="AJC6" s="42"/>
      <c r="AJD6" s="42"/>
      <c r="AJE6" s="42"/>
      <c r="AJF6" s="42"/>
      <c r="AJG6" s="42"/>
      <c r="AJH6" s="42"/>
      <c r="AJI6" s="42"/>
      <c r="AJJ6" s="42"/>
      <c r="AJK6" s="42"/>
      <c r="AJL6" s="42"/>
      <c r="AJM6" s="42"/>
      <c r="AJN6" s="42"/>
      <c r="AJO6" s="42"/>
      <c r="AJP6" s="42"/>
      <c r="AJQ6" s="42"/>
      <c r="AJR6" s="42"/>
      <c r="AJS6" s="42"/>
      <c r="AJT6" s="42"/>
      <c r="AJU6" s="42"/>
      <c r="AJV6" s="42"/>
      <c r="AJW6" s="42"/>
      <c r="AJX6" s="42"/>
      <c r="AJY6" s="42"/>
      <c r="AJZ6" s="42"/>
      <c r="AKA6" s="42"/>
      <c r="AKB6" s="42"/>
      <c r="AKC6" s="42"/>
      <c r="AKD6" s="42"/>
      <c r="AKE6" s="42"/>
      <c r="AKF6" s="42"/>
      <c r="AKG6" s="42"/>
      <c r="AKH6" s="42"/>
      <c r="AKI6" s="42"/>
      <c r="AKJ6" s="42"/>
      <c r="AKK6" s="42"/>
      <c r="AKL6" s="42"/>
      <c r="AKM6" s="42"/>
      <c r="AKN6" s="42"/>
      <c r="AKO6" s="42"/>
      <c r="AKP6" s="42"/>
      <c r="AKQ6" s="42"/>
      <c r="AKR6" s="42"/>
      <c r="AKS6" s="42"/>
      <c r="AKT6" s="42"/>
      <c r="AKU6" s="42"/>
      <c r="AKV6" s="42"/>
      <c r="AKW6" s="42"/>
    </row>
    <row r="7" spans="1:985" s="45" customFormat="1" ht="28.5">
      <c r="A7" s="32">
        <v>6</v>
      </c>
      <c r="B7" s="33" t="s">
        <v>485</v>
      </c>
      <c r="C7" s="34">
        <v>42697</v>
      </c>
      <c r="D7" s="35" t="s">
        <v>734</v>
      </c>
      <c r="E7" s="36" t="s">
        <v>735</v>
      </c>
      <c r="F7" s="37" t="s">
        <v>724</v>
      </c>
      <c r="G7" s="38">
        <v>32</v>
      </c>
      <c r="H7" s="36" t="s">
        <v>736</v>
      </c>
      <c r="I7" s="34">
        <v>42697</v>
      </c>
      <c r="J7" s="37" t="s">
        <v>756</v>
      </c>
      <c r="K7" s="40" t="s">
        <v>759</v>
      </c>
      <c r="L7" s="40" t="s">
        <v>759</v>
      </c>
      <c r="M7" s="41" t="s">
        <v>755</v>
      </c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  <c r="CK7" s="42"/>
      <c r="CL7" s="42"/>
      <c r="CM7" s="42"/>
      <c r="CN7" s="42"/>
      <c r="CO7" s="42"/>
      <c r="CP7" s="42"/>
      <c r="CQ7" s="42"/>
      <c r="CR7" s="42"/>
      <c r="CS7" s="42"/>
      <c r="CT7" s="42"/>
      <c r="CU7" s="42"/>
      <c r="CV7" s="42"/>
      <c r="CW7" s="42"/>
      <c r="CX7" s="42"/>
      <c r="CY7" s="42"/>
      <c r="CZ7" s="42"/>
      <c r="DA7" s="42"/>
      <c r="DB7" s="42"/>
      <c r="DC7" s="42"/>
      <c r="DD7" s="42"/>
      <c r="DE7" s="42"/>
      <c r="DF7" s="42"/>
      <c r="DG7" s="42"/>
      <c r="DH7" s="42"/>
      <c r="DI7" s="42"/>
      <c r="DJ7" s="42"/>
      <c r="DK7" s="42"/>
      <c r="DL7" s="42"/>
      <c r="DM7" s="42"/>
      <c r="DN7" s="42"/>
      <c r="DO7" s="42"/>
      <c r="DP7" s="42"/>
      <c r="DQ7" s="42"/>
      <c r="DR7" s="42"/>
      <c r="DS7" s="42"/>
      <c r="DT7" s="42"/>
      <c r="DU7" s="42"/>
      <c r="DV7" s="42"/>
      <c r="DW7" s="42"/>
      <c r="DX7" s="42"/>
      <c r="DY7" s="42"/>
      <c r="DZ7" s="42"/>
      <c r="EA7" s="42"/>
      <c r="EB7" s="42"/>
      <c r="EC7" s="42"/>
      <c r="ED7" s="42"/>
      <c r="EE7" s="42"/>
      <c r="EF7" s="42"/>
      <c r="EG7" s="42"/>
      <c r="EH7" s="42"/>
      <c r="EI7" s="42"/>
      <c r="EJ7" s="42"/>
      <c r="EK7" s="42"/>
      <c r="EL7" s="42"/>
      <c r="EM7" s="42"/>
      <c r="EN7" s="42"/>
      <c r="EO7" s="42"/>
      <c r="EP7" s="42"/>
      <c r="EQ7" s="42"/>
      <c r="ER7" s="42"/>
      <c r="ES7" s="42"/>
      <c r="ET7" s="42"/>
      <c r="EU7" s="42"/>
      <c r="EV7" s="42"/>
      <c r="EW7" s="42"/>
      <c r="EX7" s="42"/>
      <c r="EY7" s="42"/>
      <c r="EZ7" s="42"/>
      <c r="FA7" s="42"/>
      <c r="FB7" s="42"/>
      <c r="FC7" s="42"/>
      <c r="FD7" s="42"/>
      <c r="FE7" s="42"/>
      <c r="FF7" s="42"/>
      <c r="FG7" s="42"/>
      <c r="FH7" s="42"/>
      <c r="FI7" s="42"/>
      <c r="FJ7" s="42"/>
      <c r="FK7" s="42"/>
      <c r="FL7" s="42"/>
      <c r="FM7" s="42"/>
      <c r="FN7" s="42"/>
      <c r="FO7" s="42"/>
      <c r="FP7" s="42"/>
      <c r="FQ7" s="42"/>
      <c r="FR7" s="42"/>
      <c r="FS7" s="42"/>
      <c r="FT7" s="42"/>
      <c r="FU7" s="42"/>
      <c r="FV7" s="42"/>
      <c r="FW7" s="42"/>
      <c r="FX7" s="42"/>
      <c r="FY7" s="42"/>
      <c r="FZ7" s="42"/>
      <c r="GA7" s="42"/>
      <c r="GB7" s="42"/>
      <c r="GC7" s="42"/>
      <c r="GD7" s="42"/>
      <c r="GE7" s="42"/>
      <c r="GF7" s="42"/>
      <c r="GG7" s="42"/>
      <c r="GH7" s="42"/>
      <c r="GI7" s="42"/>
      <c r="GJ7" s="42"/>
      <c r="GK7" s="42"/>
      <c r="GL7" s="42"/>
      <c r="GM7" s="42"/>
      <c r="GN7" s="42"/>
      <c r="GO7" s="42"/>
      <c r="GP7" s="42"/>
      <c r="GQ7" s="42"/>
      <c r="GR7" s="42"/>
      <c r="GS7" s="42"/>
      <c r="GT7" s="42"/>
      <c r="GU7" s="42"/>
      <c r="GV7" s="42"/>
      <c r="GW7" s="42"/>
      <c r="GX7" s="42"/>
      <c r="GY7" s="42"/>
      <c r="GZ7" s="42"/>
      <c r="HA7" s="42"/>
      <c r="HB7" s="42"/>
      <c r="HC7" s="42"/>
      <c r="HD7" s="42"/>
      <c r="HE7" s="42"/>
      <c r="HF7" s="42"/>
      <c r="HG7" s="42"/>
      <c r="HH7" s="42"/>
      <c r="HI7" s="42"/>
      <c r="HJ7" s="42"/>
      <c r="HK7" s="42"/>
      <c r="HL7" s="42"/>
      <c r="HM7" s="42"/>
      <c r="HN7" s="42"/>
      <c r="HO7" s="42"/>
      <c r="HP7" s="42"/>
      <c r="HQ7" s="42"/>
      <c r="HR7" s="42"/>
      <c r="HS7" s="42"/>
      <c r="HT7" s="42"/>
      <c r="HU7" s="42"/>
      <c r="HV7" s="42"/>
      <c r="HW7" s="42"/>
      <c r="HX7" s="42"/>
      <c r="HY7" s="42"/>
      <c r="HZ7" s="42"/>
      <c r="IA7" s="42"/>
      <c r="IB7" s="42"/>
      <c r="IC7" s="42"/>
      <c r="ID7" s="42"/>
      <c r="IE7" s="42"/>
      <c r="IF7" s="42"/>
      <c r="IG7" s="42"/>
      <c r="IH7" s="42"/>
      <c r="II7" s="42"/>
      <c r="IJ7" s="42"/>
      <c r="IK7" s="42"/>
      <c r="IL7" s="42"/>
      <c r="IM7" s="42"/>
      <c r="IN7" s="42"/>
      <c r="IO7" s="42"/>
      <c r="IP7" s="42"/>
      <c r="IQ7" s="42"/>
      <c r="IR7" s="42"/>
      <c r="IS7" s="42"/>
      <c r="IT7" s="42"/>
      <c r="IU7" s="42"/>
      <c r="IV7" s="42"/>
      <c r="IW7" s="42"/>
      <c r="IX7" s="42"/>
      <c r="IY7" s="42"/>
      <c r="IZ7" s="42"/>
      <c r="JA7" s="42"/>
      <c r="JB7" s="42"/>
      <c r="JC7" s="42"/>
      <c r="JD7" s="42"/>
      <c r="JE7" s="42"/>
      <c r="JF7" s="42"/>
      <c r="JG7" s="42"/>
      <c r="JH7" s="42"/>
      <c r="JI7" s="42"/>
      <c r="JJ7" s="42"/>
      <c r="JK7" s="42"/>
      <c r="JL7" s="42"/>
      <c r="JM7" s="42"/>
      <c r="JN7" s="42"/>
      <c r="JO7" s="42"/>
      <c r="JP7" s="42"/>
      <c r="JQ7" s="42"/>
      <c r="JR7" s="42"/>
      <c r="JS7" s="42"/>
      <c r="JT7" s="42"/>
      <c r="JU7" s="42"/>
      <c r="JV7" s="42"/>
      <c r="JW7" s="42"/>
      <c r="JX7" s="42"/>
      <c r="JY7" s="42"/>
      <c r="JZ7" s="42"/>
      <c r="KA7" s="42"/>
      <c r="KB7" s="42"/>
      <c r="KC7" s="42"/>
      <c r="KD7" s="42"/>
      <c r="KE7" s="42"/>
      <c r="KF7" s="42"/>
      <c r="KG7" s="42"/>
      <c r="KH7" s="42"/>
      <c r="KI7" s="42"/>
      <c r="KJ7" s="42"/>
      <c r="KK7" s="42"/>
      <c r="KL7" s="42"/>
      <c r="KM7" s="42"/>
      <c r="KN7" s="42"/>
      <c r="KO7" s="42"/>
      <c r="KP7" s="42"/>
      <c r="KQ7" s="42"/>
      <c r="KR7" s="42"/>
      <c r="KS7" s="42"/>
      <c r="KT7" s="42"/>
      <c r="KU7" s="42"/>
      <c r="KV7" s="42"/>
      <c r="KW7" s="42"/>
      <c r="KX7" s="42"/>
      <c r="KY7" s="42"/>
      <c r="KZ7" s="42"/>
      <c r="LA7" s="42"/>
      <c r="LB7" s="42"/>
      <c r="LC7" s="42"/>
      <c r="LD7" s="42"/>
      <c r="LE7" s="42"/>
      <c r="LF7" s="42"/>
      <c r="LG7" s="42"/>
      <c r="LH7" s="42"/>
      <c r="LI7" s="42"/>
      <c r="LJ7" s="42"/>
      <c r="LK7" s="42"/>
      <c r="LL7" s="42"/>
      <c r="LM7" s="42"/>
      <c r="LN7" s="42"/>
      <c r="LO7" s="42"/>
      <c r="LP7" s="42"/>
      <c r="LQ7" s="42"/>
      <c r="LR7" s="42"/>
      <c r="LS7" s="42"/>
      <c r="LT7" s="42"/>
      <c r="LU7" s="42"/>
      <c r="LV7" s="42"/>
      <c r="LW7" s="42"/>
      <c r="LX7" s="42"/>
      <c r="LY7" s="42"/>
      <c r="LZ7" s="42"/>
      <c r="MA7" s="42"/>
      <c r="MB7" s="42"/>
      <c r="MC7" s="42"/>
      <c r="MD7" s="42"/>
      <c r="ME7" s="42"/>
      <c r="MF7" s="42"/>
      <c r="MG7" s="42"/>
      <c r="MH7" s="42"/>
      <c r="MI7" s="42"/>
      <c r="MJ7" s="42"/>
      <c r="MK7" s="42"/>
      <c r="ML7" s="42"/>
      <c r="MM7" s="42"/>
      <c r="MN7" s="42"/>
      <c r="MO7" s="42"/>
      <c r="MP7" s="42"/>
      <c r="MQ7" s="42"/>
      <c r="MR7" s="42"/>
      <c r="MS7" s="42"/>
      <c r="MT7" s="42"/>
      <c r="MU7" s="42"/>
      <c r="MV7" s="42"/>
      <c r="MW7" s="42"/>
      <c r="MX7" s="42"/>
      <c r="MY7" s="42"/>
      <c r="MZ7" s="42"/>
      <c r="NA7" s="42"/>
      <c r="NB7" s="42"/>
      <c r="NC7" s="42"/>
      <c r="ND7" s="42"/>
      <c r="NE7" s="42"/>
      <c r="NF7" s="42"/>
      <c r="NG7" s="42"/>
      <c r="NH7" s="42"/>
      <c r="NI7" s="42"/>
      <c r="NJ7" s="42"/>
      <c r="NK7" s="42"/>
      <c r="NL7" s="42"/>
      <c r="NM7" s="42"/>
      <c r="NN7" s="42"/>
      <c r="NO7" s="42"/>
      <c r="NP7" s="42"/>
      <c r="NQ7" s="42"/>
      <c r="NR7" s="42"/>
      <c r="NS7" s="42"/>
      <c r="NT7" s="42"/>
      <c r="NU7" s="42"/>
      <c r="NV7" s="42"/>
      <c r="NW7" s="42"/>
      <c r="NX7" s="42"/>
      <c r="NY7" s="42"/>
      <c r="NZ7" s="42"/>
      <c r="OA7" s="42"/>
      <c r="OB7" s="42"/>
      <c r="OC7" s="42"/>
      <c r="OD7" s="42"/>
      <c r="OE7" s="42"/>
      <c r="OF7" s="42"/>
      <c r="OG7" s="42"/>
      <c r="OH7" s="42"/>
      <c r="OI7" s="42"/>
      <c r="OJ7" s="42"/>
      <c r="OK7" s="42"/>
      <c r="OL7" s="42"/>
      <c r="OM7" s="42"/>
      <c r="ON7" s="42"/>
      <c r="OO7" s="42"/>
      <c r="OP7" s="42"/>
      <c r="OQ7" s="42"/>
      <c r="OR7" s="42"/>
      <c r="OS7" s="42"/>
      <c r="OT7" s="42"/>
      <c r="OU7" s="42"/>
      <c r="OV7" s="42"/>
      <c r="OW7" s="42"/>
      <c r="OX7" s="42"/>
      <c r="OY7" s="42"/>
      <c r="OZ7" s="42"/>
      <c r="PA7" s="42"/>
      <c r="PB7" s="42"/>
      <c r="PC7" s="42"/>
      <c r="PD7" s="42"/>
      <c r="PE7" s="42"/>
      <c r="PF7" s="42"/>
      <c r="PG7" s="42"/>
      <c r="PH7" s="42"/>
      <c r="PI7" s="42"/>
      <c r="PJ7" s="42"/>
      <c r="PK7" s="42"/>
      <c r="PL7" s="42"/>
      <c r="PM7" s="42"/>
      <c r="PN7" s="42"/>
      <c r="PO7" s="42"/>
      <c r="PP7" s="42"/>
      <c r="PQ7" s="42"/>
      <c r="PR7" s="42"/>
      <c r="PS7" s="42"/>
      <c r="PT7" s="42"/>
      <c r="PU7" s="42"/>
      <c r="PV7" s="42"/>
      <c r="PW7" s="42"/>
      <c r="PX7" s="42"/>
      <c r="PY7" s="42"/>
      <c r="PZ7" s="42"/>
      <c r="QA7" s="42"/>
      <c r="QB7" s="42"/>
      <c r="QC7" s="42"/>
      <c r="QD7" s="42"/>
      <c r="QE7" s="42"/>
      <c r="QF7" s="42"/>
      <c r="QG7" s="42"/>
      <c r="QH7" s="42"/>
      <c r="QI7" s="42"/>
      <c r="QJ7" s="42"/>
      <c r="QK7" s="42"/>
      <c r="QL7" s="42"/>
      <c r="QM7" s="42"/>
      <c r="QN7" s="42"/>
      <c r="QO7" s="42"/>
      <c r="QP7" s="42"/>
      <c r="QQ7" s="42"/>
      <c r="QR7" s="42"/>
      <c r="QS7" s="42"/>
      <c r="QT7" s="42"/>
      <c r="QU7" s="42"/>
      <c r="QV7" s="42"/>
      <c r="QW7" s="42"/>
      <c r="QX7" s="42"/>
      <c r="QY7" s="42"/>
      <c r="QZ7" s="42"/>
      <c r="RA7" s="42"/>
      <c r="RB7" s="42"/>
      <c r="RC7" s="42"/>
      <c r="RD7" s="42"/>
      <c r="RE7" s="42"/>
      <c r="RF7" s="42"/>
      <c r="RG7" s="42"/>
      <c r="RH7" s="42"/>
      <c r="RI7" s="42"/>
      <c r="RJ7" s="42"/>
      <c r="RK7" s="42"/>
      <c r="RL7" s="42"/>
      <c r="RM7" s="42"/>
      <c r="RN7" s="42"/>
      <c r="RO7" s="42"/>
      <c r="RP7" s="42"/>
      <c r="RQ7" s="42"/>
      <c r="RR7" s="42"/>
      <c r="RS7" s="42"/>
      <c r="RT7" s="42"/>
      <c r="RU7" s="42"/>
      <c r="RV7" s="42"/>
      <c r="RW7" s="42"/>
      <c r="RX7" s="42"/>
      <c r="RY7" s="42"/>
      <c r="RZ7" s="42"/>
      <c r="SA7" s="42"/>
      <c r="SB7" s="42"/>
      <c r="SC7" s="42"/>
      <c r="SD7" s="42"/>
      <c r="SE7" s="42"/>
      <c r="SF7" s="42"/>
      <c r="SG7" s="42"/>
      <c r="SH7" s="42"/>
      <c r="SI7" s="42"/>
      <c r="SJ7" s="42"/>
      <c r="SK7" s="42"/>
      <c r="SL7" s="42"/>
      <c r="SM7" s="42"/>
      <c r="SN7" s="42"/>
      <c r="SO7" s="42"/>
      <c r="SP7" s="42"/>
      <c r="SQ7" s="42"/>
      <c r="SR7" s="42"/>
      <c r="SS7" s="42"/>
      <c r="ST7" s="42"/>
      <c r="SU7" s="42"/>
      <c r="SV7" s="42"/>
      <c r="SW7" s="42"/>
      <c r="SX7" s="42"/>
      <c r="SY7" s="42"/>
      <c r="SZ7" s="42"/>
      <c r="TA7" s="42"/>
      <c r="TB7" s="42"/>
      <c r="TC7" s="42"/>
      <c r="TD7" s="42"/>
      <c r="TE7" s="42"/>
      <c r="TF7" s="42"/>
      <c r="TG7" s="42"/>
      <c r="TH7" s="42"/>
      <c r="TI7" s="42"/>
      <c r="TJ7" s="42"/>
      <c r="TK7" s="42"/>
      <c r="TL7" s="42"/>
      <c r="TM7" s="42"/>
      <c r="TN7" s="42"/>
      <c r="TO7" s="42"/>
      <c r="TP7" s="42"/>
      <c r="TQ7" s="42"/>
      <c r="TR7" s="42"/>
      <c r="TS7" s="42"/>
      <c r="TT7" s="42"/>
      <c r="TU7" s="42"/>
      <c r="TV7" s="42"/>
      <c r="TW7" s="42"/>
      <c r="TX7" s="42"/>
      <c r="TY7" s="42"/>
      <c r="TZ7" s="42"/>
      <c r="UA7" s="42"/>
      <c r="UB7" s="42"/>
      <c r="UC7" s="42"/>
      <c r="UD7" s="42"/>
      <c r="UE7" s="42"/>
      <c r="UF7" s="42"/>
      <c r="UG7" s="42"/>
      <c r="UH7" s="42"/>
      <c r="UI7" s="42"/>
      <c r="UJ7" s="42"/>
      <c r="UK7" s="42"/>
      <c r="UL7" s="42"/>
      <c r="UM7" s="42"/>
      <c r="UN7" s="42"/>
      <c r="UO7" s="42"/>
      <c r="UP7" s="42"/>
      <c r="UQ7" s="42"/>
      <c r="UR7" s="42"/>
      <c r="US7" s="42"/>
      <c r="UT7" s="42"/>
      <c r="UU7" s="42"/>
      <c r="UV7" s="42"/>
      <c r="UW7" s="42"/>
      <c r="UX7" s="42"/>
      <c r="UY7" s="42"/>
      <c r="UZ7" s="42"/>
      <c r="VA7" s="42"/>
      <c r="VB7" s="42"/>
      <c r="VC7" s="42"/>
      <c r="VD7" s="42"/>
      <c r="VE7" s="42"/>
      <c r="VF7" s="42"/>
      <c r="VG7" s="42"/>
      <c r="VH7" s="42"/>
      <c r="VI7" s="42"/>
      <c r="VJ7" s="42"/>
      <c r="VK7" s="42"/>
      <c r="VL7" s="42"/>
      <c r="VM7" s="42"/>
      <c r="VN7" s="42"/>
      <c r="VO7" s="42"/>
      <c r="VP7" s="42"/>
      <c r="VQ7" s="42"/>
      <c r="VR7" s="42"/>
      <c r="VS7" s="42"/>
      <c r="VT7" s="42"/>
      <c r="VU7" s="42"/>
      <c r="VV7" s="42"/>
      <c r="VW7" s="42"/>
      <c r="VX7" s="42"/>
      <c r="VY7" s="42"/>
      <c r="VZ7" s="42"/>
      <c r="WA7" s="42"/>
      <c r="WB7" s="42"/>
      <c r="WC7" s="42"/>
      <c r="WD7" s="42"/>
      <c r="WE7" s="42"/>
      <c r="WF7" s="42"/>
      <c r="WG7" s="42"/>
      <c r="WH7" s="42"/>
      <c r="WI7" s="42"/>
      <c r="WJ7" s="42"/>
      <c r="WK7" s="42"/>
      <c r="WL7" s="42"/>
      <c r="WM7" s="42"/>
      <c r="WN7" s="42"/>
      <c r="WO7" s="42"/>
      <c r="WP7" s="42"/>
      <c r="WQ7" s="42"/>
      <c r="WR7" s="42"/>
      <c r="WS7" s="42"/>
      <c r="WT7" s="42"/>
      <c r="WU7" s="42"/>
      <c r="WV7" s="42"/>
      <c r="WW7" s="42"/>
      <c r="WX7" s="42"/>
      <c r="WY7" s="42"/>
      <c r="WZ7" s="42"/>
      <c r="XA7" s="42"/>
      <c r="XB7" s="42"/>
      <c r="XC7" s="42"/>
      <c r="XD7" s="42"/>
      <c r="XE7" s="42"/>
      <c r="XF7" s="42"/>
      <c r="XG7" s="42"/>
      <c r="XH7" s="42"/>
      <c r="XI7" s="42"/>
      <c r="XJ7" s="42"/>
      <c r="XK7" s="42"/>
      <c r="XL7" s="42"/>
      <c r="XM7" s="42"/>
      <c r="XN7" s="42"/>
      <c r="XO7" s="42"/>
      <c r="XP7" s="42"/>
      <c r="XQ7" s="42"/>
      <c r="XR7" s="42"/>
      <c r="XS7" s="42"/>
      <c r="XT7" s="42"/>
      <c r="XU7" s="42"/>
      <c r="XV7" s="42"/>
      <c r="XW7" s="42"/>
      <c r="XX7" s="42"/>
      <c r="XY7" s="42"/>
      <c r="XZ7" s="42"/>
      <c r="YA7" s="42"/>
      <c r="YB7" s="42"/>
      <c r="YC7" s="42"/>
      <c r="YD7" s="42"/>
      <c r="YE7" s="42"/>
      <c r="YF7" s="42"/>
      <c r="YG7" s="42"/>
      <c r="YH7" s="42"/>
      <c r="YI7" s="42"/>
      <c r="YJ7" s="42"/>
      <c r="YK7" s="42"/>
      <c r="YL7" s="42"/>
      <c r="YM7" s="42"/>
      <c r="YN7" s="42"/>
      <c r="YO7" s="42"/>
      <c r="YP7" s="42"/>
      <c r="YQ7" s="42"/>
      <c r="YR7" s="42"/>
      <c r="YS7" s="42"/>
      <c r="YT7" s="42"/>
      <c r="YU7" s="42"/>
      <c r="YV7" s="42"/>
      <c r="YW7" s="42"/>
      <c r="YX7" s="42"/>
      <c r="YY7" s="42"/>
      <c r="YZ7" s="42"/>
      <c r="ZA7" s="42"/>
      <c r="ZB7" s="42"/>
      <c r="ZC7" s="42"/>
      <c r="ZD7" s="42"/>
      <c r="ZE7" s="42"/>
      <c r="ZF7" s="42"/>
      <c r="ZG7" s="42"/>
      <c r="ZH7" s="42"/>
      <c r="ZI7" s="42"/>
      <c r="ZJ7" s="42"/>
      <c r="ZK7" s="42"/>
      <c r="ZL7" s="42"/>
      <c r="ZM7" s="42"/>
      <c r="ZN7" s="42"/>
      <c r="ZO7" s="42"/>
      <c r="ZP7" s="42"/>
      <c r="ZQ7" s="42"/>
      <c r="ZR7" s="42"/>
      <c r="ZS7" s="42"/>
      <c r="ZT7" s="42"/>
      <c r="ZU7" s="42"/>
      <c r="ZV7" s="42"/>
      <c r="ZW7" s="42"/>
      <c r="ZX7" s="42"/>
      <c r="ZY7" s="42"/>
      <c r="ZZ7" s="42"/>
      <c r="AAA7" s="42"/>
      <c r="AAB7" s="42"/>
      <c r="AAC7" s="42"/>
      <c r="AAD7" s="42"/>
      <c r="AAE7" s="42"/>
      <c r="AAF7" s="42"/>
      <c r="AAG7" s="42"/>
      <c r="AAH7" s="42"/>
      <c r="AAI7" s="42"/>
      <c r="AAJ7" s="42"/>
      <c r="AAK7" s="42"/>
      <c r="AAL7" s="42"/>
      <c r="AAM7" s="42"/>
      <c r="AAN7" s="42"/>
      <c r="AAO7" s="42"/>
      <c r="AAP7" s="42"/>
      <c r="AAQ7" s="42"/>
      <c r="AAR7" s="42"/>
      <c r="AAS7" s="42"/>
      <c r="AAT7" s="42"/>
      <c r="AAU7" s="42"/>
      <c r="AAV7" s="42"/>
      <c r="AAW7" s="42"/>
      <c r="AAX7" s="42"/>
      <c r="AAY7" s="42"/>
      <c r="AAZ7" s="42"/>
      <c r="ABA7" s="42"/>
      <c r="ABB7" s="42"/>
      <c r="ABC7" s="42"/>
      <c r="ABD7" s="42"/>
      <c r="ABE7" s="42"/>
      <c r="ABF7" s="42"/>
      <c r="ABG7" s="42"/>
      <c r="ABH7" s="42"/>
      <c r="ABI7" s="42"/>
      <c r="ABJ7" s="42"/>
      <c r="ABK7" s="42"/>
      <c r="ABL7" s="42"/>
      <c r="ABM7" s="42"/>
      <c r="ABN7" s="42"/>
      <c r="ABO7" s="42"/>
      <c r="ABP7" s="42"/>
      <c r="ABQ7" s="42"/>
      <c r="ABR7" s="42"/>
      <c r="ABS7" s="42"/>
      <c r="ABT7" s="42"/>
      <c r="ABU7" s="42"/>
      <c r="ABV7" s="42"/>
      <c r="ABW7" s="42"/>
      <c r="ABX7" s="42"/>
      <c r="ABY7" s="42"/>
      <c r="ABZ7" s="42"/>
      <c r="ACA7" s="42"/>
      <c r="ACB7" s="42"/>
      <c r="ACC7" s="42"/>
      <c r="ACD7" s="42"/>
      <c r="ACE7" s="42"/>
      <c r="ACF7" s="42"/>
      <c r="ACG7" s="42"/>
      <c r="ACH7" s="42"/>
      <c r="ACI7" s="42"/>
      <c r="ACJ7" s="42"/>
      <c r="ACK7" s="42"/>
      <c r="ACL7" s="42"/>
      <c r="ACM7" s="42"/>
      <c r="ACN7" s="42"/>
      <c r="ACO7" s="42"/>
      <c r="ACP7" s="42"/>
      <c r="ACQ7" s="42"/>
      <c r="ACR7" s="42"/>
      <c r="ACS7" s="42"/>
      <c r="ACT7" s="42"/>
      <c r="ACU7" s="42"/>
      <c r="ACV7" s="42"/>
      <c r="ACW7" s="42"/>
      <c r="ACX7" s="42"/>
      <c r="ACY7" s="42"/>
      <c r="ACZ7" s="42"/>
      <c r="ADA7" s="42"/>
      <c r="ADB7" s="42"/>
      <c r="ADC7" s="42"/>
      <c r="ADD7" s="42"/>
      <c r="ADE7" s="42"/>
      <c r="ADF7" s="42"/>
      <c r="ADG7" s="42"/>
      <c r="ADH7" s="42"/>
      <c r="ADI7" s="42"/>
      <c r="ADJ7" s="42"/>
      <c r="ADK7" s="42"/>
      <c r="ADL7" s="42"/>
      <c r="ADM7" s="42"/>
      <c r="ADN7" s="42"/>
      <c r="ADO7" s="42"/>
      <c r="ADP7" s="42"/>
      <c r="ADQ7" s="42"/>
      <c r="ADR7" s="42"/>
      <c r="ADS7" s="42"/>
      <c r="ADT7" s="42"/>
      <c r="ADU7" s="42"/>
      <c r="ADV7" s="42"/>
      <c r="ADW7" s="42"/>
      <c r="ADX7" s="42"/>
      <c r="ADY7" s="42"/>
      <c r="ADZ7" s="42"/>
      <c r="AEA7" s="42"/>
      <c r="AEB7" s="42"/>
      <c r="AEC7" s="42"/>
      <c r="AED7" s="42"/>
      <c r="AEE7" s="42"/>
      <c r="AEF7" s="42"/>
      <c r="AEG7" s="42"/>
      <c r="AEH7" s="42"/>
      <c r="AEI7" s="42"/>
      <c r="AEJ7" s="42"/>
      <c r="AEK7" s="42"/>
      <c r="AEL7" s="42"/>
      <c r="AEM7" s="42"/>
      <c r="AEN7" s="42"/>
      <c r="AEO7" s="42"/>
      <c r="AEP7" s="42"/>
      <c r="AEQ7" s="42"/>
      <c r="AER7" s="42"/>
      <c r="AES7" s="42"/>
      <c r="AET7" s="42"/>
      <c r="AEU7" s="42"/>
      <c r="AEV7" s="42"/>
      <c r="AEW7" s="42"/>
      <c r="AEX7" s="42"/>
      <c r="AEY7" s="42"/>
      <c r="AEZ7" s="42"/>
      <c r="AFA7" s="42"/>
      <c r="AFB7" s="42"/>
      <c r="AFC7" s="42"/>
      <c r="AFD7" s="42"/>
      <c r="AFE7" s="42"/>
      <c r="AFF7" s="42"/>
      <c r="AFG7" s="42"/>
      <c r="AFH7" s="42"/>
      <c r="AFI7" s="42"/>
      <c r="AFJ7" s="42"/>
      <c r="AFK7" s="42"/>
      <c r="AFL7" s="42"/>
      <c r="AFM7" s="42"/>
      <c r="AFN7" s="42"/>
      <c r="AFO7" s="42"/>
      <c r="AFP7" s="42"/>
      <c r="AFQ7" s="42"/>
      <c r="AFR7" s="42"/>
      <c r="AFS7" s="42"/>
      <c r="AFT7" s="42"/>
      <c r="AFU7" s="42"/>
      <c r="AFV7" s="42"/>
      <c r="AFW7" s="42"/>
      <c r="AFX7" s="42"/>
      <c r="AFY7" s="42"/>
      <c r="AFZ7" s="42"/>
      <c r="AGA7" s="42"/>
      <c r="AGB7" s="42"/>
      <c r="AGC7" s="42"/>
      <c r="AGD7" s="42"/>
      <c r="AGE7" s="42"/>
      <c r="AGF7" s="42"/>
      <c r="AGG7" s="42"/>
      <c r="AGH7" s="42"/>
      <c r="AGI7" s="42"/>
      <c r="AGJ7" s="42"/>
      <c r="AGK7" s="42"/>
      <c r="AGL7" s="42"/>
      <c r="AGM7" s="42"/>
      <c r="AGN7" s="42"/>
      <c r="AGO7" s="42"/>
      <c r="AGP7" s="42"/>
      <c r="AGQ7" s="42"/>
      <c r="AGR7" s="42"/>
      <c r="AGS7" s="42"/>
      <c r="AGT7" s="42"/>
      <c r="AGU7" s="42"/>
      <c r="AGV7" s="42"/>
      <c r="AGW7" s="42"/>
      <c r="AGX7" s="42"/>
      <c r="AGY7" s="42"/>
      <c r="AGZ7" s="42"/>
      <c r="AHA7" s="42"/>
      <c r="AHB7" s="42"/>
      <c r="AHC7" s="42"/>
      <c r="AHD7" s="42"/>
      <c r="AHE7" s="42"/>
      <c r="AHF7" s="42"/>
      <c r="AHG7" s="42"/>
      <c r="AHH7" s="42"/>
      <c r="AHI7" s="42"/>
      <c r="AHJ7" s="42"/>
      <c r="AHK7" s="42"/>
      <c r="AHL7" s="42"/>
      <c r="AHM7" s="42"/>
      <c r="AHN7" s="42"/>
      <c r="AHO7" s="42"/>
      <c r="AHP7" s="42"/>
      <c r="AHQ7" s="42"/>
      <c r="AHR7" s="42"/>
      <c r="AHS7" s="42"/>
      <c r="AHT7" s="42"/>
      <c r="AHU7" s="42"/>
      <c r="AHV7" s="42"/>
      <c r="AHW7" s="42"/>
      <c r="AHX7" s="42"/>
      <c r="AHY7" s="42"/>
      <c r="AHZ7" s="42"/>
      <c r="AIA7" s="42"/>
      <c r="AIB7" s="42"/>
      <c r="AIC7" s="42"/>
      <c r="AID7" s="42"/>
      <c r="AIE7" s="42"/>
      <c r="AIF7" s="42"/>
      <c r="AIG7" s="42"/>
      <c r="AIH7" s="42"/>
      <c r="AII7" s="42"/>
      <c r="AIJ7" s="42"/>
      <c r="AIK7" s="42"/>
      <c r="AIL7" s="42"/>
      <c r="AIM7" s="42"/>
      <c r="AIN7" s="42"/>
      <c r="AIO7" s="42"/>
      <c r="AIP7" s="42"/>
      <c r="AIQ7" s="42"/>
      <c r="AIR7" s="42"/>
      <c r="AIS7" s="42"/>
      <c r="AIT7" s="42"/>
      <c r="AIU7" s="42"/>
      <c r="AIV7" s="42"/>
      <c r="AIW7" s="42"/>
      <c r="AIX7" s="42"/>
      <c r="AIY7" s="42"/>
      <c r="AIZ7" s="42"/>
      <c r="AJA7" s="42"/>
      <c r="AJB7" s="42"/>
      <c r="AJC7" s="42"/>
      <c r="AJD7" s="42"/>
      <c r="AJE7" s="42"/>
      <c r="AJF7" s="42"/>
      <c r="AJG7" s="42"/>
      <c r="AJH7" s="42"/>
      <c r="AJI7" s="42"/>
      <c r="AJJ7" s="42"/>
      <c r="AJK7" s="42"/>
      <c r="AJL7" s="42"/>
      <c r="AJM7" s="42"/>
      <c r="AJN7" s="42"/>
      <c r="AJO7" s="42"/>
      <c r="AJP7" s="42"/>
      <c r="AJQ7" s="42"/>
      <c r="AJR7" s="42"/>
      <c r="AJS7" s="42"/>
      <c r="AJT7" s="42"/>
      <c r="AJU7" s="42"/>
      <c r="AJV7" s="42"/>
      <c r="AJW7" s="42"/>
      <c r="AJX7" s="42"/>
      <c r="AJY7" s="42"/>
      <c r="AJZ7" s="42"/>
      <c r="AKA7" s="42"/>
      <c r="AKB7" s="42"/>
      <c r="AKC7" s="42"/>
      <c r="AKD7" s="42"/>
      <c r="AKE7" s="42"/>
      <c r="AKF7" s="42"/>
      <c r="AKG7" s="42"/>
      <c r="AKH7" s="42"/>
      <c r="AKI7" s="42"/>
      <c r="AKJ7" s="42"/>
      <c r="AKK7" s="42"/>
      <c r="AKL7" s="42"/>
      <c r="AKM7" s="42"/>
      <c r="AKN7" s="42"/>
      <c r="AKO7" s="42"/>
      <c r="AKP7" s="42"/>
      <c r="AKQ7" s="42"/>
      <c r="AKR7" s="42"/>
      <c r="AKS7" s="42"/>
      <c r="AKT7" s="42"/>
      <c r="AKU7" s="42"/>
      <c r="AKV7" s="42"/>
      <c r="AKW7" s="42"/>
    </row>
    <row r="8" spans="1:985" s="45" customFormat="1" ht="28.5">
      <c r="A8" s="32">
        <v>7</v>
      </c>
      <c r="B8" s="33" t="s">
        <v>502</v>
      </c>
      <c r="C8" s="34">
        <v>42675</v>
      </c>
      <c r="D8" s="35" t="s">
        <v>737</v>
      </c>
      <c r="E8" s="36" t="s">
        <v>738</v>
      </c>
      <c r="F8" s="37" t="s">
        <v>721</v>
      </c>
      <c r="G8" s="38">
        <v>53</v>
      </c>
      <c r="H8" s="36" t="s">
        <v>738</v>
      </c>
      <c r="I8" s="34">
        <v>42675</v>
      </c>
      <c r="J8" s="37" t="s">
        <v>757</v>
      </c>
      <c r="K8" s="40" t="s">
        <v>761</v>
      </c>
      <c r="L8" s="46"/>
      <c r="M8" s="41" t="s">
        <v>755</v>
      </c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  <c r="GI8" s="42"/>
      <c r="GJ8" s="42"/>
      <c r="GK8" s="42"/>
      <c r="GL8" s="42"/>
      <c r="GM8" s="42"/>
      <c r="GN8" s="42"/>
      <c r="GO8" s="42"/>
      <c r="GP8" s="42"/>
      <c r="GQ8" s="42"/>
      <c r="GR8" s="42"/>
      <c r="GS8" s="42"/>
      <c r="GT8" s="42"/>
      <c r="GU8" s="42"/>
      <c r="GV8" s="42"/>
      <c r="GW8" s="42"/>
      <c r="GX8" s="42"/>
      <c r="GY8" s="42"/>
      <c r="GZ8" s="42"/>
      <c r="HA8" s="42"/>
      <c r="HB8" s="42"/>
      <c r="HC8" s="42"/>
      <c r="HD8" s="42"/>
      <c r="HE8" s="42"/>
      <c r="HF8" s="42"/>
      <c r="HG8" s="42"/>
      <c r="HH8" s="42"/>
      <c r="HI8" s="42"/>
      <c r="HJ8" s="42"/>
      <c r="HK8" s="42"/>
      <c r="HL8" s="42"/>
      <c r="HM8" s="42"/>
      <c r="HN8" s="42"/>
      <c r="HO8" s="42"/>
      <c r="HP8" s="42"/>
      <c r="HQ8" s="42"/>
      <c r="HR8" s="42"/>
      <c r="HS8" s="42"/>
      <c r="HT8" s="42"/>
      <c r="HU8" s="42"/>
      <c r="HV8" s="42"/>
      <c r="HW8" s="42"/>
      <c r="HX8" s="42"/>
      <c r="HY8" s="42"/>
      <c r="HZ8" s="42"/>
      <c r="IA8" s="42"/>
      <c r="IB8" s="42"/>
      <c r="IC8" s="42"/>
      <c r="ID8" s="42"/>
      <c r="IE8" s="42"/>
      <c r="IF8" s="42"/>
      <c r="IG8" s="42"/>
      <c r="IH8" s="42"/>
      <c r="II8" s="42"/>
      <c r="IJ8" s="42"/>
      <c r="IK8" s="42"/>
      <c r="IL8" s="42"/>
      <c r="IM8" s="42"/>
      <c r="IN8" s="42"/>
      <c r="IO8" s="42"/>
      <c r="IP8" s="42"/>
      <c r="IQ8" s="42"/>
      <c r="IR8" s="42"/>
      <c r="IS8" s="42"/>
      <c r="IT8" s="42"/>
      <c r="IU8" s="42"/>
      <c r="IV8" s="42"/>
      <c r="IW8" s="42"/>
      <c r="IX8" s="42"/>
      <c r="IY8" s="42"/>
      <c r="IZ8" s="42"/>
      <c r="JA8" s="42"/>
      <c r="JB8" s="42"/>
      <c r="JC8" s="42"/>
      <c r="JD8" s="42"/>
      <c r="JE8" s="42"/>
      <c r="JF8" s="42"/>
      <c r="JG8" s="42"/>
      <c r="JH8" s="42"/>
      <c r="JI8" s="42"/>
      <c r="JJ8" s="42"/>
      <c r="JK8" s="42"/>
      <c r="JL8" s="42"/>
      <c r="JM8" s="42"/>
      <c r="JN8" s="42"/>
      <c r="JO8" s="42"/>
      <c r="JP8" s="42"/>
      <c r="JQ8" s="42"/>
      <c r="JR8" s="42"/>
      <c r="JS8" s="42"/>
      <c r="JT8" s="42"/>
      <c r="JU8" s="42"/>
      <c r="JV8" s="42"/>
      <c r="JW8" s="42"/>
      <c r="JX8" s="42"/>
      <c r="JY8" s="42"/>
      <c r="JZ8" s="42"/>
      <c r="KA8" s="42"/>
      <c r="KB8" s="42"/>
      <c r="KC8" s="42"/>
      <c r="KD8" s="42"/>
      <c r="KE8" s="42"/>
      <c r="KF8" s="42"/>
      <c r="KG8" s="42"/>
      <c r="KH8" s="42"/>
      <c r="KI8" s="42"/>
      <c r="KJ8" s="42"/>
      <c r="KK8" s="42"/>
      <c r="KL8" s="42"/>
      <c r="KM8" s="42"/>
      <c r="KN8" s="42"/>
      <c r="KO8" s="42"/>
      <c r="KP8" s="42"/>
      <c r="KQ8" s="42"/>
      <c r="KR8" s="42"/>
      <c r="KS8" s="42"/>
      <c r="KT8" s="42"/>
      <c r="KU8" s="42"/>
      <c r="KV8" s="42"/>
      <c r="KW8" s="42"/>
      <c r="KX8" s="42"/>
      <c r="KY8" s="42"/>
      <c r="KZ8" s="42"/>
      <c r="LA8" s="42"/>
      <c r="LB8" s="42"/>
      <c r="LC8" s="42"/>
      <c r="LD8" s="42"/>
      <c r="LE8" s="42"/>
      <c r="LF8" s="42"/>
      <c r="LG8" s="42"/>
      <c r="LH8" s="42"/>
      <c r="LI8" s="42"/>
      <c r="LJ8" s="42"/>
      <c r="LK8" s="42"/>
      <c r="LL8" s="42"/>
      <c r="LM8" s="42"/>
      <c r="LN8" s="42"/>
      <c r="LO8" s="42"/>
      <c r="LP8" s="42"/>
      <c r="LQ8" s="42"/>
      <c r="LR8" s="42"/>
      <c r="LS8" s="42"/>
      <c r="LT8" s="42"/>
      <c r="LU8" s="42"/>
      <c r="LV8" s="42"/>
      <c r="LW8" s="42"/>
      <c r="LX8" s="42"/>
      <c r="LY8" s="42"/>
      <c r="LZ8" s="42"/>
      <c r="MA8" s="42"/>
      <c r="MB8" s="42"/>
      <c r="MC8" s="42"/>
      <c r="MD8" s="42"/>
      <c r="ME8" s="42"/>
      <c r="MF8" s="42"/>
      <c r="MG8" s="42"/>
      <c r="MH8" s="42"/>
      <c r="MI8" s="42"/>
      <c r="MJ8" s="42"/>
      <c r="MK8" s="42"/>
      <c r="ML8" s="42"/>
      <c r="MM8" s="42"/>
      <c r="MN8" s="42"/>
      <c r="MO8" s="42"/>
      <c r="MP8" s="42"/>
      <c r="MQ8" s="42"/>
      <c r="MR8" s="42"/>
      <c r="MS8" s="42"/>
      <c r="MT8" s="42"/>
      <c r="MU8" s="42"/>
      <c r="MV8" s="42"/>
      <c r="MW8" s="42"/>
      <c r="MX8" s="42"/>
      <c r="MY8" s="42"/>
      <c r="MZ8" s="42"/>
      <c r="NA8" s="42"/>
      <c r="NB8" s="42"/>
      <c r="NC8" s="42"/>
      <c r="ND8" s="42"/>
      <c r="NE8" s="42"/>
      <c r="NF8" s="42"/>
      <c r="NG8" s="42"/>
      <c r="NH8" s="42"/>
      <c r="NI8" s="42"/>
      <c r="NJ8" s="42"/>
      <c r="NK8" s="42"/>
      <c r="NL8" s="42"/>
      <c r="NM8" s="42"/>
      <c r="NN8" s="42"/>
      <c r="NO8" s="42"/>
      <c r="NP8" s="42"/>
      <c r="NQ8" s="42"/>
      <c r="NR8" s="42"/>
      <c r="NS8" s="42"/>
      <c r="NT8" s="42"/>
      <c r="NU8" s="42"/>
      <c r="NV8" s="42"/>
      <c r="NW8" s="42"/>
      <c r="NX8" s="42"/>
      <c r="NY8" s="42"/>
      <c r="NZ8" s="42"/>
      <c r="OA8" s="42"/>
      <c r="OB8" s="42"/>
      <c r="OC8" s="42"/>
      <c r="OD8" s="42"/>
      <c r="OE8" s="42"/>
      <c r="OF8" s="42"/>
      <c r="OG8" s="42"/>
      <c r="OH8" s="42"/>
      <c r="OI8" s="42"/>
      <c r="OJ8" s="42"/>
      <c r="OK8" s="42"/>
      <c r="OL8" s="42"/>
      <c r="OM8" s="42"/>
      <c r="ON8" s="42"/>
      <c r="OO8" s="42"/>
      <c r="OP8" s="42"/>
      <c r="OQ8" s="42"/>
      <c r="OR8" s="42"/>
      <c r="OS8" s="42"/>
      <c r="OT8" s="42"/>
      <c r="OU8" s="42"/>
      <c r="OV8" s="42"/>
      <c r="OW8" s="42"/>
      <c r="OX8" s="42"/>
      <c r="OY8" s="42"/>
      <c r="OZ8" s="42"/>
      <c r="PA8" s="42"/>
      <c r="PB8" s="42"/>
      <c r="PC8" s="42"/>
      <c r="PD8" s="42"/>
      <c r="PE8" s="42"/>
      <c r="PF8" s="42"/>
      <c r="PG8" s="42"/>
      <c r="PH8" s="42"/>
      <c r="PI8" s="42"/>
      <c r="PJ8" s="42"/>
      <c r="PK8" s="42"/>
      <c r="PL8" s="42"/>
      <c r="PM8" s="42"/>
      <c r="PN8" s="42"/>
      <c r="PO8" s="42"/>
      <c r="PP8" s="42"/>
      <c r="PQ8" s="42"/>
      <c r="PR8" s="42"/>
      <c r="PS8" s="42"/>
      <c r="PT8" s="42"/>
      <c r="PU8" s="42"/>
      <c r="PV8" s="42"/>
      <c r="PW8" s="42"/>
      <c r="PX8" s="42"/>
      <c r="PY8" s="42"/>
      <c r="PZ8" s="42"/>
      <c r="QA8" s="42"/>
      <c r="QB8" s="42"/>
      <c r="QC8" s="42"/>
      <c r="QD8" s="42"/>
      <c r="QE8" s="42"/>
      <c r="QF8" s="42"/>
      <c r="QG8" s="42"/>
      <c r="QH8" s="42"/>
      <c r="QI8" s="42"/>
      <c r="QJ8" s="42"/>
      <c r="QK8" s="42"/>
      <c r="QL8" s="42"/>
      <c r="QM8" s="42"/>
      <c r="QN8" s="42"/>
      <c r="QO8" s="42"/>
      <c r="QP8" s="42"/>
      <c r="QQ8" s="42"/>
      <c r="QR8" s="42"/>
      <c r="QS8" s="42"/>
      <c r="QT8" s="42"/>
      <c r="QU8" s="42"/>
      <c r="QV8" s="42"/>
      <c r="QW8" s="42"/>
      <c r="QX8" s="42"/>
      <c r="QY8" s="42"/>
      <c r="QZ8" s="42"/>
      <c r="RA8" s="42"/>
      <c r="RB8" s="42"/>
      <c r="RC8" s="42"/>
      <c r="RD8" s="42"/>
      <c r="RE8" s="42"/>
      <c r="RF8" s="42"/>
      <c r="RG8" s="42"/>
      <c r="RH8" s="42"/>
      <c r="RI8" s="42"/>
      <c r="RJ8" s="42"/>
      <c r="RK8" s="42"/>
      <c r="RL8" s="42"/>
      <c r="RM8" s="42"/>
      <c r="RN8" s="42"/>
      <c r="RO8" s="42"/>
      <c r="RP8" s="42"/>
      <c r="RQ8" s="42"/>
      <c r="RR8" s="42"/>
      <c r="RS8" s="42"/>
      <c r="RT8" s="42"/>
      <c r="RU8" s="42"/>
      <c r="RV8" s="42"/>
      <c r="RW8" s="42"/>
      <c r="RX8" s="42"/>
      <c r="RY8" s="42"/>
      <c r="RZ8" s="42"/>
      <c r="SA8" s="42"/>
      <c r="SB8" s="42"/>
      <c r="SC8" s="42"/>
      <c r="SD8" s="42"/>
      <c r="SE8" s="42"/>
      <c r="SF8" s="42"/>
      <c r="SG8" s="42"/>
      <c r="SH8" s="42"/>
      <c r="SI8" s="42"/>
      <c r="SJ8" s="42"/>
      <c r="SK8" s="42"/>
      <c r="SL8" s="42"/>
      <c r="SM8" s="42"/>
      <c r="SN8" s="42"/>
      <c r="SO8" s="42"/>
      <c r="SP8" s="42"/>
      <c r="SQ8" s="42"/>
      <c r="SR8" s="42"/>
      <c r="SS8" s="42"/>
      <c r="ST8" s="42"/>
      <c r="SU8" s="42"/>
      <c r="SV8" s="42"/>
      <c r="SW8" s="42"/>
      <c r="SX8" s="42"/>
      <c r="SY8" s="42"/>
      <c r="SZ8" s="42"/>
      <c r="TA8" s="42"/>
      <c r="TB8" s="42"/>
      <c r="TC8" s="42"/>
      <c r="TD8" s="42"/>
      <c r="TE8" s="42"/>
      <c r="TF8" s="42"/>
      <c r="TG8" s="42"/>
      <c r="TH8" s="42"/>
      <c r="TI8" s="42"/>
      <c r="TJ8" s="42"/>
      <c r="TK8" s="42"/>
      <c r="TL8" s="42"/>
      <c r="TM8" s="42"/>
      <c r="TN8" s="42"/>
      <c r="TO8" s="42"/>
      <c r="TP8" s="42"/>
      <c r="TQ8" s="42"/>
      <c r="TR8" s="42"/>
      <c r="TS8" s="42"/>
      <c r="TT8" s="42"/>
      <c r="TU8" s="42"/>
      <c r="TV8" s="42"/>
      <c r="TW8" s="42"/>
      <c r="TX8" s="42"/>
      <c r="TY8" s="42"/>
      <c r="TZ8" s="42"/>
      <c r="UA8" s="42"/>
      <c r="UB8" s="42"/>
      <c r="UC8" s="42"/>
      <c r="UD8" s="42"/>
      <c r="UE8" s="42"/>
      <c r="UF8" s="42"/>
      <c r="UG8" s="42"/>
      <c r="UH8" s="42"/>
      <c r="UI8" s="42"/>
      <c r="UJ8" s="42"/>
      <c r="UK8" s="42"/>
      <c r="UL8" s="42"/>
      <c r="UM8" s="42"/>
      <c r="UN8" s="42"/>
      <c r="UO8" s="42"/>
      <c r="UP8" s="42"/>
      <c r="UQ8" s="42"/>
      <c r="UR8" s="42"/>
      <c r="US8" s="42"/>
      <c r="UT8" s="42"/>
      <c r="UU8" s="42"/>
      <c r="UV8" s="42"/>
      <c r="UW8" s="42"/>
      <c r="UX8" s="42"/>
      <c r="UY8" s="42"/>
      <c r="UZ8" s="42"/>
      <c r="VA8" s="42"/>
      <c r="VB8" s="42"/>
      <c r="VC8" s="42"/>
      <c r="VD8" s="42"/>
      <c r="VE8" s="42"/>
      <c r="VF8" s="42"/>
      <c r="VG8" s="42"/>
      <c r="VH8" s="42"/>
      <c r="VI8" s="42"/>
      <c r="VJ8" s="42"/>
      <c r="VK8" s="42"/>
      <c r="VL8" s="42"/>
      <c r="VM8" s="42"/>
      <c r="VN8" s="42"/>
      <c r="VO8" s="42"/>
      <c r="VP8" s="42"/>
      <c r="VQ8" s="42"/>
      <c r="VR8" s="42"/>
      <c r="VS8" s="42"/>
      <c r="VT8" s="42"/>
      <c r="VU8" s="42"/>
      <c r="VV8" s="42"/>
      <c r="VW8" s="42"/>
      <c r="VX8" s="42"/>
      <c r="VY8" s="42"/>
      <c r="VZ8" s="42"/>
      <c r="WA8" s="42"/>
      <c r="WB8" s="42"/>
      <c r="WC8" s="42"/>
      <c r="WD8" s="42"/>
      <c r="WE8" s="42"/>
      <c r="WF8" s="42"/>
      <c r="WG8" s="42"/>
      <c r="WH8" s="42"/>
      <c r="WI8" s="42"/>
      <c r="WJ8" s="42"/>
      <c r="WK8" s="42"/>
      <c r="WL8" s="42"/>
      <c r="WM8" s="42"/>
      <c r="WN8" s="42"/>
      <c r="WO8" s="42"/>
      <c r="WP8" s="42"/>
      <c r="WQ8" s="42"/>
      <c r="WR8" s="42"/>
      <c r="WS8" s="42"/>
      <c r="WT8" s="42"/>
      <c r="WU8" s="42"/>
      <c r="WV8" s="42"/>
      <c r="WW8" s="42"/>
      <c r="WX8" s="42"/>
      <c r="WY8" s="42"/>
      <c r="WZ8" s="42"/>
      <c r="XA8" s="42"/>
      <c r="XB8" s="42"/>
      <c r="XC8" s="42"/>
      <c r="XD8" s="42"/>
      <c r="XE8" s="42"/>
      <c r="XF8" s="42"/>
      <c r="XG8" s="42"/>
      <c r="XH8" s="42"/>
      <c r="XI8" s="42"/>
      <c r="XJ8" s="42"/>
      <c r="XK8" s="42"/>
      <c r="XL8" s="42"/>
      <c r="XM8" s="42"/>
      <c r="XN8" s="42"/>
      <c r="XO8" s="42"/>
      <c r="XP8" s="42"/>
      <c r="XQ8" s="42"/>
      <c r="XR8" s="42"/>
      <c r="XS8" s="42"/>
      <c r="XT8" s="42"/>
      <c r="XU8" s="42"/>
      <c r="XV8" s="42"/>
      <c r="XW8" s="42"/>
      <c r="XX8" s="42"/>
      <c r="XY8" s="42"/>
      <c r="XZ8" s="42"/>
      <c r="YA8" s="42"/>
      <c r="YB8" s="42"/>
      <c r="YC8" s="42"/>
      <c r="YD8" s="42"/>
      <c r="YE8" s="42"/>
      <c r="YF8" s="42"/>
      <c r="YG8" s="42"/>
      <c r="YH8" s="42"/>
      <c r="YI8" s="42"/>
      <c r="YJ8" s="42"/>
      <c r="YK8" s="42"/>
      <c r="YL8" s="42"/>
      <c r="YM8" s="42"/>
      <c r="YN8" s="42"/>
      <c r="YO8" s="42"/>
      <c r="YP8" s="42"/>
      <c r="YQ8" s="42"/>
      <c r="YR8" s="42"/>
      <c r="YS8" s="42"/>
      <c r="YT8" s="42"/>
      <c r="YU8" s="42"/>
      <c r="YV8" s="42"/>
      <c r="YW8" s="42"/>
      <c r="YX8" s="42"/>
      <c r="YY8" s="42"/>
      <c r="YZ8" s="42"/>
      <c r="ZA8" s="42"/>
      <c r="ZB8" s="42"/>
      <c r="ZC8" s="42"/>
      <c r="ZD8" s="42"/>
      <c r="ZE8" s="42"/>
      <c r="ZF8" s="42"/>
      <c r="ZG8" s="42"/>
      <c r="ZH8" s="42"/>
      <c r="ZI8" s="42"/>
      <c r="ZJ8" s="42"/>
      <c r="ZK8" s="42"/>
      <c r="ZL8" s="42"/>
      <c r="ZM8" s="42"/>
      <c r="ZN8" s="42"/>
      <c r="ZO8" s="42"/>
      <c r="ZP8" s="42"/>
      <c r="ZQ8" s="42"/>
      <c r="ZR8" s="42"/>
      <c r="ZS8" s="42"/>
      <c r="ZT8" s="42"/>
      <c r="ZU8" s="42"/>
      <c r="ZV8" s="42"/>
      <c r="ZW8" s="42"/>
      <c r="ZX8" s="42"/>
      <c r="ZY8" s="42"/>
      <c r="ZZ8" s="42"/>
      <c r="AAA8" s="42"/>
      <c r="AAB8" s="42"/>
      <c r="AAC8" s="42"/>
      <c r="AAD8" s="42"/>
      <c r="AAE8" s="42"/>
      <c r="AAF8" s="42"/>
      <c r="AAG8" s="42"/>
      <c r="AAH8" s="42"/>
      <c r="AAI8" s="42"/>
      <c r="AAJ8" s="42"/>
      <c r="AAK8" s="42"/>
      <c r="AAL8" s="42"/>
      <c r="AAM8" s="42"/>
      <c r="AAN8" s="42"/>
      <c r="AAO8" s="42"/>
      <c r="AAP8" s="42"/>
      <c r="AAQ8" s="42"/>
      <c r="AAR8" s="42"/>
      <c r="AAS8" s="42"/>
      <c r="AAT8" s="42"/>
      <c r="AAU8" s="42"/>
      <c r="AAV8" s="42"/>
      <c r="AAW8" s="42"/>
      <c r="AAX8" s="42"/>
      <c r="AAY8" s="42"/>
      <c r="AAZ8" s="42"/>
      <c r="ABA8" s="42"/>
      <c r="ABB8" s="42"/>
      <c r="ABC8" s="42"/>
      <c r="ABD8" s="42"/>
      <c r="ABE8" s="42"/>
      <c r="ABF8" s="42"/>
      <c r="ABG8" s="42"/>
      <c r="ABH8" s="42"/>
      <c r="ABI8" s="42"/>
      <c r="ABJ8" s="42"/>
      <c r="ABK8" s="42"/>
      <c r="ABL8" s="42"/>
      <c r="ABM8" s="42"/>
      <c r="ABN8" s="42"/>
      <c r="ABO8" s="42"/>
      <c r="ABP8" s="42"/>
      <c r="ABQ8" s="42"/>
      <c r="ABR8" s="42"/>
      <c r="ABS8" s="42"/>
      <c r="ABT8" s="42"/>
      <c r="ABU8" s="42"/>
      <c r="ABV8" s="42"/>
      <c r="ABW8" s="42"/>
      <c r="ABX8" s="42"/>
      <c r="ABY8" s="42"/>
      <c r="ABZ8" s="42"/>
      <c r="ACA8" s="42"/>
      <c r="ACB8" s="42"/>
      <c r="ACC8" s="42"/>
      <c r="ACD8" s="42"/>
      <c r="ACE8" s="42"/>
      <c r="ACF8" s="42"/>
      <c r="ACG8" s="42"/>
      <c r="ACH8" s="42"/>
      <c r="ACI8" s="42"/>
      <c r="ACJ8" s="42"/>
      <c r="ACK8" s="42"/>
      <c r="ACL8" s="42"/>
      <c r="ACM8" s="42"/>
      <c r="ACN8" s="42"/>
      <c r="ACO8" s="42"/>
      <c r="ACP8" s="42"/>
      <c r="ACQ8" s="42"/>
      <c r="ACR8" s="42"/>
      <c r="ACS8" s="42"/>
      <c r="ACT8" s="42"/>
      <c r="ACU8" s="42"/>
      <c r="ACV8" s="42"/>
      <c r="ACW8" s="42"/>
      <c r="ACX8" s="42"/>
      <c r="ACY8" s="42"/>
      <c r="ACZ8" s="42"/>
      <c r="ADA8" s="42"/>
      <c r="ADB8" s="42"/>
      <c r="ADC8" s="42"/>
      <c r="ADD8" s="42"/>
      <c r="ADE8" s="42"/>
      <c r="ADF8" s="42"/>
      <c r="ADG8" s="42"/>
      <c r="ADH8" s="42"/>
      <c r="ADI8" s="42"/>
      <c r="ADJ8" s="42"/>
      <c r="ADK8" s="42"/>
      <c r="ADL8" s="42"/>
      <c r="ADM8" s="42"/>
      <c r="ADN8" s="42"/>
      <c r="ADO8" s="42"/>
      <c r="ADP8" s="42"/>
      <c r="ADQ8" s="42"/>
      <c r="ADR8" s="42"/>
      <c r="ADS8" s="42"/>
      <c r="ADT8" s="42"/>
      <c r="ADU8" s="42"/>
      <c r="ADV8" s="42"/>
      <c r="ADW8" s="42"/>
      <c r="ADX8" s="42"/>
      <c r="ADY8" s="42"/>
      <c r="ADZ8" s="42"/>
      <c r="AEA8" s="42"/>
      <c r="AEB8" s="42"/>
      <c r="AEC8" s="42"/>
      <c r="AED8" s="42"/>
      <c r="AEE8" s="42"/>
      <c r="AEF8" s="42"/>
      <c r="AEG8" s="42"/>
      <c r="AEH8" s="42"/>
      <c r="AEI8" s="42"/>
      <c r="AEJ8" s="42"/>
      <c r="AEK8" s="42"/>
      <c r="AEL8" s="42"/>
      <c r="AEM8" s="42"/>
      <c r="AEN8" s="42"/>
      <c r="AEO8" s="42"/>
      <c r="AEP8" s="42"/>
      <c r="AEQ8" s="42"/>
      <c r="AER8" s="42"/>
      <c r="AES8" s="42"/>
      <c r="AET8" s="42"/>
      <c r="AEU8" s="42"/>
      <c r="AEV8" s="42"/>
      <c r="AEW8" s="42"/>
      <c r="AEX8" s="42"/>
      <c r="AEY8" s="42"/>
      <c r="AEZ8" s="42"/>
      <c r="AFA8" s="42"/>
      <c r="AFB8" s="42"/>
      <c r="AFC8" s="42"/>
      <c r="AFD8" s="42"/>
      <c r="AFE8" s="42"/>
      <c r="AFF8" s="42"/>
      <c r="AFG8" s="42"/>
      <c r="AFH8" s="42"/>
      <c r="AFI8" s="42"/>
      <c r="AFJ8" s="42"/>
      <c r="AFK8" s="42"/>
      <c r="AFL8" s="42"/>
      <c r="AFM8" s="42"/>
      <c r="AFN8" s="42"/>
      <c r="AFO8" s="42"/>
      <c r="AFP8" s="42"/>
      <c r="AFQ8" s="42"/>
      <c r="AFR8" s="42"/>
      <c r="AFS8" s="42"/>
      <c r="AFT8" s="42"/>
      <c r="AFU8" s="42"/>
      <c r="AFV8" s="42"/>
      <c r="AFW8" s="42"/>
      <c r="AFX8" s="42"/>
      <c r="AFY8" s="42"/>
      <c r="AFZ8" s="42"/>
      <c r="AGA8" s="42"/>
      <c r="AGB8" s="42"/>
      <c r="AGC8" s="42"/>
      <c r="AGD8" s="42"/>
      <c r="AGE8" s="42"/>
      <c r="AGF8" s="42"/>
      <c r="AGG8" s="42"/>
      <c r="AGH8" s="42"/>
      <c r="AGI8" s="42"/>
      <c r="AGJ8" s="42"/>
      <c r="AGK8" s="42"/>
      <c r="AGL8" s="42"/>
      <c r="AGM8" s="42"/>
      <c r="AGN8" s="42"/>
      <c r="AGO8" s="42"/>
      <c r="AGP8" s="42"/>
      <c r="AGQ8" s="42"/>
      <c r="AGR8" s="42"/>
      <c r="AGS8" s="42"/>
      <c r="AGT8" s="42"/>
      <c r="AGU8" s="42"/>
      <c r="AGV8" s="42"/>
      <c r="AGW8" s="42"/>
      <c r="AGX8" s="42"/>
      <c r="AGY8" s="42"/>
      <c r="AGZ8" s="42"/>
      <c r="AHA8" s="42"/>
      <c r="AHB8" s="42"/>
      <c r="AHC8" s="42"/>
      <c r="AHD8" s="42"/>
      <c r="AHE8" s="42"/>
      <c r="AHF8" s="42"/>
      <c r="AHG8" s="42"/>
      <c r="AHH8" s="42"/>
      <c r="AHI8" s="42"/>
      <c r="AHJ8" s="42"/>
      <c r="AHK8" s="42"/>
      <c r="AHL8" s="42"/>
      <c r="AHM8" s="42"/>
      <c r="AHN8" s="42"/>
      <c r="AHO8" s="42"/>
      <c r="AHP8" s="42"/>
      <c r="AHQ8" s="42"/>
      <c r="AHR8" s="42"/>
      <c r="AHS8" s="42"/>
      <c r="AHT8" s="42"/>
      <c r="AHU8" s="42"/>
      <c r="AHV8" s="42"/>
      <c r="AHW8" s="42"/>
      <c r="AHX8" s="42"/>
      <c r="AHY8" s="42"/>
      <c r="AHZ8" s="42"/>
      <c r="AIA8" s="42"/>
      <c r="AIB8" s="42"/>
      <c r="AIC8" s="42"/>
      <c r="AID8" s="42"/>
      <c r="AIE8" s="42"/>
      <c r="AIF8" s="42"/>
      <c r="AIG8" s="42"/>
      <c r="AIH8" s="42"/>
      <c r="AII8" s="42"/>
      <c r="AIJ8" s="42"/>
      <c r="AIK8" s="42"/>
      <c r="AIL8" s="42"/>
      <c r="AIM8" s="42"/>
      <c r="AIN8" s="42"/>
      <c r="AIO8" s="42"/>
      <c r="AIP8" s="42"/>
      <c r="AIQ8" s="42"/>
      <c r="AIR8" s="42"/>
      <c r="AIS8" s="42"/>
      <c r="AIT8" s="42"/>
      <c r="AIU8" s="42"/>
      <c r="AIV8" s="42"/>
      <c r="AIW8" s="42"/>
      <c r="AIX8" s="42"/>
      <c r="AIY8" s="42"/>
      <c r="AIZ8" s="42"/>
      <c r="AJA8" s="42"/>
      <c r="AJB8" s="42"/>
      <c r="AJC8" s="42"/>
      <c r="AJD8" s="42"/>
      <c r="AJE8" s="42"/>
      <c r="AJF8" s="42"/>
      <c r="AJG8" s="42"/>
      <c r="AJH8" s="42"/>
      <c r="AJI8" s="42"/>
      <c r="AJJ8" s="42"/>
      <c r="AJK8" s="42"/>
      <c r="AJL8" s="42"/>
      <c r="AJM8" s="42"/>
      <c r="AJN8" s="42"/>
      <c r="AJO8" s="42"/>
      <c r="AJP8" s="42"/>
      <c r="AJQ8" s="42"/>
      <c r="AJR8" s="42"/>
      <c r="AJS8" s="42"/>
      <c r="AJT8" s="42"/>
      <c r="AJU8" s="42"/>
      <c r="AJV8" s="42"/>
      <c r="AJW8" s="42"/>
      <c r="AJX8" s="42"/>
      <c r="AJY8" s="42"/>
      <c r="AJZ8" s="42"/>
      <c r="AKA8" s="42"/>
      <c r="AKB8" s="42"/>
      <c r="AKC8" s="42"/>
      <c r="AKD8" s="42"/>
      <c r="AKE8" s="42"/>
      <c r="AKF8" s="42"/>
      <c r="AKG8" s="42"/>
      <c r="AKH8" s="42"/>
      <c r="AKI8" s="42"/>
      <c r="AKJ8" s="42"/>
      <c r="AKK8" s="42"/>
      <c r="AKL8" s="42"/>
      <c r="AKM8" s="42"/>
      <c r="AKN8" s="42"/>
      <c r="AKO8" s="42"/>
      <c r="AKP8" s="42"/>
      <c r="AKQ8" s="42"/>
      <c r="AKR8" s="42"/>
      <c r="AKS8" s="42"/>
      <c r="AKT8" s="42"/>
      <c r="AKU8" s="42"/>
      <c r="AKV8" s="42"/>
      <c r="AKW8" s="42"/>
    </row>
    <row r="9" spans="1:985" s="45" customFormat="1" ht="28.5">
      <c r="A9" s="32">
        <v>8</v>
      </c>
      <c r="B9" s="33" t="s">
        <v>594</v>
      </c>
      <c r="C9" s="47">
        <v>42699</v>
      </c>
      <c r="D9" s="35" t="s">
        <v>739</v>
      </c>
      <c r="E9" s="36" t="s">
        <v>740</v>
      </c>
      <c r="F9" s="39" t="s">
        <v>721</v>
      </c>
      <c r="G9" s="39">
        <v>60</v>
      </c>
      <c r="H9" s="36" t="s">
        <v>740</v>
      </c>
      <c r="I9" s="47">
        <v>42699</v>
      </c>
      <c r="J9" s="37" t="s">
        <v>758</v>
      </c>
      <c r="K9" s="46"/>
      <c r="L9" s="39" t="s">
        <v>759</v>
      </c>
      <c r="M9" s="41" t="s">
        <v>755</v>
      </c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  <c r="DV9" s="42"/>
      <c r="DW9" s="42"/>
      <c r="DX9" s="42"/>
      <c r="DY9" s="42"/>
      <c r="DZ9" s="42"/>
      <c r="EA9" s="42"/>
      <c r="EB9" s="42"/>
      <c r="EC9" s="42"/>
      <c r="ED9" s="42"/>
      <c r="EE9" s="42"/>
      <c r="EF9" s="42"/>
      <c r="EG9" s="42"/>
      <c r="EH9" s="42"/>
      <c r="EI9" s="42"/>
      <c r="EJ9" s="42"/>
      <c r="EK9" s="42"/>
      <c r="EL9" s="42"/>
      <c r="EM9" s="42"/>
      <c r="EN9" s="42"/>
      <c r="EO9" s="42"/>
      <c r="EP9" s="42"/>
      <c r="EQ9" s="42"/>
      <c r="ER9" s="42"/>
      <c r="ES9" s="42"/>
      <c r="ET9" s="42"/>
      <c r="EU9" s="42"/>
      <c r="EV9" s="42"/>
      <c r="EW9" s="42"/>
      <c r="EX9" s="42"/>
      <c r="EY9" s="42"/>
      <c r="EZ9" s="42"/>
      <c r="FA9" s="42"/>
      <c r="FB9" s="42"/>
      <c r="FC9" s="42"/>
      <c r="FD9" s="42"/>
      <c r="FE9" s="42"/>
      <c r="FF9" s="42"/>
      <c r="FG9" s="42"/>
      <c r="FH9" s="42"/>
      <c r="FI9" s="42"/>
      <c r="FJ9" s="42"/>
      <c r="FK9" s="42"/>
      <c r="FL9" s="42"/>
      <c r="FM9" s="42"/>
      <c r="FN9" s="42"/>
      <c r="FO9" s="42"/>
      <c r="FP9" s="42"/>
      <c r="FQ9" s="42"/>
      <c r="FR9" s="42"/>
      <c r="FS9" s="42"/>
      <c r="FT9" s="42"/>
      <c r="FU9" s="42"/>
      <c r="FV9" s="42"/>
      <c r="FW9" s="42"/>
      <c r="FX9" s="42"/>
      <c r="FY9" s="42"/>
      <c r="FZ9" s="42"/>
      <c r="GA9" s="42"/>
      <c r="GB9" s="42"/>
      <c r="GC9" s="42"/>
      <c r="GD9" s="42"/>
      <c r="GE9" s="42"/>
      <c r="GF9" s="42"/>
      <c r="GG9" s="42"/>
      <c r="GH9" s="42"/>
      <c r="GI9" s="42"/>
      <c r="GJ9" s="42"/>
      <c r="GK9" s="42"/>
      <c r="GL9" s="42"/>
      <c r="GM9" s="42"/>
      <c r="GN9" s="42"/>
      <c r="GO9" s="42"/>
      <c r="GP9" s="42"/>
      <c r="GQ9" s="42"/>
      <c r="GR9" s="42"/>
      <c r="GS9" s="42"/>
      <c r="GT9" s="42"/>
      <c r="GU9" s="42"/>
      <c r="GV9" s="42"/>
      <c r="GW9" s="42"/>
      <c r="GX9" s="42"/>
      <c r="GY9" s="42"/>
      <c r="GZ9" s="42"/>
      <c r="HA9" s="42"/>
      <c r="HB9" s="42"/>
      <c r="HC9" s="42"/>
      <c r="HD9" s="42"/>
      <c r="HE9" s="42"/>
      <c r="HF9" s="42"/>
      <c r="HG9" s="42"/>
      <c r="HH9" s="42"/>
      <c r="HI9" s="42"/>
      <c r="HJ9" s="42"/>
      <c r="HK9" s="42"/>
      <c r="HL9" s="42"/>
      <c r="HM9" s="42"/>
      <c r="HN9" s="42"/>
      <c r="HO9" s="42"/>
      <c r="HP9" s="42"/>
      <c r="HQ9" s="42"/>
      <c r="HR9" s="42"/>
      <c r="HS9" s="42"/>
      <c r="HT9" s="42"/>
      <c r="HU9" s="42"/>
      <c r="HV9" s="42"/>
      <c r="HW9" s="42"/>
      <c r="HX9" s="42"/>
      <c r="HY9" s="42"/>
      <c r="HZ9" s="42"/>
      <c r="IA9" s="42"/>
      <c r="IB9" s="42"/>
      <c r="IC9" s="42"/>
      <c r="ID9" s="42"/>
      <c r="IE9" s="42"/>
      <c r="IF9" s="42"/>
      <c r="IG9" s="42"/>
      <c r="IH9" s="42"/>
      <c r="II9" s="42"/>
      <c r="IJ9" s="42"/>
      <c r="IK9" s="42"/>
      <c r="IL9" s="42"/>
      <c r="IM9" s="42"/>
      <c r="IN9" s="42"/>
      <c r="IO9" s="42"/>
      <c r="IP9" s="42"/>
      <c r="IQ9" s="42"/>
      <c r="IR9" s="42"/>
      <c r="IS9" s="42"/>
      <c r="IT9" s="42"/>
      <c r="IU9" s="42"/>
      <c r="IV9" s="42"/>
      <c r="IW9" s="42"/>
      <c r="IX9" s="42"/>
      <c r="IY9" s="42"/>
      <c r="IZ9" s="42"/>
      <c r="JA9" s="42"/>
      <c r="JB9" s="42"/>
      <c r="JC9" s="42"/>
      <c r="JD9" s="42"/>
      <c r="JE9" s="42"/>
      <c r="JF9" s="42"/>
      <c r="JG9" s="42"/>
      <c r="JH9" s="42"/>
      <c r="JI9" s="42"/>
      <c r="JJ9" s="42"/>
      <c r="JK9" s="42"/>
      <c r="JL9" s="42"/>
      <c r="JM9" s="42"/>
      <c r="JN9" s="42"/>
      <c r="JO9" s="42"/>
      <c r="JP9" s="42"/>
      <c r="JQ9" s="42"/>
      <c r="JR9" s="42"/>
      <c r="JS9" s="42"/>
      <c r="JT9" s="42"/>
      <c r="JU9" s="42"/>
      <c r="JV9" s="42"/>
      <c r="JW9" s="42"/>
      <c r="JX9" s="42"/>
      <c r="JY9" s="42"/>
      <c r="JZ9" s="42"/>
      <c r="KA9" s="42"/>
      <c r="KB9" s="42"/>
      <c r="KC9" s="42"/>
      <c r="KD9" s="42"/>
      <c r="KE9" s="42"/>
      <c r="KF9" s="42"/>
      <c r="KG9" s="42"/>
      <c r="KH9" s="42"/>
      <c r="KI9" s="42"/>
      <c r="KJ9" s="42"/>
      <c r="KK9" s="42"/>
      <c r="KL9" s="42"/>
      <c r="KM9" s="42"/>
      <c r="KN9" s="42"/>
      <c r="KO9" s="42"/>
      <c r="KP9" s="42"/>
      <c r="KQ9" s="42"/>
      <c r="KR9" s="42"/>
      <c r="KS9" s="42"/>
      <c r="KT9" s="42"/>
      <c r="KU9" s="42"/>
      <c r="KV9" s="42"/>
      <c r="KW9" s="42"/>
      <c r="KX9" s="42"/>
      <c r="KY9" s="42"/>
      <c r="KZ9" s="42"/>
      <c r="LA9" s="42"/>
      <c r="LB9" s="42"/>
      <c r="LC9" s="42"/>
      <c r="LD9" s="42"/>
      <c r="LE9" s="42"/>
      <c r="LF9" s="42"/>
      <c r="LG9" s="42"/>
      <c r="LH9" s="42"/>
      <c r="LI9" s="42"/>
      <c r="LJ9" s="42"/>
      <c r="LK9" s="42"/>
      <c r="LL9" s="42"/>
      <c r="LM9" s="42"/>
      <c r="LN9" s="42"/>
      <c r="LO9" s="42"/>
      <c r="LP9" s="42"/>
      <c r="LQ9" s="42"/>
      <c r="LR9" s="42"/>
      <c r="LS9" s="42"/>
      <c r="LT9" s="42"/>
      <c r="LU9" s="42"/>
      <c r="LV9" s="42"/>
      <c r="LW9" s="42"/>
      <c r="LX9" s="42"/>
      <c r="LY9" s="42"/>
      <c r="LZ9" s="42"/>
      <c r="MA9" s="42"/>
      <c r="MB9" s="42"/>
      <c r="MC9" s="42"/>
      <c r="MD9" s="42"/>
      <c r="ME9" s="42"/>
      <c r="MF9" s="42"/>
      <c r="MG9" s="42"/>
      <c r="MH9" s="42"/>
      <c r="MI9" s="42"/>
      <c r="MJ9" s="42"/>
      <c r="MK9" s="42"/>
      <c r="ML9" s="42"/>
      <c r="MM9" s="42"/>
      <c r="MN9" s="42"/>
      <c r="MO9" s="42"/>
      <c r="MP9" s="42"/>
      <c r="MQ9" s="42"/>
      <c r="MR9" s="42"/>
      <c r="MS9" s="42"/>
      <c r="MT9" s="42"/>
      <c r="MU9" s="42"/>
      <c r="MV9" s="42"/>
      <c r="MW9" s="42"/>
      <c r="MX9" s="42"/>
      <c r="MY9" s="42"/>
      <c r="MZ9" s="42"/>
      <c r="NA9" s="42"/>
      <c r="NB9" s="42"/>
      <c r="NC9" s="42"/>
      <c r="ND9" s="42"/>
      <c r="NE9" s="42"/>
      <c r="NF9" s="42"/>
      <c r="NG9" s="42"/>
      <c r="NH9" s="42"/>
      <c r="NI9" s="42"/>
      <c r="NJ9" s="42"/>
      <c r="NK9" s="42"/>
      <c r="NL9" s="42"/>
      <c r="NM9" s="42"/>
      <c r="NN9" s="42"/>
      <c r="NO9" s="42"/>
      <c r="NP9" s="42"/>
      <c r="NQ9" s="42"/>
      <c r="NR9" s="42"/>
      <c r="NS9" s="42"/>
      <c r="NT9" s="42"/>
      <c r="NU9" s="42"/>
      <c r="NV9" s="42"/>
      <c r="NW9" s="42"/>
      <c r="NX9" s="42"/>
      <c r="NY9" s="42"/>
      <c r="NZ9" s="42"/>
      <c r="OA9" s="42"/>
      <c r="OB9" s="42"/>
      <c r="OC9" s="42"/>
      <c r="OD9" s="42"/>
      <c r="OE9" s="42"/>
      <c r="OF9" s="42"/>
      <c r="OG9" s="42"/>
      <c r="OH9" s="42"/>
      <c r="OI9" s="42"/>
      <c r="OJ9" s="42"/>
      <c r="OK9" s="42"/>
      <c r="OL9" s="42"/>
      <c r="OM9" s="42"/>
      <c r="ON9" s="42"/>
      <c r="OO9" s="42"/>
      <c r="OP9" s="42"/>
      <c r="OQ9" s="42"/>
      <c r="OR9" s="42"/>
      <c r="OS9" s="42"/>
      <c r="OT9" s="42"/>
      <c r="OU9" s="42"/>
      <c r="OV9" s="42"/>
      <c r="OW9" s="42"/>
      <c r="OX9" s="42"/>
      <c r="OY9" s="42"/>
      <c r="OZ9" s="42"/>
      <c r="PA9" s="42"/>
      <c r="PB9" s="42"/>
      <c r="PC9" s="42"/>
      <c r="PD9" s="42"/>
      <c r="PE9" s="42"/>
      <c r="PF9" s="42"/>
      <c r="PG9" s="42"/>
      <c r="PH9" s="42"/>
      <c r="PI9" s="42"/>
      <c r="PJ9" s="42"/>
      <c r="PK9" s="42"/>
      <c r="PL9" s="42"/>
      <c r="PM9" s="42"/>
      <c r="PN9" s="42"/>
      <c r="PO9" s="42"/>
      <c r="PP9" s="42"/>
      <c r="PQ9" s="42"/>
      <c r="PR9" s="42"/>
      <c r="PS9" s="42"/>
      <c r="PT9" s="42"/>
      <c r="PU9" s="42"/>
      <c r="PV9" s="42"/>
      <c r="PW9" s="42"/>
      <c r="PX9" s="42"/>
      <c r="PY9" s="42"/>
      <c r="PZ9" s="42"/>
      <c r="QA9" s="42"/>
      <c r="QB9" s="42"/>
      <c r="QC9" s="42"/>
      <c r="QD9" s="42"/>
      <c r="QE9" s="42"/>
      <c r="QF9" s="42"/>
      <c r="QG9" s="42"/>
      <c r="QH9" s="42"/>
      <c r="QI9" s="42"/>
      <c r="QJ9" s="42"/>
      <c r="QK9" s="42"/>
      <c r="QL9" s="42"/>
      <c r="QM9" s="42"/>
      <c r="QN9" s="42"/>
      <c r="QO9" s="42"/>
      <c r="QP9" s="42"/>
      <c r="QQ9" s="42"/>
      <c r="QR9" s="42"/>
      <c r="QS9" s="42"/>
      <c r="QT9" s="42"/>
      <c r="QU9" s="42"/>
      <c r="QV9" s="42"/>
      <c r="QW9" s="42"/>
      <c r="QX9" s="42"/>
      <c r="QY9" s="42"/>
      <c r="QZ9" s="42"/>
      <c r="RA9" s="42"/>
      <c r="RB9" s="42"/>
      <c r="RC9" s="42"/>
      <c r="RD9" s="42"/>
      <c r="RE9" s="42"/>
      <c r="RF9" s="42"/>
      <c r="RG9" s="42"/>
      <c r="RH9" s="42"/>
      <c r="RI9" s="42"/>
      <c r="RJ9" s="42"/>
      <c r="RK9" s="42"/>
      <c r="RL9" s="42"/>
      <c r="RM9" s="42"/>
      <c r="RN9" s="42"/>
      <c r="RO9" s="42"/>
      <c r="RP9" s="42"/>
      <c r="RQ9" s="42"/>
      <c r="RR9" s="42"/>
      <c r="RS9" s="42"/>
      <c r="RT9" s="42"/>
      <c r="RU9" s="42"/>
      <c r="RV9" s="42"/>
      <c r="RW9" s="42"/>
      <c r="RX9" s="42"/>
      <c r="RY9" s="42"/>
      <c r="RZ9" s="42"/>
      <c r="SA9" s="42"/>
      <c r="SB9" s="42"/>
      <c r="SC9" s="42"/>
      <c r="SD9" s="42"/>
      <c r="SE9" s="42"/>
      <c r="SF9" s="42"/>
      <c r="SG9" s="42"/>
      <c r="SH9" s="42"/>
      <c r="SI9" s="42"/>
      <c r="SJ9" s="42"/>
      <c r="SK9" s="42"/>
      <c r="SL9" s="42"/>
      <c r="SM9" s="42"/>
      <c r="SN9" s="42"/>
      <c r="SO9" s="42"/>
      <c r="SP9" s="42"/>
      <c r="SQ9" s="42"/>
      <c r="SR9" s="42"/>
      <c r="SS9" s="42"/>
      <c r="ST9" s="42"/>
      <c r="SU9" s="42"/>
      <c r="SV9" s="42"/>
      <c r="SW9" s="42"/>
      <c r="SX9" s="42"/>
      <c r="SY9" s="42"/>
      <c r="SZ9" s="42"/>
      <c r="TA9" s="42"/>
      <c r="TB9" s="42"/>
      <c r="TC9" s="42"/>
      <c r="TD9" s="42"/>
      <c r="TE9" s="42"/>
      <c r="TF9" s="42"/>
      <c r="TG9" s="42"/>
      <c r="TH9" s="42"/>
      <c r="TI9" s="42"/>
      <c r="TJ9" s="42"/>
      <c r="TK9" s="42"/>
      <c r="TL9" s="42"/>
      <c r="TM9" s="42"/>
      <c r="TN9" s="42"/>
      <c r="TO9" s="42"/>
      <c r="TP9" s="42"/>
      <c r="TQ9" s="42"/>
      <c r="TR9" s="42"/>
      <c r="TS9" s="42"/>
      <c r="TT9" s="42"/>
      <c r="TU9" s="42"/>
      <c r="TV9" s="42"/>
      <c r="TW9" s="42"/>
      <c r="TX9" s="42"/>
      <c r="TY9" s="42"/>
      <c r="TZ9" s="42"/>
      <c r="UA9" s="42"/>
      <c r="UB9" s="42"/>
      <c r="UC9" s="42"/>
      <c r="UD9" s="42"/>
      <c r="UE9" s="42"/>
      <c r="UF9" s="42"/>
      <c r="UG9" s="42"/>
      <c r="UH9" s="42"/>
      <c r="UI9" s="42"/>
      <c r="UJ9" s="42"/>
      <c r="UK9" s="42"/>
      <c r="UL9" s="42"/>
      <c r="UM9" s="42"/>
      <c r="UN9" s="42"/>
      <c r="UO9" s="42"/>
      <c r="UP9" s="42"/>
      <c r="UQ9" s="42"/>
      <c r="UR9" s="42"/>
      <c r="US9" s="42"/>
      <c r="UT9" s="42"/>
      <c r="UU9" s="42"/>
      <c r="UV9" s="42"/>
      <c r="UW9" s="42"/>
      <c r="UX9" s="42"/>
      <c r="UY9" s="42"/>
      <c r="UZ9" s="42"/>
      <c r="VA9" s="42"/>
      <c r="VB9" s="42"/>
      <c r="VC9" s="42"/>
      <c r="VD9" s="42"/>
      <c r="VE9" s="42"/>
      <c r="VF9" s="42"/>
      <c r="VG9" s="42"/>
      <c r="VH9" s="42"/>
      <c r="VI9" s="42"/>
      <c r="VJ9" s="42"/>
      <c r="VK9" s="42"/>
      <c r="VL9" s="42"/>
      <c r="VM9" s="42"/>
      <c r="VN9" s="42"/>
      <c r="VO9" s="42"/>
      <c r="VP9" s="42"/>
      <c r="VQ9" s="42"/>
      <c r="VR9" s="42"/>
      <c r="VS9" s="42"/>
      <c r="VT9" s="42"/>
      <c r="VU9" s="42"/>
      <c r="VV9" s="42"/>
      <c r="VW9" s="42"/>
      <c r="VX9" s="42"/>
      <c r="VY9" s="42"/>
      <c r="VZ9" s="42"/>
      <c r="WA9" s="42"/>
      <c r="WB9" s="42"/>
      <c r="WC9" s="42"/>
      <c r="WD9" s="42"/>
      <c r="WE9" s="42"/>
      <c r="WF9" s="42"/>
      <c r="WG9" s="42"/>
      <c r="WH9" s="42"/>
      <c r="WI9" s="42"/>
      <c r="WJ9" s="42"/>
      <c r="WK9" s="42"/>
      <c r="WL9" s="42"/>
      <c r="WM9" s="42"/>
      <c r="WN9" s="42"/>
      <c r="WO9" s="42"/>
      <c r="WP9" s="42"/>
      <c r="WQ9" s="42"/>
      <c r="WR9" s="42"/>
      <c r="WS9" s="42"/>
      <c r="WT9" s="42"/>
      <c r="WU9" s="42"/>
      <c r="WV9" s="42"/>
      <c r="WW9" s="42"/>
      <c r="WX9" s="42"/>
      <c r="WY9" s="42"/>
      <c r="WZ9" s="42"/>
      <c r="XA9" s="42"/>
      <c r="XB9" s="42"/>
      <c r="XC9" s="42"/>
      <c r="XD9" s="42"/>
      <c r="XE9" s="42"/>
      <c r="XF9" s="42"/>
      <c r="XG9" s="42"/>
      <c r="XH9" s="42"/>
      <c r="XI9" s="42"/>
      <c r="XJ9" s="42"/>
      <c r="XK9" s="42"/>
      <c r="XL9" s="42"/>
      <c r="XM9" s="42"/>
      <c r="XN9" s="42"/>
      <c r="XO9" s="42"/>
      <c r="XP9" s="42"/>
      <c r="XQ9" s="42"/>
      <c r="XR9" s="42"/>
      <c r="XS9" s="42"/>
      <c r="XT9" s="42"/>
      <c r="XU9" s="42"/>
      <c r="XV9" s="42"/>
      <c r="XW9" s="42"/>
      <c r="XX9" s="42"/>
      <c r="XY9" s="42"/>
      <c r="XZ9" s="42"/>
      <c r="YA9" s="42"/>
      <c r="YB9" s="42"/>
      <c r="YC9" s="42"/>
      <c r="YD9" s="42"/>
      <c r="YE9" s="42"/>
      <c r="YF9" s="42"/>
      <c r="YG9" s="42"/>
      <c r="YH9" s="42"/>
      <c r="YI9" s="42"/>
      <c r="YJ9" s="42"/>
      <c r="YK9" s="42"/>
      <c r="YL9" s="42"/>
      <c r="YM9" s="42"/>
      <c r="YN9" s="42"/>
      <c r="YO9" s="42"/>
      <c r="YP9" s="42"/>
      <c r="YQ9" s="42"/>
      <c r="YR9" s="42"/>
      <c r="YS9" s="42"/>
      <c r="YT9" s="42"/>
      <c r="YU9" s="42"/>
      <c r="YV9" s="42"/>
      <c r="YW9" s="42"/>
      <c r="YX9" s="42"/>
      <c r="YY9" s="42"/>
      <c r="YZ9" s="42"/>
      <c r="ZA9" s="42"/>
      <c r="ZB9" s="42"/>
      <c r="ZC9" s="42"/>
      <c r="ZD9" s="42"/>
      <c r="ZE9" s="42"/>
      <c r="ZF9" s="42"/>
      <c r="ZG9" s="42"/>
      <c r="ZH9" s="42"/>
      <c r="ZI9" s="42"/>
      <c r="ZJ9" s="42"/>
      <c r="ZK9" s="42"/>
      <c r="ZL9" s="42"/>
      <c r="ZM9" s="42"/>
      <c r="ZN9" s="42"/>
      <c r="ZO9" s="42"/>
      <c r="ZP9" s="42"/>
      <c r="ZQ9" s="42"/>
      <c r="ZR9" s="42"/>
      <c r="ZS9" s="42"/>
      <c r="ZT9" s="42"/>
      <c r="ZU9" s="42"/>
      <c r="ZV9" s="42"/>
      <c r="ZW9" s="42"/>
      <c r="ZX9" s="42"/>
      <c r="ZY9" s="42"/>
      <c r="ZZ9" s="42"/>
      <c r="AAA9" s="42"/>
      <c r="AAB9" s="42"/>
      <c r="AAC9" s="42"/>
      <c r="AAD9" s="42"/>
      <c r="AAE9" s="42"/>
      <c r="AAF9" s="42"/>
      <c r="AAG9" s="42"/>
      <c r="AAH9" s="42"/>
      <c r="AAI9" s="42"/>
      <c r="AAJ9" s="42"/>
      <c r="AAK9" s="42"/>
      <c r="AAL9" s="42"/>
      <c r="AAM9" s="42"/>
      <c r="AAN9" s="42"/>
      <c r="AAO9" s="42"/>
      <c r="AAP9" s="42"/>
      <c r="AAQ9" s="42"/>
      <c r="AAR9" s="42"/>
      <c r="AAS9" s="42"/>
      <c r="AAT9" s="42"/>
      <c r="AAU9" s="42"/>
      <c r="AAV9" s="42"/>
      <c r="AAW9" s="42"/>
      <c r="AAX9" s="42"/>
      <c r="AAY9" s="42"/>
      <c r="AAZ9" s="42"/>
      <c r="ABA9" s="42"/>
      <c r="ABB9" s="42"/>
      <c r="ABC9" s="42"/>
      <c r="ABD9" s="42"/>
      <c r="ABE9" s="42"/>
      <c r="ABF9" s="42"/>
      <c r="ABG9" s="42"/>
      <c r="ABH9" s="42"/>
      <c r="ABI9" s="42"/>
      <c r="ABJ9" s="42"/>
      <c r="ABK9" s="42"/>
      <c r="ABL9" s="42"/>
      <c r="ABM9" s="42"/>
      <c r="ABN9" s="42"/>
      <c r="ABO9" s="42"/>
      <c r="ABP9" s="42"/>
      <c r="ABQ9" s="42"/>
      <c r="ABR9" s="42"/>
      <c r="ABS9" s="42"/>
      <c r="ABT9" s="42"/>
      <c r="ABU9" s="42"/>
      <c r="ABV9" s="42"/>
      <c r="ABW9" s="42"/>
      <c r="ABX9" s="42"/>
      <c r="ABY9" s="42"/>
      <c r="ABZ9" s="42"/>
      <c r="ACA9" s="42"/>
      <c r="ACB9" s="42"/>
      <c r="ACC9" s="42"/>
      <c r="ACD9" s="42"/>
      <c r="ACE9" s="42"/>
      <c r="ACF9" s="42"/>
      <c r="ACG9" s="42"/>
      <c r="ACH9" s="42"/>
      <c r="ACI9" s="42"/>
      <c r="ACJ9" s="42"/>
      <c r="ACK9" s="42"/>
      <c r="ACL9" s="42"/>
      <c r="ACM9" s="42"/>
      <c r="ACN9" s="42"/>
      <c r="ACO9" s="42"/>
      <c r="ACP9" s="42"/>
      <c r="ACQ9" s="42"/>
      <c r="ACR9" s="42"/>
      <c r="ACS9" s="42"/>
      <c r="ACT9" s="42"/>
      <c r="ACU9" s="42"/>
      <c r="ACV9" s="42"/>
      <c r="ACW9" s="42"/>
      <c r="ACX9" s="42"/>
      <c r="ACY9" s="42"/>
      <c r="ACZ9" s="42"/>
      <c r="ADA9" s="42"/>
      <c r="ADB9" s="42"/>
      <c r="ADC9" s="42"/>
      <c r="ADD9" s="42"/>
      <c r="ADE9" s="42"/>
      <c r="ADF9" s="42"/>
      <c r="ADG9" s="42"/>
      <c r="ADH9" s="42"/>
      <c r="ADI9" s="42"/>
      <c r="ADJ9" s="42"/>
      <c r="ADK9" s="42"/>
      <c r="ADL9" s="42"/>
      <c r="ADM9" s="42"/>
      <c r="ADN9" s="42"/>
      <c r="ADO9" s="42"/>
      <c r="ADP9" s="42"/>
      <c r="ADQ9" s="42"/>
      <c r="ADR9" s="42"/>
      <c r="ADS9" s="42"/>
      <c r="ADT9" s="42"/>
      <c r="ADU9" s="42"/>
      <c r="ADV9" s="42"/>
      <c r="ADW9" s="42"/>
      <c r="ADX9" s="42"/>
      <c r="ADY9" s="42"/>
      <c r="ADZ9" s="42"/>
      <c r="AEA9" s="42"/>
      <c r="AEB9" s="42"/>
      <c r="AEC9" s="42"/>
      <c r="AED9" s="42"/>
      <c r="AEE9" s="42"/>
      <c r="AEF9" s="42"/>
      <c r="AEG9" s="42"/>
      <c r="AEH9" s="42"/>
      <c r="AEI9" s="42"/>
      <c r="AEJ9" s="42"/>
      <c r="AEK9" s="42"/>
      <c r="AEL9" s="42"/>
      <c r="AEM9" s="42"/>
      <c r="AEN9" s="42"/>
      <c r="AEO9" s="42"/>
      <c r="AEP9" s="42"/>
      <c r="AEQ9" s="42"/>
      <c r="AER9" s="42"/>
      <c r="AES9" s="42"/>
      <c r="AET9" s="42"/>
      <c r="AEU9" s="42"/>
      <c r="AEV9" s="42"/>
      <c r="AEW9" s="42"/>
      <c r="AEX9" s="42"/>
      <c r="AEY9" s="42"/>
      <c r="AEZ9" s="42"/>
      <c r="AFA9" s="42"/>
      <c r="AFB9" s="42"/>
      <c r="AFC9" s="42"/>
      <c r="AFD9" s="42"/>
      <c r="AFE9" s="42"/>
      <c r="AFF9" s="42"/>
      <c r="AFG9" s="42"/>
      <c r="AFH9" s="42"/>
      <c r="AFI9" s="42"/>
      <c r="AFJ9" s="42"/>
      <c r="AFK9" s="42"/>
      <c r="AFL9" s="42"/>
      <c r="AFM9" s="42"/>
      <c r="AFN9" s="42"/>
      <c r="AFO9" s="42"/>
      <c r="AFP9" s="42"/>
      <c r="AFQ9" s="42"/>
      <c r="AFR9" s="42"/>
      <c r="AFS9" s="42"/>
      <c r="AFT9" s="42"/>
      <c r="AFU9" s="42"/>
      <c r="AFV9" s="42"/>
      <c r="AFW9" s="42"/>
      <c r="AFX9" s="42"/>
      <c r="AFY9" s="42"/>
      <c r="AFZ9" s="42"/>
      <c r="AGA9" s="42"/>
      <c r="AGB9" s="42"/>
      <c r="AGC9" s="42"/>
      <c r="AGD9" s="42"/>
      <c r="AGE9" s="42"/>
      <c r="AGF9" s="42"/>
      <c r="AGG9" s="42"/>
      <c r="AGH9" s="42"/>
      <c r="AGI9" s="42"/>
      <c r="AGJ9" s="42"/>
      <c r="AGK9" s="42"/>
      <c r="AGL9" s="42"/>
      <c r="AGM9" s="42"/>
      <c r="AGN9" s="42"/>
      <c r="AGO9" s="42"/>
      <c r="AGP9" s="42"/>
      <c r="AGQ9" s="42"/>
      <c r="AGR9" s="42"/>
      <c r="AGS9" s="42"/>
      <c r="AGT9" s="42"/>
      <c r="AGU9" s="42"/>
      <c r="AGV9" s="42"/>
      <c r="AGW9" s="42"/>
      <c r="AGX9" s="42"/>
      <c r="AGY9" s="42"/>
      <c r="AGZ9" s="42"/>
      <c r="AHA9" s="42"/>
      <c r="AHB9" s="42"/>
      <c r="AHC9" s="42"/>
      <c r="AHD9" s="42"/>
      <c r="AHE9" s="42"/>
      <c r="AHF9" s="42"/>
      <c r="AHG9" s="42"/>
      <c r="AHH9" s="42"/>
      <c r="AHI9" s="42"/>
      <c r="AHJ9" s="42"/>
      <c r="AHK9" s="42"/>
      <c r="AHL9" s="42"/>
      <c r="AHM9" s="42"/>
      <c r="AHN9" s="42"/>
      <c r="AHO9" s="42"/>
      <c r="AHP9" s="42"/>
      <c r="AHQ9" s="42"/>
      <c r="AHR9" s="42"/>
      <c r="AHS9" s="42"/>
      <c r="AHT9" s="42"/>
      <c r="AHU9" s="42"/>
      <c r="AHV9" s="42"/>
      <c r="AHW9" s="42"/>
      <c r="AHX9" s="42"/>
      <c r="AHY9" s="42"/>
      <c r="AHZ9" s="42"/>
      <c r="AIA9" s="42"/>
      <c r="AIB9" s="42"/>
      <c r="AIC9" s="42"/>
      <c r="AID9" s="42"/>
      <c r="AIE9" s="42"/>
      <c r="AIF9" s="42"/>
      <c r="AIG9" s="42"/>
      <c r="AIH9" s="42"/>
      <c r="AII9" s="42"/>
      <c r="AIJ9" s="42"/>
      <c r="AIK9" s="42"/>
      <c r="AIL9" s="42"/>
      <c r="AIM9" s="42"/>
      <c r="AIN9" s="42"/>
      <c r="AIO9" s="42"/>
      <c r="AIP9" s="42"/>
      <c r="AIQ9" s="42"/>
      <c r="AIR9" s="42"/>
      <c r="AIS9" s="42"/>
      <c r="AIT9" s="42"/>
      <c r="AIU9" s="42"/>
      <c r="AIV9" s="42"/>
      <c r="AIW9" s="42"/>
      <c r="AIX9" s="42"/>
      <c r="AIY9" s="42"/>
      <c r="AIZ9" s="42"/>
      <c r="AJA9" s="42"/>
      <c r="AJB9" s="42"/>
      <c r="AJC9" s="42"/>
      <c r="AJD9" s="42"/>
      <c r="AJE9" s="42"/>
      <c r="AJF9" s="42"/>
      <c r="AJG9" s="42"/>
      <c r="AJH9" s="42"/>
      <c r="AJI9" s="42"/>
      <c r="AJJ9" s="42"/>
      <c r="AJK9" s="42"/>
      <c r="AJL9" s="42"/>
      <c r="AJM9" s="42"/>
      <c r="AJN9" s="42"/>
      <c r="AJO9" s="42"/>
      <c r="AJP9" s="42"/>
      <c r="AJQ9" s="42"/>
      <c r="AJR9" s="42"/>
      <c r="AJS9" s="42"/>
      <c r="AJT9" s="42"/>
      <c r="AJU9" s="42"/>
      <c r="AJV9" s="42"/>
      <c r="AJW9" s="42"/>
      <c r="AJX9" s="42"/>
      <c r="AJY9" s="42"/>
      <c r="AJZ9" s="42"/>
      <c r="AKA9" s="42"/>
      <c r="AKB9" s="42"/>
      <c r="AKC9" s="42"/>
      <c r="AKD9" s="42"/>
      <c r="AKE9" s="42"/>
      <c r="AKF9" s="42"/>
      <c r="AKG9" s="42"/>
      <c r="AKH9" s="42"/>
      <c r="AKI9" s="42"/>
      <c r="AKJ9" s="42"/>
      <c r="AKK9" s="42"/>
      <c r="AKL9" s="42"/>
      <c r="AKM9" s="42"/>
      <c r="AKN9" s="42"/>
      <c r="AKO9" s="42"/>
      <c r="AKP9" s="42"/>
      <c r="AKQ9" s="42"/>
      <c r="AKR9" s="42"/>
      <c r="AKS9" s="42"/>
      <c r="AKT9" s="42"/>
      <c r="AKU9" s="42"/>
      <c r="AKV9" s="42"/>
      <c r="AKW9" s="42"/>
    </row>
    <row r="10" spans="1:985" s="45" customFormat="1" ht="28.5">
      <c r="A10" s="32">
        <v>9</v>
      </c>
      <c r="B10" s="33" t="s">
        <v>707</v>
      </c>
      <c r="C10" s="47">
        <v>42700</v>
      </c>
      <c r="D10" s="35" t="s">
        <v>741</v>
      </c>
      <c r="E10" s="36" t="s">
        <v>742</v>
      </c>
      <c r="F10" s="39" t="s">
        <v>721</v>
      </c>
      <c r="G10" s="39">
        <v>45</v>
      </c>
      <c r="H10" s="36" t="s">
        <v>743</v>
      </c>
      <c r="I10" s="47">
        <v>42700</v>
      </c>
      <c r="J10" s="37" t="s">
        <v>757</v>
      </c>
      <c r="K10" s="39" t="s">
        <v>759</v>
      </c>
      <c r="L10" s="46"/>
      <c r="M10" s="41" t="s">
        <v>755</v>
      </c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2"/>
      <c r="EY10" s="42"/>
      <c r="EZ10" s="42"/>
      <c r="FA10" s="42"/>
      <c r="FB10" s="42"/>
      <c r="FC10" s="42"/>
      <c r="FD10" s="42"/>
      <c r="FE10" s="42"/>
      <c r="FF10" s="42"/>
      <c r="FG10" s="42"/>
      <c r="FH10" s="42"/>
      <c r="FI10" s="42"/>
      <c r="FJ10" s="42"/>
      <c r="FK10" s="42"/>
      <c r="FL10" s="42"/>
      <c r="FM10" s="42"/>
      <c r="FN10" s="42"/>
      <c r="FO10" s="42"/>
      <c r="FP10" s="42"/>
      <c r="FQ10" s="42"/>
      <c r="FR10" s="42"/>
      <c r="FS10" s="42"/>
      <c r="FT10" s="42"/>
      <c r="FU10" s="42"/>
      <c r="FV10" s="42"/>
      <c r="FW10" s="42"/>
      <c r="FX10" s="42"/>
      <c r="FY10" s="42"/>
      <c r="FZ10" s="42"/>
      <c r="GA10" s="42"/>
      <c r="GB10" s="42"/>
      <c r="GC10" s="42"/>
      <c r="GD10" s="42"/>
      <c r="GE10" s="42"/>
      <c r="GF10" s="42"/>
      <c r="GG10" s="42"/>
      <c r="GH10" s="42"/>
      <c r="GI10" s="42"/>
      <c r="GJ10" s="42"/>
      <c r="GK10" s="42"/>
      <c r="GL10" s="42"/>
      <c r="GM10" s="42"/>
      <c r="GN10" s="42"/>
      <c r="GO10" s="42"/>
      <c r="GP10" s="42"/>
      <c r="GQ10" s="42"/>
      <c r="GR10" s="42"/>
      <c r="GS10" s="42"/>
      <c r="GT10" s="42"/>
      <c r="GU10" s="42"/>
      <c r="GV10" s="42"/>
      <c r="GW10" s="42"/>
      <c r="GX10" s="42"/>
      <c r="GY10" s="42"/>
      <c r="GZ10" s="42"/>
      <c r="HA10" s="42"/>
      <c r="HB10" s="42"/>
      <c r="HC10" s="42"/>
      <c r="HD10" s="42"/>
      <c r="HE10" s="42"/>
      <c r="HF10" s="42"/>
      <c r="HG10" s="42"/>
      <c r="HH10" s="42"/>
      <c r="HI10" s="42"/>
      <c r="HJ10" s="42"/>
      <c r="HK10" s="42"/>
      <c r="HL10" s="42"/>
      <c r="HM10" s="42"/>
      <c r="HN10" s="42"/>
      <c r="HO10" s="42"/>
      <c r="HP10" s="42"/>
      <c r="HQ10" s="42"/>
      <c r="HR10" s="42"/>
      <c r="HS10" s="42"/>
      <c r="HT10" s="42"/>
      <c r="HU10" s="42"/>
      <c r="HV10" s="42"/>
      <c r="HW10" s="42"/>
      <c r="HX10" s="42"/>
      <c r="HY10" s="42"/>
      <c r="HZ10" s="42"/>
      <c r="IA10" s="42"/>
      <c r="IB10" s="42"/>
      <c r="IC10" s="42"/>
      <c r="ID10" s="42"/>
      <c r="IE10" s="42"/>
      <c r="IF10" s="42"/>
      <c r="IG10" s="42"/>
      <c r="IH10" s="42"/>
      <c r="II10" s="42"/>
      <c r="IJ10" s="42"/>
      <c r="IK10" s="42"/>
      <c r="IL10" s="42"/>
      <c r="IM10" s="42"/>
      <c r="IN10" s="42"/>
      <c r="IO10" s="42"/>
      <c r="IP10" s="42"/>
      <c r="IQ10" s="42"/>
      <c r="IR10" s="42"/>
      <c r="IS10" s="42"/>
      <c r="IT10" s="42"/>
      <c r="IU10" s="42"/>
      <c r="IV10" s="42"/>
      <c r="IW10" s="42"/>
      <c r="IX10" s="42"/>
      <c r="IY10" s="42"/>
      <c r="IZ10" s="42"/>
      <c r="JA10" s="42"/>
      <c r="JB10" s="42"/>
      <c r="JC10" s="42"/>
      <c r="JD10" s="42"/>
      <c r="JE10" s="42"/>
      <c r="JF10" s="42"/>
      <c r="JG10" s="42"/>
      <c r="JH10" s="42"/>
      <c r="JI10" s="42"/>
      <c r="JJ10" s="42"/>
      <c r="JK10" s="42"/>
      <c r="JL10" s="42"/>
      <c r="JM10" s="42"/>
      <c r="JN10" s="42"/>
      <c r="JO10" s="42"/>
      <c r="JP10" s="42"/>
      <c r="JQ10" s="42"/>
      <c r="JR10" s="42"/>
      <c r="JS10" s="42"/>
      <c r="JT10" s="42"/>
      <c r="JU10" s="42"/>
      <c r="JV10" s="42"/>
      <c r="JW10" s="42"/>
      <c r="JX10" s="42"/>
      <c r="JY10" s="42"/>
      <c r="JZ10" s="42"/>
      <c r="KA10" s="42"/>
      <c r="KB10" s="42"/>
      <c r="KC10" s="42"/>
      <c r="KD10" s="42"/>
      <c r="KE10" s="42"/>
      <c r="KF10" s="42"/>
      <c r="KG10" s="42"/>
      <c r="KH10" s="42"/>
      <c r="KI10" s="42"/>
      <c r="KJ10" s="42"/>
      <c r="KK10" s="42"/>
      <c r="KL10" s="42"/>
      <c r="KM10" s="42"/>
      <c r="KN10" s="42"/>
      <c r="KO10" s="42"/>
      <c r="KP10" s="42"/>
      <c r="KQ10" s="42"/>
      <c r="KR10" s="42"/>
      <c r="KS10" s="42"/>
      <c r="KT10" s="42"/>
      <c r="KU10" s="42"/>
      <c r="KV10" s="42"/>
      <c r="KW10" s="42"/>
      <c r="KX10" s="42"/>
      <c r="KY10" s="42"/>
      <c r="KZ10" s="42"/>
      <c r="LA10" s="42"/>
      <c r="LB10" s="42"/>
      <c r="LC10" s="42"/>
      <c r="LD10" s="42"/>
      <c r="LE10" s="42"/>
      <c r="LF10" s="42"/>
      <c r="LG10" s="42"/>
      <c r="LH10" s="42"/>
      <c r="LI10" s="42"/>
      <c r="LJ10" s="42"/>
      <c r="LK10" s="42"/>
      <c r="LL10" s="42"/>
      <c r="LM10" s="42"/>
      <c r="LN10" s="42"/>
      <c r="LO10" s="42"/>
      <c r="LP10" s="42"/>
      <c r="LQ10" s="42"/>
      <c r="LR10" s="42"/>
      <c r="LS10" s="42"/>
      <c r="LT10" s="42"/>
      <c r="LU10" s="42"/>
      <c r="LV10" s="42"/>
      <c r="LW10" s="42"/>
      <c r="LX10" s="42"/>
      <c r="LY10" s="42"/>
      <c r="LZ10" s="42"/>
      <c r="MA10" s="42"/>
      <c r="MB10" s="42"/>
      <c r="MC10" s="42"/>
      <c r="MD10" s="42"/>
      <c r="ME10" s="42"/>
      <c r="MF10" s="42"/>
      <c r="MG10" s="42"/>
      <c r="MH10" s="42"/>
      <c r="MI10" s="42"/>
      <c r="MJ10" s="42"/>
      <c r="MK10" s="42"/>
      <c r="ML10" s="42"/>
      <c r="MM10" s="42"/>
      <c r="MN10" s="42"/>
      <c r="MO10" s="42"/>
      <c r="MP10" s="42"/>
      <c r="MQ10" s="42"/>
      <c r="MR10" s="42"/>
      <c r="MS10" s="42"/>
      <c r="MT10" s="42"/>
      <c r="MU10" s="42"/>
      <c r="MV10" s="42"/>
      <c r="MW10" s="42"/>
      <c r="MX10" s="42"/>
      <c r="MY10" s="42"/>
      <c r="MZ10" s="42"/>
      <c r="NA10" s="42"/>
      <c r="NB10" s="42"/>
      <c r="NC10" s="42"/>
      <c r="ND10" s="42"/>
      <c r="NE10" s="42"/>
      <c r="NF10" s="42"/>
      <c r="NG10" s="42"/>
      <c r="NH10" s="42"/>
      <c r="NI10" s="42"/>
      <c r="NJ10" s="42"/>
      <c r="NK10" s="42"/>
      <c r="NL10" s="42"/>
      <c r="NM10" s="42"/>
      <c r="NN10" s="42"/>
      <c r="NO10" s="42"/>
      <c r="NP10" s="42"/>
      <c r="NQ10" s="42"/>
      <c r="NR10" s="42"/>
      <c r="NS10" s="42"/>
      <c r="NT10" s="42"/>
      <c r="NU10" s="42"/>
      <c r="NV10" s="42"/>
      <c r="NW10" s="42"/>
      <c r="NX10" s="42"/>
      <c r="NY10" s="42"/>
      <c r="NZ10" s="42"/>
      <c r="OA10" s="42"/>
      <c r="OB10" s="42"/>
      <c r="OC10" s="42"/>
      <c r="OD10" s="42"/>
      <c r="OE10" s="42"/>
      <c r="OF10" s="42"/>
      <c r="OG10" s="42"/>
      <c r="OH10" s="42"/>
      <c r="OI10" s="42"/>
      <c r="OJ10" s="42"/>
      <c r="OK10" s="42"/>
      <c r="OL10" s="42"/>
      <c r="OM10" s="42"/>
      <c r="ON10" s="42"/>
      <c r="OO10" s="42"/>
      <c r="OP10" s="42"/>
      <c r="OQ10" s="42"/>
      <c r="OR10" s="42"/>
      <c r="OS10" s="42"/>
      <c r="OT10" s="42"/>
      <c r="OU10" s="42"/>
      <c r="OV10" s="42"/>
      <c r="OW10" s="42"/>
      <c r="OX10" s="42"/>
      <c r="OY10" s="42"/>
      <c r="OZ10" s="42"/>
      <c r="PA10" s="42"/>
      <c r="PB10" s="42"/>
      <c r="PC10" s="42"/>
      <c r="PD10" s="42"/>
      <c r="PE10" s="42"/>
      <c r="PF10" s="42"/>
      <c r="PG10" s="42"/>
      <c r="PH10" s="42"/>
      <c r="PI10" s="42"/>
      <c r="PJ10" s="42"/>
      <c r="PK10" s="42"/>
      <c r="PL10" s="42"/>
      <c r="PM10" s="42"/>
      <c r="PN10" s="42"/>
      <c r="PO10" s="42"/>
      <c r="PP10" s="42"/>
      <c r="PQ10" s="42"/>
      <c r="PR10" s="42"/>
      <c r="PS10" s="42"/>
      <c r="PT10" s="42"/>
      <c r="PU10" s="42"/>
      <c r="PV10" s="42"/>
      <c r="PW10" s="42"/>
      <c r="PX10" s="42"/>
      <c r="PY10" s="42"/>
      <c r="PZ10" s="42"/>
      <c r="QA10" s="42"/>
      <c r="QB10" s="42"/>
      <c r="QC10" s="42"/>
      <c r="QD10" s="42"/>
      <c r="QE10" s="42"/>
      <c r="QF10" s="42"/>
      <c r="QG10" s="42"/>
      <c r="QH10" s="42"/>
      <c r="QI10" s="42"/>
      <c r="QJ10" s="42"/>
      <c r="QK10" s="42"/>
      <c r="QL10" s="42"/>
      <c r="QM10" s="42"/>
      <c r="QN10" s="42"/>
      <c r="QO10" s="42"/>
      <c r="QP10" s="42"/>
      <c r="QQ10" s="42"/>
      <c r="QR10" s="42"/>
      <c r="QS10" s="42"/>
      <c r="QT10" s="42"/>
      <c r="QU10" s="42"/>
      <c r="QV10" s="42"/>
      <c r="QW10" s="42"/>
      <c r="QX10" s="42"/>
      <c r="QY10" s="42"/>
      <c r="QZ10" s="42"/>
      <c r="RA10" s="42"/>
      <c r="RB10" s="42"/>
      <c r="RC10" s="42"/>
      <c r="RD10" s="42"/>
      <c r="RE10" s="42"/>
      <c r="RF10" s="42"/>
      <c r="RG10" s="42"/>
      <c r="RH10" s="42"/>
      <c r="RI10" s="42"/>
      <c r="RJ10" s="42"/>
      <c r="RK10" s="42"/>
      <c r="RL10" s="42"/>
      <c r="RM10" s="42"/>
      <c r="RN10" s="42"/>
      <c r="RO10" s="42"/>
      <c r="RP10" s="42"/>
      <c r="RQ10" s="42"/>
      <c r="RR10" s="42"/>
      <c r="RS10" s="42"/>
      <c r="RT10" s="42"/>
      <c r="RU10" s="42"/>
      <c r="RV10" s="42"/>
      <c r="RW10" s="42"/>
      <c r="RX10" s="42"/>
      <c r="RY10" s="42"/>
      <c r="RZ10" s="42"/>
      <c r="SA10" s="42"/>
      <c r="SB10" s="42"/>
      <c r="SC10" s="42"/>
      <c r="SD10" s="42"/>
      <c r="SE10" s="42"/>
      <c r="SF10" s="42"/>
      <c r="SG10" s="42"/>
      <c r="SH10" s="42"/>
      <c r="SI10" s="42"/>
      <c r="SJ10" s="42"/>
      <c r="SK10" s="42"/>
      <c r="SL10" s="42"/>
      <c r="SM10" s="42"/>
      <c r="SN10" s="42"/>
      <c r="SO10" s="42"/>
      <c r="SP10" s="42"/>
      <c r="SQ10" s="42"/>
      <c r="SR10" s="42"/>
      <c r="SS10" s="42"/>
      <c r="ST10" s="42"/>
      <c r="SU10" s="42"/>
      <c r="SV10" s="42"/>
      <c r="SW10" s="42"/>
      <c r="SX10" s="42"/>
      <c r="SY10" s="42"/>
      <c r="SZ10" s="42"/>
      <c r="TA10" s="42"/>
      <c r="TB10" s="42"/>
      <c r="TC10" s="42"/>
      <c r="TD10" s="42"/>
      <c r="TE10" s="42"/>
      <c r="TF10" s="42"/>
      <c r="TG10" s="42"/>
      <c r="TH10" s="42"/>
      <c r="TI10" s="42"/>
      <c r="TJ10" s="42"/>
      <c r="TK10" s="42"/>
      <c r="TL10" s="42"/>
      <c r="TM10" s="42"/>
      <c r="TN10" s="42"/>
      <c r="TO10" s="42"/>
      <c r="TP10" s="42"/>
      <c r="TQ10" s="42"/>
      <c r="TR10" s="42"/>
      <c r="TS10" s="42"/>
      <c r="TT10" s="42"/>
      <c r="TU10" s="42"/>
      <c r="TV10" s="42"/>
      <c r="TW10" s="42"/>
      <c r="TX10" s="42"/>
      <c r="TY10" s="42"/>
      <c r="TZ10" s="42"/>
      <c r="UA10" s="42"/>
      <c r="UB10" s="42"/>
      <c r="UC10" s="42"/>
      <c r="UD10" s="42"/>
      <c r="UE10" s="42"/>
      <c r="UF10" s="42"/>
      <c r="UG10" s="42"/>
      <c r="UH10" s="42"/>
      <c r="UI10" s="42"/>
      <c r="UJ10" s="42"/>
      <c r="UK10" s="42"/>
      <c r="UL10" s="42"/>
      <c r="UM10" s="42"/>
      <c r="UN10" s="42"/>
      <c r="UO10" s="42"/>
      <c r="UP10" s="42"/>
      <c r="UQ10" s="42"/>
      <c r="UR10" s="42"/>
      <c r="US10" s="42"/>
      <c r="UT10" s="42"/>
      <c r="UU10" s="42"/>
      <c r="UV10" s="42"/>
      <c r="UW10" s="42"/>
      <c r="UX10" s="42"/>
      <c r="UY10" s="42"/>
      <c r="UZ10" s="42"/>
      <c r="VA10" s="42"/>
      <c r="VB10" s="42"/>
      <c r="VC10" s="42"/>
      <c r="VD10" s="42"/>
      <c r="VE10" s="42"/>
      <c r="VF10" s="42"/>
      <c r="VG10" s="42"/>
      <c r="VH10" s="42"/>
      <c r="VI10" s="42"/>
      <c r="VJ10" s="42"/>
      <c r="VK10" s="42"/>
      <c r="VL10" s="42"/>
      <c r="VM10" s="42"/>
      <c r="VN10" s="42"/>
      <c r="VO10" s="42"/>
      <c r="VP10" s="42"/>
      <c r="VQ10" s="42"/>
      <c r="VR10" s="42"/>
      <c r="VS10" s="42"/>
      <c r="VT10" s="42"/>
      <c r="VU10" s="42"/>
      <c r="VV10" s="42"/>
      <c r="VW10" s="42"/>
      <c r="VX10" s="42"/>
      <c r="VY10" s="42"/>
      <c r="VZ10" s="42"/>
      <c r="WA10" s="42"/>
      <c r="WB10" s="42"/>
      <c r="WC10" s="42"/>
      <c r="WD10" s="42"/>
      <c r="WE10" s="42"/>
      <c r="WF10" s="42"/>
      <c r="WG10" s="42"/>
      <c r="WH10" s="42"/>
      <c r="WI10" s="42"/>
      <c r="WJ10" s="42"/>
      <c r="WK10" s="42"/>
      <c r="WL10" s="42"/>
      <c r="WM10" s="42"/>
      <c r="WN10" s="42"/>
      <c r="WO10" s="42"/>
      <c r="WP10" s="42"/>
      <c r="WQ10" s="42"/>
      <c r="WR10" s="42"/>
      <c r="WS10" s="42"/>
      <c r="WT10" s="42"/>
      <c r="WU10" s="42"/>
      <c r="WV10" s="42"/>
      <c r="WW10" s="42"/>
      <c r="WX10" s="42"/>
      <c r="WY10" s="42"/>
      <c r="WZ10" s="42"/>
      <c r="XA10" s="42"/>
      <c r="XB10" s="42"/>
      <c r="XC10" s="42"/>
      <c r="XD10" s="42"/>
      <c r="XE10" s="42"/>
      <c r="XF10" s="42"/>
      <c r="XG10" s="42"/>
      <c r="XH10" s="42"/>
      <c r="XI10" s="42"/>
      <c r="XJ10" s="42"/>
      <c r="XK10" s="42"/>
      <c r="XL10" s="42"/>
      <c r="XM10" s="42"/>
      <c r="XN10" s="42"/>
      <c r="XO10" s="42"/>
      <c r="XP10" s="42"/>
      <c r="XQ10" s="42"/>
      <c r="XR10" s="42"/>
      <c r="XS10" s="42"/>
      <c r="XT10" s="42"/>
      <c r="XU10" s="42"/>
      <c r="XV10" s="42"/>
      <c r="XW10" s="42"/>
      <c r="XX10" s="42"/>
      <c r="XY10" s="42"/>
      <c r="XZ10" s="42"/>
      <c r="YA10" s="42"/>
      <c r="YB10" s="42"/>
      <c r="YC10" s="42"/>
      <c r="YD10" s="42"/>
      <c r="YE10" s="42"/>
      <c r="YF10" s="42"/>
      <c r="YG10" s="42"/>
      <c r="YH10" s="42"/>
      <c r="YI10" s="42"/>
      <c r="YJ10" s="42"/>
      <c r="YK10" s="42"/>
      <c r="YL10" s="42"/>
      <c r="YM10" s="42"/>
      <c r="YN10" s="42"/>
      <c r="YO10" s="42"/>
      <c r="YP10" s="42"/>
      <c r="YQ10" s="42"/>
      <c r="YR10" s="42"/>
      <c r="YS10" s="42"/>
      <c r="YT10" s="42"/>
      <c r="YU10" s="42"/>
      <c r="YV10" s="42"/>
      <c r="YW10" s="42"/>
      <c r="YX10" s="42"/>
      <c r="YY10" s="42"/>
      <c r="YZ10" s="42"/>
      <c r="ZA10" s="42"/>
      <c r="ZB10" s="42"/>
      <c r="ZC10" s="42"/>
      <c r="ZD10" s="42"/>
      <c r="ZE10" s="42"/>
      <c r="ZF10" s="42"/>
      <c r="ZG10" s="42"/>
      <c r="ZH10" s="42"/>
      <c r="ZI10" s="42"/>
      <c r="ZJ10" s="42"/>
      <c r="ZK10" s="42"/>
      <c r="ZL10" s="42"/>
      <c r="ZM10" s="42"/>
      <c r="ZN10" s="42"/>
      <c r="ZO10" s="42"/>
      <c r="ZP10" s="42"/>
      <c r="ZQ10" s="42"/>
      <c r="ZR10" s="42"/>
      <c r="ZS10" s="42"/>
      <c r="ZT10" s="42"/>
      <c r="ZU10" s="42"/>
      <c r="ZV10" s="42"/>
      <c r="ZW10" s="42"/>
      <c r="ZX10" s="42"/>
      <c r="ZY10" s="42"/>
      <c r="ZZ10" s="42"/>
      <c r="AAA10" s="42"/>
      <c r="AAB10" s="42"/>
      <c r="AAC10" s="42"/>
      <c r="AAD10" s="42"/>
      <c r="AAE10" s="42"/>
      <c r="AAF10" s="42"/>
      <c r="AAG10" s="42"/>
      <c r="AAH10" s="42"/>
      <c r="AAI10" s="42"/>
      <c r="AAJ10" s="42"/>
      <c r="AAK10" s="42"/>
      <c r="AAL10" s="42"/>
      <c r="AAM10" s="42"/>
      <c r="AAN10" s="42"/>
      <c r="AAO10" s="42"/>
      <c r="AAP10" s="42"/>
      <c r="AAQ10" s="42"/>
      <c r="AAR10" s="42"/>
      <c r="AAS10" s="42"/>
      <c r="AAT10" s="42"/>
      <c r="AAU10" s="42"/>
      <c r="AAV10" s="42"/>
      <c r="AAW10" s="42"/>
      <c r="AAX10" s="42"/>
      <c r="AAY10" s="42"/>
      <c r="AAZ10" s="42"/>
      <c r="ABA10" s="42"/>
      <c r="ABB10" s="42"/>
      <c r="ABC10" s="42"/>
      <c r="ABD10" s="42"/>
      <c r="ABE10" s="42"/>
      <c r="ABF10" s="42"/>
      <c r="ABG10" s="42"/>
      <c r="ABH10" s="42"/>
      <c r="ABI10" s="42"/>
      <c r="ABJ10" s="42"/>
      <c r="ABK10" s="42"/>
      <c r="ABL10" s="42"/>
      <c r="ABM10" s="42"/>
      <c r="ABN10" s="42"/>
      <c r="ABO10" s="42"/>
      <c r="ABP10" s="42"/>
      <c r="ABQ10" s="42"/>
      <c r="ABR10" s="42"/>
      <c r="ABS10" s="42"/>
      <c r="ABT10" s="42"/>
      <c r="ABU10" s="42"/>
      <c r="ABV10" s="42"/>
      <c r="ABW10" s="42"/>
      <c r="ABX10" s="42"/>
      <c r="ABY10" s="42"/>
      <c r="ABZ10" s="42"/>
      <c r="ACA10" s="42"/>
      <c r="ACB10" s="42"/>
      <c r="ACC10" s="42"/>
      <c r="ACD10" s="42"/>
      <c r="ACE10" s="42"/>
      <c r="ACF10" s="42"/>
      <c r="ACG10" s="42"/>
      <c r="ACH10" s="42"/>
      <c r="ACI10" s="42"/>
      <c r="ACJ10" s="42"/>
      <c r="ACK10" s="42"/>
      <c r="ACL10" s="42"/>
      <c r="ACM10" s="42"/>
      <c r="ACN10" s="42"/>
      <c r="ACO10" s="42"/>
      <c r="ACP10" s="42"/>
      <c r="ACQ10" s="42"/>
      <c r="ACR10" s="42"/>
      <c r="ACS10" s="42"/>
      <c r="ACT10" s="42"/>
      <c r="ACU10" s="42"/>
      <c r="ACV10" s="42"/>
      <c r="ACW10" s="42"/>
      <c r="ACX10" s="42"/>
      <c r="ACY10" s="42"/>
      <c r="ACZ10" s="42"/>
      <c r="ADA10" s="42"/>
      <c r="ADB10" s="42"/>
      <c r="ADC10" s="42"/>
      <c r="ADD10" s="42"/>
      <c r="ADE10" s="42"/>
      <c r="ADF10" s="42"/>
      <c r="ADG10" s="42"/>
      <c r="ADH10" s="42"/>
      <c r="ADI10" s="42"/>
      <c r="ADJ10" s="42"/>
      <c r="ADK10" s="42"/>
      <c r="ADL10" s="42"/>
      <c r="ADM10" s="42"/>
      <c r="ADN10" s="42"/>
      <c r="ADO10" s="42"/>
      <c r="ADP10" s="42"/>
      <c r="ADQ10" s="42"/>
      <c r="ADR10" s="42"/>
      <c r="ADS10" s="42"/>
      <c r="ADT10" s="42"/>
      <c r="ADU10" s="42"/>
      <c r="ADV10" s="42"/>
      <c r="ADW10" s="42"/>
      <c r="ADX10" s="42"/>
      <c r="ADY10" s="42"/>
      <c r="ADZ10" s="42"/>
      <c r="AEA10" s="42"/>
      <c r="AEB10" s="42"/>
      <c r="AEC10" s="42"/>
      <c r="AED10" s="42"/>
      <c r="AEE10" s="42"/>
      <c r="AEF10" s="42"/>
      <c r="AEG10" s="42"/>
      <c r="AEH10" s="42"/>
      <c r="AEI10" s="42"/>
      <c r="AEJ10" s="42"/>
      <c r="AEK10" s="42"/>
      <c r="AEL10" s="42"/>
      <c r="AEM10" s="42"/>
      <c r="AEN10" s="42"/>
      <c r="AEO10" s="42"/>
      <c r="AEP10" s="42"/>
      <c r="AEQ10" s="42"/>
      <c r="AER10" s="42"/>
      <c r="AES10" s="42"/>
      <c r="AET10" s="42"/>
      <c r="AEU10" s="42"/>
      <c r="AEV10" s="42"/>
      <c r="AEW10" s="42"/>
      <c r="AEX10" s="42"/>
      <c r="AEY10" s="42"/>
      <c r="AEZ10" s="42"/>
      <c r="AFA10" s="42"/>
      <c r="AFB10" s="42"/>
      <c r="AFC10" s="42"/>
      <c r="AFD10" s="42"/>
      <c r="AFE10" s="42"/>
      <c r="AFF10" s="42"/>
      <c r="AFG10" s="42"/>
      <c r="AFH10" s="42"/>
      <c r="AFI10" s="42"/>
      <c r="AFJ10" s="42"/>
      <c r="AFK10" s="42"/>
      <c r="AFL10" s="42"/>
      <c r="AFM10" s="42"/>
      <c r="AFN10" s="42"/>
      <c r="AFO10" s="42"/>
      <c r="AFP10" s="42"/>
      <c r="AFQ10" s="42"/>
      <c r="AFR10" s="42"/>
      <c r="AFS10" s="42"/>
      <c r="AFT10" s="42"/>
      <c r="AFU10" s="42"/>
      <c r="AFV10" s="42"/>
      <c r="AFW10" s="42"/>
      <c r="AFX10" s="42"/>
      <c r="AFY10" s="42"/>
      <c r="AFZ10" s="42"/>
      <c r="AGA10" s="42"/>
      <c r="AGB10" s="42"/>
      <c r="AGC10" s="42"/>
      <c r="AGD10" s="42"/>
      <c r="AGE10" s="42"/>
      <c r="AGF10" s="42"/>
      <c r="AGG10" s="42"/>
      <c r="AGH10" s="42"/>
      <c r="AGI10" s="42"/>
      <c r="AGJ10" s="42"/>
      <c r="AGK10" s="42"/>
      <c r="AGL10" s="42"/>
      <c r="AGM10" s="42"/>
      <c r="AGN10" s="42"/>
      <c r="AGO10" s="42"/>
      <c r="AGP10" s="42"/>
      <c r="AGQ10" s="42"/>
      <c r="AGR10" s="42"/>
      <c r="AGS10" s="42"/>
      <c r="AGT10" s="42"/>
      <c r="AGU10" s="42"/>
      <c r="AGV10" s="42"/>
      <c r="AGW10" s="42"/>
      <c r="AGX10" s="42"/>
      <c r="AGY10" s="42"/>
      <c r="AGZ10" s="42"/>
      <c r="AHA10" s="42"/>
      <c r="AHB10" s="42"/>
      <c r="AHC10" s="42"/>
      <c r="AHD10" s="42"/>
      <c r="AHE10" s="42"/>
      <c r="AHF10" s="42"/>
      <c r="AHG10" s="42"/>
      <c r="AHH10" s="42"/>
      <c r="AHI10" s="42"/>
      <c r="AHJ10" s="42"/>
      <c r="AHK10" s="42"/>
      <c r="AHL10" s="42"/>
      <c r="AHM10" s="42"/>
      <c r="AHN10" s="42"/>
      <c r="AHO10" s="42"/>
      <c r="AHP10" s="42"/>
      <c r="AHQ10" s="42"/>
      <c r="AHR10" s="42"/>
      <c r="AHS10" s="42"/>
      <c r="AHT10" s="42"/>
      <c r="AHU10" s="42"/>
      <c r="AHV10" s="42"/>
      <c r="AHW10" s="42"/>
      <c r="AHX10" s="42"/>
      <c r="AHY10" s="42"/>
      <c r="AHZ10" s="42"/>
      <c r="AIA10" s="42"/>
      <c r="AIB10" s="42"/>
      <c r="AIC10" s="42"/>
      <c r="AID10" s="42"/>
      <c r="AIE10" s="42"/>
      <c r="AIF10" s="42"/>
      <c r="AIG10" s="42"/>
      <c r="AIH10" s="42"/>
      <c r="AII10" s="42"/>
      <c r="AIJ10" s="42"/>
      <c r="AIK10" s="42"/>
      <c r="AIL10" s="42"/>
      <c r="AIM10" s="42"/>
      <c r="AIN10" s="42"/>
      <c r="AIO10" s="42"/>
      <c r="AIP10" s="42"/>
      <c r="AIQ10" s="42"/>
      <c r="AIR10" s="42"/>
      <c r="AIS10" s="42"/>
      <c r="AIT10" s="42"/>
      <c r="AIU10" s="42"/>
      <c r="AIV10" s="42"/>
      <c r="AIW10" s="42"/>
      <c r="AIX10" s="42"/>
      <c r="AIY10" s="42"/>
      <c r="AIZ10" s="42"/>
      <c r="AJA10" s="42"/>
      <c r="AJB10" s="42"/>
      <c r="AJC10" s="42"/>
      <c r="AJD10" s="42"/>
      <c r="AJE10" s="42"/>
      <c r="AJF10" s="42"/>
      <c r="AJG10" s="42"/>
      <c r="AJH10" s="42"/>
      <c r="AJI10" s="42"/>
      <c r="AJJ10" s="42"/>
      <c r="AJK10" s="42"/>
      <c r="AJL10" s="42"/>
      <c r="AJM10" s="42"/>
      <c r="AJN10" s="42"/>
      <c r="AJO10" s="42"/>
      <c r="AJP10" s="42"/>
      <c r="AJQ10" s="42"/>
      <c r="AJR10" s="42"/>
      <c r="AJS10" s="42"/>
      <c r="AJT10" s="42"/>
      <c r="AJU10" s="42"/>
      <c r="AJV10" s="42"/>
      <c r="AJW10" s="42"/>
      <c r="AJX10" s="42"/>
      <c r="AJY10" s="42"/>
      <c r="AJZ10" s="42"/>
      <c r="AKA10" s="42"/>
      <c r="AKB10" s="42"/>
      <c r="AKC10" s="42"/>
      <c r="AKD10" s="42"/>
      <c r="AKE10" s="42"/>
      <c r="AKF10" s="42"/>
      <c r="AKG10" s="42"/>
      <c r="AKH10" s="42"/>
      <c r="AKI10" s="42"/>
      <c r="AKJ10" s="42"/>
      <c r="AKK10" s="42"/>
      <c r="AKL10" s="42"/>
      <c r="AKM10" s="42"/>
      <c r="AKN10" s="42"/>
      <c r="AKO10" s="42"/>
      <c r="AKP10" s="42"/>
      <c r="AKQ10" s="42"/>
      <c r="AKR10" s="42"/>
      <c r="AKS10" s="42"/>
      <c r="AKT10" s="42"/>
      <c r="AKU10" s="42"/>
      <c r="AKV10" s="42"/>
      <c r="AKW10" s="42"/>
    </row>
    <row r="11" spans="1:985" s="45" customFormat="1" ht="28.5">
      <c r="A11" s="32">
        <v>10</v>
      </c>
      <c r="B11" s="33" t="s">
        <v>630</v>
      </c>
      <c r="C11" s="47">
        <v>42696</v>
      </c>
      <c r="D11" s="35" t="s">
        <v>744</v>
      </c>
      <c r="E11" s="36" t="s">
        <v>745</v>
      </c>
      <c r="F11" s="39" t="s">
        <v>724</v>
      </c>
      <c r="G11" s="39">
        <v>60</v>
      </c>
      <c r="H11" s="36" t="s">
        <v>746</v>
      </c>
      <c r="I11" s="47">
        <v>42696</v>
      </c>
      <c r="J11" s="37" t="s">
        <v>757</v>
      </c>
      <c r="K11" s="39" t="s">
        <v>761</v>
      </c>
      <c r="L11" s="46"/>
      <c r="M11" s="41" t="s">
        <v>755</v>
      </c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42"/>
      <c r="DJ11" s="42"/>
      <c r="DK11" s="42"/>
      <c r="DL11" s="42"/>
      <c r="DM11" s="42"/>
      <c r="DN11" s="42"/>
      <c r="DO11" s="42"/>
      <c r="DP11" s="42"/>
      <c r="DQ11" s="42"/>
      <c r="DR11" s="42"/>
      <c r="DS11" s="42"/>
      <c r="DT11" s="42"/>
      <c r="DU11" s="42"/>
      <c r="DV11" s="42"/>
      <c r="DW11" s="42"/>
      <c r="DX11" s="42"/>
      <c r="DY11" s="42"/>
      <c r="DZ11" s="42"/>
      <c r="EA11" s="42"/>
      <c r="EB11" s="42"/>
      <c r="EC11" s="42"/>
      <c r="ED11" s="42"/>
      <c r="EE11" s="42"/>
      <c r="EF11" s="42"/>
      <c r="EG11" s="42"/>
      <c r="EH11" s="42"/>
      <c r="EI11" s="42"/>
      <c r="EJ11" s="42"/>
      <c r="EK11" s="42"/>
      <c r="EL11" s="42"/>
      <c r="EM11" s="42"/>
      <c r="EN11" s="42"/>
      <c r="EO11" s="42"/>
      <c r="EP11" s="42"/>
      <c r="EQ11" s="42"/>
      <c r="ER11" s="42"/>
      <c r="ES11" s="42"/>
      <c r="ET11" s="42"/>
      <c r="EU11" s="42"/>
      <c r="EV11" s="42"/>
      <c r="EW11" s="42"/>
      <c r="EX11" s="42"/>
      <c r="EY11" s="42"/>
      <c r="EZ11" s="42"/>
      <c r="FA11" s="42"/>
      <c r="FB11" s="42"/>
      <c r="FC11" s="42"/>
      <c r="FD11" s="42"/>
      <c r="FE11" s="42"/>
      <c r="FF11" s="42"/>
      <c r="FG11" s="42"/>
      <c r="FH11" s="42"/>
      <c r="FI11" s="42"/>
      <c r="FJ11" s="42"/>
      <c r="FK11" s="42"/>
      <c r="FL11" s="42"/>
      <c r="FM11" s="42"/>
      <c r="FN11" s="42"/>
      <c r="FO11" s="42"/>
      <c r="FP11" s="42"/>
      <c r="FQ11" s="42"/>
      <c r="FR11" s="42"/>
      <c r="FS11" s="42"/>
      <c r="FT11" s="42"/>
      <c r="FU11" s="42"/>
      <c r="FV11" s="42"/>
      <c r="FW11" s="42"/>
      <c r="FX11" s="42"/>
      <c r="FY11" s="42"/>
      <c r="FZ11" s="42"/>
      <c r="GA11" s="42"/>
      <c r="GB11" s="42"/>
      <c r="GC11" s="42"/>
      <c r="GD11" s="42"/>
      <c r="GE11" s="42"/>
      <c r="GF11" s="42"/>
      <c r="GG11" s="42"/>
      <c r="GH11" s="42"/>
      <c r="GI11" s="42"/>
      <c r="GJ11" s="42"/>
      <c r="GK11" s="42"/>
      <c r="GL11" s="42"/>
      <c r="GM11" s="42"/>
      <c r="GN11" s="42"/>
      <c r="GO11" s="42"/>
      <c r="GP11" s="42"/>
      <c r="GQ11" s="42"/>
      <c r="GR11" s="42"/>
      <c r="GS11" s="42"/>
      <c r="GT11" s="42"/>
      <c r="GU11" s="42"/>
      <c r="GV11" s="42"/>
      <c r="GW11" s="42"/>
      <c r="GX11" s="42"/>
      <c r="GY11" s="42"/>
      <c r="GZ11" s="42"/>
      <c r="HA11" s="42"/>
      <c r="HB11" s="42"/>
      <c r="HC11" s="42"/>
      <c r="HD11" s="42"/>
      <c r="HE11" s="42"/>
      <c r="HF11" s="42"/>
      <c r="HG11" s="42"/>
      <c r="HH11" s="42"/>
      <c r="HI11" s="42"/>
      <c r="HJ11" s="42"/>
      <c r="HK11" s="42"/>
      <c r="HL11" s="42"/>
      <c r="HM11" s="42"/>
      <c r="HN11" s="42"/>
      <c r="HO11" s="42"/>
      <c r="HP11" s="42"/>
      <c r="HQ11" s="42"/>
      <c r="HR11" s="42"/>
      <c r="HS11" s="42"/>
      <c r="HT11" s="42"/>
      <c r="HU11" s="42"/>
      <c r="HV11" s="42"/>
      <c r="HW11" s="42"/>
      <c r="HX11" s="42"/>
      <c r="HY11" s="42"/>
      <c r="HZ11" s="42"/>
      <c r="IA11" s="42"/>
      <c r="IB11" s="42"/>
      <c r="IC11" s="42"/>
      <c r="ID11" s="42"/>
      <c r="IE11" s="42"/>
      <c r="IF11" s="42"/>
      <c r="IG11" s="42"/>
      <c r="IH11" s="42"/>
      <c r="II11" s="42"/>
      <c r="IJ11" s="42"/>
      <c r="IK11" s="42"/>
      <c r="IL11" s="42"/>
      <c r="IM11" s="42"/>
      <c r="IN11" s="42"/>
      <c r="IO11" s="42"/>
      <c r="IP11" s="42"/>
      <c r="IQ11" s="42"/>
      <c r="IR11" s="42"/>
      <c r="IS11" s="42"/>
      <c r="IT11" s="42"/>
      <c r="IU11" s="42"/>
      <c r="IV11" s="42"/>
      <c r="IW11" s="42"/>
      <c r="IX11" s="42"/>
      <c r="IY11" s="42"/>
      <c r="IZ11" s="42"/>
      <c r="JA11" s="42"/>
      <c r="JB11" s="42"/>
      <c r="JC11" s="42"/>
      <c r="JD11" s="42"/>
      <c r="JE11" s="42"/>
      <c r="JF11" s="42"/>
      <c r="JG11" s="42"/>
      <c r="JH11" s="42"/>
      <c r="JI11" s="42"/>
      <c r="JJ11" s="42"/>
      <c r="JK11" s="42"/>
      <c r="JL11" s="42"/>
      <c r="JM11" s="42"/>
      <c r="JN11" s="42"/>
      <c r="JO11" s="42"/>
      <c r="JP11" s="42"/>
      <c r="JQ11" s="42"/>
      <c r="JR11" s="42"/>
      <c r="JS11" s="42"/>
      <c r="JT11" s="42"/>
      <c r="JU11" s="42"/>
      <c r="JV11" s="42"/>
      <c r="JW11" s="42"/>
      <c r="JX11" s="42"/>
      <c r="JY11" s="42"/>
      <c r="JZ11" s="42"/>
      <c r="KA11" s="42"/>
      <c r="KB11" s="42"/>
      <c r="KC11" s="42"/>
      <c r="KD11" s="42"/>
      <c r="KE11" s="42"/>
      <c r="KF11" s="42"/>
      <c r="KG11" s="42"/>
      <c r="KH11" s="42"/>
      <c r="KI11" s="42"/>
      <c r="KJ11" s="42"/>
      <c r="KK11" s="42"/>
      <c r="KL11" s="42"/>
      <c r="KM11" s="42"/>
      <c r="KN11" s="42"/>
      <c r="KO11" s="42"/>
      <c r="KP11" s="42"/>
      <c r="KQ11" s="42"/>
      <c r="KR11" s="42"/>
      <c r="KS11" s="42"/>
      <c r="KT11" s="42"/>
      <c r="KU11" s="42"/>
      <c r="KV11" s="42"/>
      <c r="KW11" s="42"/>
      <c r="KX11" s="42"/>
      <c r="KY11" s="42"/>
      <c r="KZ11" s="42"/>
      <c r="LA11" s="42"/>
      <c r="LB11" s="42"/>
      <c r="LC11" s="42"/>
      <c r="LD11" s="42"/>
      <c r="LE11" s="42"/>
      <c r="LF11" s="42"/>
      <c r="LG11" s="42"/>
      <c r="LH11" s="42"/>
      <c r="LI11" s="42"/>
      <c r="LJ11" s="42"/>
      <c r="LK11" s="42"/>
      <c r="LL11" s="42"/>
      <c r="LM11" s="42"/>
      <c r="LN11" s="42"/>
      <c r="LO11" s="42"/>
      <c r="LP11" s="42"/>
      <c r="LQ11" s="42"/>
      <c r="LR11" s="42"/>
      <c r="LS11" s="42"/>
      <c r="LT11" s="42"/>
      <c r="LU11" s="42"/>
      <c r="LV11" s="42"/>
      <c r="LW11" s="42"/>
      <c r="LX11" s="42"/>
      <c r="LY11" s="42"/>
      <c r="LZ11" s="42"/>
      <c r="MA11" s="42"/>
      <c r="MB11" s="42"/>
      <c r="MC11" s="42"/>
      <c r="MD11" s="42"/>
      <c r="ME11" s="42"/>
      <c r="MF11" s="42"/>
      <c r="MG11" s="42"/>
      <c r="MH11" s="42"/>
      <c r="MI11" s="42"/>
      <c r="MJ11" s="42"/>
      <c r="MK11" s="42"/>
      <c r="ML11" s="42"/>
      <c r="MM11" s="42"/>
      <c r="MN11" s="42"/>
      <c r="MO11" s="42"/>
      <c r="MP11" s="42"/>
      <c r="MQ11" s="42"/>
      <c r="MR11" s="42"/>
      <c r="MS11" s="42"/>
      <c r="MT11" s="42"/>
      <c r="MU11" s="42"/>
      <c r="MV11" s="42"/>
      <c r="MW11" s="42"/>
      <c r="MX11" s="42"/>
      <c r="MY11" s="42"/>
      <c r="MZ11" s="42"/>
      <c r="NA11" s="42"/>
      <c r="NB11" s="42"/>
      <c r="NC11" s="42"/>
      <c r="ND11" s="42"/>
      <c r="NE11" s="42"/>
      <c r="NF11" s="42"/>
      <c r="NG11" s="42"/>
      <c r="NH11" s="42"/>
      <c r="NI11" s="42"/>
      <c r="NJ11" s="42"/>
      <c r="NK11" s="42"/>
      <c r="NL11" s="42"/>
      <c r="NM11" s="42"/>
      <c r="NN11" s="42"/>
      <c r="NO11" s="42"/>
      <c r="NP11" s="42"/>
      <c r="NQ11" s="42"/>
      <c r="NR11" s="42"/>
      <c r="NS11" s="42"/>
      <c r="NT11" s="42"/>
      <c r="NU11" s="42"/>
      <c r="NV11" s="42"/>
      <c r="NW11" s="42"/>
      <c r="NX11" s="42"/>
      <c r="NY11" s="42"/>
      <c r="NZ11" s="42"/>
      <c r="OA11" s="42"/>
      <c r="OB11" s="42"/>
      <c r="OC11" s="42"/>
      <c r="OD11" s="42"/>
      <c r="OE11" s="42"/>
      <c r="OF11" s="42"/>
      <c r="OG11" s="42"/>
      <c r="OH11" s="42"/>
      <c r="OI11" s="42"/>
      <c r="OJ11" s="42"/>
      <c r="OK11" s="42"/>
      <c r="OL11" s="42"/>
      <c r="OM11" s="42"/>
      <c r="ON11" s="42"/>
      <c r="OO11" s="42"/>
      <c r="OP11" s="42"/>
      <c r="OQ11" s="42"/>
      <c r="OR11" s="42"/>
      <c r="OS11" s="42"/>
      <c r="OT11" s="42"/>
      <c r="OU11" s="42"/>
      <c r="OV11" s="42"/>
      <c r="OW11" s="42"/>
      <c r="OX11" s="42"/>
      <c r="OY11" s="42"/>
      <c r="OZ11" s="42"/>
      <c r="PA11" s="42"/>
      <c r="PB11" s="42"/>
      <c r="PC11" s="42"/>
      <c r="PD11" s="42"/>
      <c r="PE11" s="42"/>
      <c r="PF11" s="42"/>
      <c r="PG11" s="42"/>
      <c r="PH11" s="42"/>
      <c r="PI11" s="42"/>
      <c r="PJ11" s="42"/>
      <c r="PK11" s="42"/>
      <c r="PL11" s="42"/>
      <c r="PM11" s="42"/>
      <c r="PN11" s="42"/>
      <c r="PO11" s="42"/>
      <c r="PP11" s="42"/>
      <c r="PQ11" s="42"/>
      <c r="PR11" s="42"/>
      <c r="PS11" s="42"/>
      <c r="PT11" s="42"/>
      <c r="PU11" s="42"/>
      <c r="PV11" s="42"/>
      <c r="PW11" s="42"/>
      <c r="PX11" s="42"/>
      <c r="PY11" s="42"/>
      <c r="PZ11" s="42"/>
      <c r="QA11" s="42"/>
      <c r="QB11" s="42"/>
      <c r="QC11" s="42"/>
      <c r="QD11" s="42"/>
      <c r="QE11" s="42"/>
      <c r="QF11" s="42"/>
      <c r="QG11" s="42"/>
      <c r="QH11" s="42"/>
      <c r="QI11" s="42"/>
      <c r="QJ11" s="42"/>
      <c r="QK11" s="42"/>
      <c r="QL11" s="42"/>
      <c r="QM11" s="42"/>
      <c r="QN11" s="42"/>
      <c r="QO11" s="42"/>
      <c r="QP11" s="42"/>
      <c r="QQ11" s="42"/>
      <c r="QR11" s="42"/>
      <c r="QS11" s="42"/>
      <c r="QT11" s="42"/>
      <c r="QU11" s="42"/>
      <c r="QV11" s="42"/>
      <c r="QW11" s="42"/>
      <c r="QX11" s="42"/>
      <c r="QY11" s="42"/>
      <c r="QZ11" s="42"/>
      <c r="RA11" s="42"/>
      <c r="RB11" s="42"/>
      <c r="RC11" s="42"/>
      <c r="RD11" s="42"/>
      <c r="RE11" s="42"/>
      <c r="RF11" s="42"/>
      <c r="RG11" s="42"/>
      <c r="RH11" s="42"/>
      <c r="RI11" s="42"/>
      <c r="RJ11" s="42"/>
      <c r="RK11" s="42"/>
      <c r="RL11" s="42"/>
      <c r="RM11" s="42"/>
      <c r="RN11" s="42"/>
      <c r="RO11" s="42"/>
      <c r="RP11" s="42"/>
      <c r="RQ11" s="42"/>
      <c r="RR11" s="42"/>
      <c r="RS11" s="42"/>
      <c r="RT11" s="42"/>
      <c r="RU11" s="42"/>
      <c r="RV11" s="42"/>
      <c r="RW11" s="42"/>
      <c r="RX11" s="42"/>
      <c r="RY11" s="42"/>
      <c r="RZ11" s="42"/>
      <c r="SA11" s="42"/>
      <c r="SB11" s="42"/>
      <c r="SC11" s="42"/>
      <c r="SD11" s="42"/>
      <c r="SE11" s="42"/>
      <c r="SF11" s="42"/>
      <c r="SG11" s="42"/>
      <c r="SH11" s="42"/>
      <c r="SI11" s="42"/>
      <c r="SJ11" s="42"/>
      <c r="SK11" s="42"/>
      <c r="SL11" s="42"/>
      <c r="SM11" s="42"/>
      <c r="SN11" s="42"/>
      <c r="SO11" s="42"/>
      <c r="SP11" s="42"/>
      <c r="SQ11" s="42"/>
      <c r="SR11" s="42"/>
      <c r="SS11" s="42"/>
      <c r="ST11" s="42"/>
      <c r="SU11" s="42"/>
      <c r="SV11" s="42"/>
      <c r="SW11" s="42"/>
      <c r="SX11" s="42"/>
      <c r="SY11" s="42"/>
      <c r="SZ11" s="42"/>
      <c r="TA11" s="42"/>
      <c r="TB11" s="42"/>
      <c r="TC11" s="42"/>
      <c r="TD11" s="42"/>
      <c r="TE11" s="42"/>
      <c r="TF11" s="42"/>
      <c r="TG11" s="42"/>
      <c r="TH11" s="42"/>
      <c r="TI11" s="42"/>
      <c r="TJ11" s="42"/>
      <c r="TK11" s="42"/>
      <c r="TL11" s="42"/>
      <c r="TM11" s="42"/>
      <c r="TN11" s="42"/>
      <c r="TO11" s="42"/>
      <c r="TP11" s="42"/>
      <c r="TQ11" s="42"/>
      <c r="TR11" s="42"/>
      <c r="TS11" s="42"/>
      <c r="TT11" s="42"/>
      <c r="TU11" s="42"/>
      <c r="TV11" s="42"/>
      <c r="TW11" s="42"/>
      <c r="TX11" s="42"/>
      <c r="TY11" s="42"/>
      <c r="TZ11" s="42"/>
      <c r="UA11" s="42"/>
      <c r="UB11" s="42"/>
      <c r="UC11" s="42"/>
      <c r="UD11" s="42"/>
      <c r="UE11" s="42"/>
      <c r="UF11" s="42"/>
      <c r="UG11" s="42"/>
      <c r="UH11" s="42"/>
      <c r="UI11" s="42"/>
      <c r="UJ11" s="42"/>
      <c r="UK11" s="42"/>
      <c r="UL11" s="42"/>
      <c r="UM11" s="42"/>
      <c r="UN11" s="42"/>
      <c r="UO11" s="42"/>
      <c r="UP11" s="42"/>
      <c r="UQ11" s="42"/>
      <c r="UR11" s="42"/>
      <c r="US11" s="42"/>
      <c r="UT11" s="42"/>
      <c r="UU11" s="42"/>
      <c r="UV11" s="42"/>
      <c r="UW11" s="42"/>
      <c r="UX11" s="42"/>
      <c r="UY11" s="42"/>
      <c r="UZ11" s="42"/>
      <c r="VA11" s="42"/>
      <c r="VB11" s="42"/>
      <c r="VC11" s="42"/>
      <c r="VD11" s="42"/>
      <c r="VE11" s="42"/>
      <c r="VF11" s="42"/>
      <c r="VG11" s="42"/>
      <c r="VH11" s="42"/>
      <c r="VI11" s="42"/>
      <c r="VJ11" s="42"/>
      <c r="VK11" s="42"/>
      <c r="VL11" s="42"/>
      <c r="VM11" s="42"/>
      <c r="VN11" s="42"/>
      <c r="VO11" s="42"/>
      <c r="VP11" s="42"/>
      <c r="VQ11" s="42"/>
      <c r="VR11" s="42"/>
      <c r="VS11" s="42"/>
      <c r="VT11" s="42"/>
      <c r="VU11" s="42"/>
      <c r="VV11" s="42"/>
      <c r="VW11" s="42"/>
      <c r="VX11" s="42"/>
      <c r="VY11" s="42"/>
      <c r="VZ11" s="42"/>
      <c r="WA11" s="42"/>
      <c r="WB11" s="42"/>
      <c r="WC11" s="42"/>
      <c r="WD11" s="42"/>
      <c r="WE11" s="42"/>
      <c r="WF11" s="42"/>
      <c r="WG11" s="42"/>
      <c r="WH11" s="42"/>
      <c r="WI11" s="42"/>
      <c r="WJ11" s="42"/>
      <c r="WK11" s="42"/>
      <c r="WL11" s="42"/>
      <c r="WM11" s="42"/>
      <c r="WN11" s="42"/>
      <c r="WO11" s="42"/>
      <c r="WP11" s="42"/>
      <c r="WQ11" s="42"/>
      <c r="WR11" s="42"/>
      <c r="WS11" s="42"/>
      <c r="WT11" s="42"/>
      <c r="WU11" s="42"/>
      <c r="WV11" s="42"/>
      <c r="WW11" s="42"/>
      <c r="WX11" s="42"/>
      <c r="WY11" s="42"/>
      <c r="WZ11" s="42"/>
      <c r="XA11" s="42"/>
      <c r="XB11" s="42"/>
      <c r="XC11" s="42"/>
      <c r="XD11" s="42"/>
      <c r="XE11" s="42"/>
      <c r="XF11" s="42"/>
      <c r="XG11" s="42"/>
      <c r="XH11" s="42"/>
      <c r="XI11" s="42"/>
      <c r="XJ11" s="42"/>
      <c r="XK11" s="42"/>
      <c r="XL11" s="42"/>
      <c r="XM11" s="42"/>
      <c r="XN11" s="42"/>
      <c r="XO11" s="42"/>
      <c r="XP11" s="42"/>
      <c r="XQ11" s="42"/>
      <c r="XR11" s="42"/>
      <c r="XS11" s="42"/>
      <c r="XT11" s="42"/>
      <c r="XU11" s="42"/>
      <c r="XV11" s="42"/>
      <c r="XW11" s="42"/>
      <c r="XX11" s="42"/>
      <c r="XY11" s="42"/>
      <c r="XZ11" s="42"/>
      <c r="YA11" s="42"/>
      <c r="YB11" s="42"/>
      <c r="YC11" s="42"/>
      <c r="YD11" s="42"/>
      <c r="YE11" s="42"/>
      <c r="YF11" s="42"/>
      <c r="YG11" s="42"/>
      <c r="YH11" s="42"/>
      <c r="YI11" s="42"/>
      <c r="YJ11" s="42"/>
      <c r="YK11" s="42"/>
      <c r="YL11" s="42"/>
      <c r="YM11" s="42"/>
      <c r="YN11" s="42"/>
      <c r="YO11" s="42"/>
      <c r="YP11" s="42"/>
      <c r="YQ11" s="42"/>
      <c r="YR11" s="42"/>
      <c r="YS11" s="42"/>
      <c r="YT11" s="42"/>
      <c r="YU11" s="42"/>
      <c r="YV11" s="42"/>
      <c r="YW11" s="42"/>
      <c r="YX11" s="42"/>
      <c r="YY11" s="42"/>
      <c r="YZ11" s="42"/>
      <c r="ZA11" s="42"/>
      <c r="ZB11" s="42"/>
      <c r="ZC11" s="42"/>
      <c r="ZD11" s="42"/>
      <c r="ZE11" s="42"/>
      <c r="ZF11" s="42"/>
      <c r="ZG11" s="42"/>
      <c r="ZH11" s="42"/>
      <c r="ZI11" s="42"/>
      <c r="ZJ11" s="42"/>
      <c r="ZK11" s="42"/>
      <c r="ZL11" s="42"/>
      <c r="ZM11" s="42"/>
      <c r="ZN11" s="42"/>
      <c r="ZO11" s="42"/>
      <c r="ZP11" s="42"/>
      <c r="ZQ11" s="42"/>
      <c r="ZR11" s="42"/>
      <c r="ZS11" s="42"/>
      <c r="ZT11" s="42"/>
      <c r="ZU11" s="42"/>
      <c r="ZV11" s="42"/>
      <c r="ZW11" s="42"/>
      <c r="ZX11" s="42"/>
      <c r="ZY11" s="42"/>
      <c r="ZZ11" s="42"/>
      <c r="AAA11" s="42"/>
      <c r="AAB11" s="42"/>
      <c r="AAC11" s="42"/>
      <c r="AAD11" s="42"/>
      <c r="AAE11" s="42"/>
      <c r="AAF11" s="42"/>
      <c r="AAG11" s="42"/>
      <c r="AAH11" s="42"/>
      <c r="AAI11" s="42"/>
      <c r="AAJ11" s="42"/>
      <c r="AAK11" s="42"/>
      <c r="AAL11" s="42"/>
      <c r="AAM11" s="42"/>
      <c r="AAN11" s="42"/>
      <c r="AAO11" s="42"/>
      <c r="AAP11" s="42"/>
      <c r="AAQ11" s="42"/>
      <c r="AAR11" s="42"/>
      <c r="AAS11" s="42"/>
      <c r="AAT11" s="42"/>
      <c r="AAU11" s="42"/>
      <c r="AAV11" s="42"/>
      <c r="AAW11" s="42"/>
      <c r="AAX11" s="42"/>
      <c r="AAY11" s="42"/>
      <c r="AAZ11" s="42"/>
      <c r="ABA11" s="42"/>
      <c r="ABB11" s="42"/>
      <c r="ABC11" s="42"/>
      <c r="ABD11" s="42"/>
      <c r="ABE11" s="42"/>
      <c r="ABF11" s="42"/>
      <c r="ABG11" s="42"/>
      <c r="ABH11" s="42"/>
      <c r="ABI11" s="42"/>
      <c r="ABJ11" s="42"/>
      <c r="ABK11" s="42"/>
      <c r="ABL11" s="42"/>
      <c r="ABM11" s="42"/>
      <c r="ABN11" s="42"/>
      <c r="ABO11" s="42"/>
      <c r="ABP11" s="42"/>
      <c r="ABQ11" s="42"/>
      <c r="ABR11" s="42"/>
      <c r="ABS11" s="42"/>
      <c r="ABT11" s="42"/>
      <c r="ABU11" s="42"/>
      <c r="ABV11" s="42"/>
      <c r="ABW11" s="42"/>
      <c r="ABX11" s="42"/>
      <c r="ABY11" s="42"/>
      <c r="ABZ11" s="42"/>
      <c r="ACA11" s="42"/>
      <c r="ACB11" s="42"/>
      <c r="ACC11" s="42"/>
      <c r="ACD11" s="42"/>
      <c r="ACE11" s="42"/>
      <c r="ACF11" s="42"/>
      <c r="ACG11" s="42"/>
      <c r="ACH11" s="42"/>
      <c r="ACI11" s="42"/>
      <c r="ACJ11" s="42"/>
      <c r="ACK11" s="42"/>
      <c r="ACL11" s="42"/>
      <c r="ACM11" s="42"/>
      <c r="ACN11" s="42"/>
      <c r="ACO11" s="42"/>
      <c r="ACP11" s="42"/>
      <c r="ACQ11" s="42"/>
      <c r="ACR11" s="42"/>
      <c r="ACS11" s="42"/>
      <c r="ACT11" s="42"/>
      <c r="ACU11" s="42"/>
      <c r="ACV11" s="42"/>
      <c r="ACW11" s="42"/>
      <c r="ACX11" s="42"/>
      <c r="ACY11" s="42"/>
      <c r="ACZ11" s="42"/>
      <c r="ADA11" s="42"/>
      <c r="ADB11" s="42"/>
      <c r="ADC11" s="42"/>
      <c r="ADD11" s="42"/>
      <c r="ADE11" s="42"/>
      <c r="ADF11" s="42"/>
      <c r="ADG11" s="42"/>
      <c r="ADH11" s="42"/>
      <c r="ADI11" s="42"/>
      <c r="ADJ11" s="42"/>
      <c r="ADK11" s="42"/>
      <c r="ADL11" s="42"/>
      <c r="ADM11" s="42"/>
      <c r="ADN11" s="42"/>
      <c r="ADO11" s="42"/>
      <c r="ADP11" s="42"/>
      <c r="ADQ11" s="42"/>
      <c r="ADR11" s="42"/>
      <c r="ADS11" s="42"/>
      <c r="ADT11" s="42"/>
      <c r="ADU11" s="42"/>
      <c r="ADV11" s="42"/>
      <c r="ADW11" s="42"/>
      <c r="ADX11" s="42"/>
      <c r="ADY11" s="42"/>
      <c r="ADZ11" s="42"/>
      <c r="AEA11" s="42"/>
      <c r="AEB11" s="42"/>
      <c r="AEC11" s="42"/>
      <c r="AED11" s="42"/>
      <c r="AEE11" s="42"/>
      <c r="AEF11" s="42"/>
      <c r="AEG11" s="42"/>
      <c r="AEH11" s="42"/>
      <c r="AEI11" s="42"/>
      <c r="AEJ11" s="42"/>
      <c r="AEK11" s="42"/>
      <c r="AEL11" s="42"/>
      <c r="AEM11" s="42"/>
      <c r="AEN11" s="42"/>
      <c r="AEO11" s="42"/>
      <c r="AEP11" s="42"/>
      <c r="AEQ11" s="42"/>
      <c r="AER11" s="42"/>
      <c r="AES11" s="42"/>
      <c r="AET11" s="42"/>
      <c r="AEU11" s="42"/>
      <c r="AEV11" s="42"/>
      <c r="AEW11" s="42"/>
      <c r="AEX11" s="42"/>
      <c r="AEY11" s="42"/>
      <c r="AEZ11" s="42"/>
      <c r="AFA11" s="42"/>
      <c r="AFB11" s="42"/>
      <c r="AFC11" s="42"/>
      <c r="AFD11" s="42"/>
      <c r="AFE11" s="42"/>
      <c r="AFF11" s="42"/>
      <c r="AFG11" s="42"/>
      <c r="AFH11" s="42"/>
      <c r="AFI11" s="42"/>
      <c r="AFJ11" s="42"/>
      <c r="AFK11" s="42"/>
      <c r="AFL11" s="42"/>
      <c r="AFM11" s="42"/>
      <c r="AFN11" s="42"/>
      <c r="AFO11" s="42"/>
      <c r="AFP11" s="42"/>
      <c r="AFQ11" s="42"/>
      <c r="AFR11" s="42"/>
      <c r="AFS11" s="42"/>
      <c r="AFT11" s="42"/>
      <c r="AFU11" s="42"/>
      <c r="AFV11" s="42"/>
      <c r="AFW11" s="42"/>
      <c r="AFX11" s="42"/>
      <c r="AFY11" s="42"/>
      <c r="AFZ11" s="42"/>
      <c r="AGA11" s="42"/>
      <c r="AGB11" s="42"/>
      <c r="AGC11" s="42"/>
      <c r="AGD11" s="42"/>
      <c r="AGE11" s="42"/>
      <c r="AGF11" s="42"/>
      <c r="AGG11" s="42"/>
      <c r="AGH11" s="42"/>
      <c r="AGI11" s="42"/>
      <c r="AGJ11" s="42"/>
      <c r="AGK11" s="42"/>
      <c r="AGL11" s="42"/>
      <c r="AGM11" s="42"/>
      <c r="AGN11" s="42"/>
      <c r="AGO11" s="42"/>
      <c r="AGP11" s="42"/>
      <c r="AGQ11" s="42"/>
      <c r="AGR11" s="42"/>
      <c r="AGS11" s="42"/>
      <c r="AGT11" s="42"/>
      <c r="AGU11" s="42"/>
      <c r="AGV11" s="42"/>
      <c r="AGW11" s="42"/>
      <c r="AGX11" s="42"/>
      <c r="AGY11" s="42"/>
      <c r="AGZ11" s="42"/>
      <c r="AHA11" s="42"/>
      <c r="AHB11" s="42"/>
      <c r="AHC11" s="42"/>
      <c r="AHD11" s="42"/>
      <c r="AHE11" s="42"/>
      <c r="AHF11" s="42"/>
      <c r="AHG11" s="42"/>
      <c r="AHH11" s="42"/>
      <c r="AHI11" s="42"/>
      <c r="AHJ11" s="42"/>
      <c r="AHK11" s="42"/>
      <c r="AHL11" s="42"/>
      <c r="AHM11" s="42"/>
      <c r="AHN11" s="42"/>
      <c r="AHO11" s="42"/>
      <c r="AHP11" s="42"/>
      <c r="AHQ11" s="42"/>
      <c r="AHR11" s="42"/>
      <c r="AHS11" s="42"/>
      <c r="AHT11" s="42"/>
      <c r="AHU11" s="42"/>
      <c r="AHV11" s="42"/>
      <c r="AHW11" s="42"/>
      <c r="AHX11" s="42"/>
      <c r="AHY11" s="42"/>
      <c r="AHZ11" s="42"/>
      <c r="AIA11" s="42"/>
      <c r="AIB11" s="42"/>
      <c r="AIC11" s="42"/>
      <c r="AID11" s="42"/>
      <c r="AIE11" s="42"/>
      <c r="AIF11" s="42"/>
      <c r="AIG11" s="42"/>
      <c r="AIH11" s="42"/>
      <c r="AII11" s="42"/>
      <c r="AIJ11" s="42"/>
      <c r="AIK11" s="42"/>
      <c r="AIL11" s="42"/>
      <c r="AIM11" s="42"/>
      <c r="AIN11" s="42"/>
      <c r="AIO11" s="42"/>
      <c r="AIP11" s="42"/>
      <c r="AIQ11" s="42"/>
      <c r="AIR11" s="42"/>
      <c r="AIS11" s="42"/>
      <c r="AIT11" s="42"/>
      <c r="AIU11" s="42"/>
      <c r="AIV11" s="42"/>
      <c r="AIW11" s="42"/>
      <c r="AIX11" s="42"/>
      <c r="AIY11" s="42"/>
      <c r="AIZ11" s="42"/>
      <c r="AJA11" s="42"/>
      <c r="AJB11" s="42"/>
      <c r="AJC11" s="42"/>
      <c r="AJD11" s="42"/>
      <c r="AJE11" s="42"/>
      <c r="AJF11" s="42"/>
      <c r="AJG11" s="42"/>
      <c r="AJH11" s="42"/>
      <c r="AJI11" s="42"/>
      <c r="AJJ11" s="42"/>
      <c r="AJK11" s="42"/>
      <c r="AJL11" s="42"/>
      <c r="AJM11" s="42"/>
      <c r="AJN11" s="42"/>
      <c r="AJO11" s="42"/>
      <c r="AJP11" s="42"/>
      <c r="AJQ11" s="42"/>
      <c r="AJR11" s="42"/>
      <c r="AJS11" s="42"/>
      <c r="AJT11" s="42"/>
      <c r="AJU11" s="42"/>
      <c r="AJV11" s="42"/>
      <c r="AJW11" s="42"/>
      <c r="AJX11" s="42"/>
      <c r="AJY11" s="42"/>
      <c r="AJZ11" s="42"/>
      <c r="AKA11" s="42"/>
      <c r="AKB11" s="42"/>
      <c r="AKC11" s="42"/>
      <c r="AKD11" s="42"/>
      <c r="AKE11" s="42"/>
      <c r="AKF11" s="42"/>
      <c r="AKG11" s="42"/>
      <c r="AKH11" s="42"/>
      <c r="AKI11" s="42"/>
      <c r="AKJ11" s="42"/>
      <c r="AKK11" s="42"/>
      <c r="AKL11" s="42"/>
      <c r="AKM11" s="42"/>
      <c r="AKN11" s="42"/>
      <c r="AKO11" s="42"/>
      <c r="AKP11" s="42"/>
      <c r="AKQ11" s="42"/>
      <c r="AKR11" s="42"/>
      <c r="AKS11" s="42"/>
      <c r="AKT11" s="42"/>
      <c r="AKU11" s="42"/>
      <c r="AKV11" s="42"/>
      <c r="AKW11" s="42"/>
    </row>
    <row r="12" spans="1:985" s="45" customFormat="1" ht="28.5">
      <c r="A12" s="32">
        <v>11</v>
      </c>
      <c r="B12" s="33" t="s">
        <v>668</v>
      </c>
      <c r="C12" s="47">
        <v>42704</v>
      </c>
      <c r="D12" s="35" t="s">
        <v>747</v>
      </c>
      <c r="E12" s="36" t="s">
        <v>748</v>
      </c>
      <c r="F12" s="39" t="s">
        <v>724</v>
      </c>
      <c r="G12" s="39">
        <v>33</v>
      </c>
      <c r="H12" s="36" t="s">
        <v>749</v>
      </c>
      <c r="I12" s="47">
        <v>42704</v>
      </c>
      <c r="J12" s="37" t="s">
        <v>757</v>
      </c>
      <c r="K12" s="39" t="s">
        <v>759</v>
      </c>
      <c r="L12" s="46"/>
      <c r="M12" s="41" t="s">
        <v>755</v>
      </c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  <c r="GI12" s="42"/>
      <c r="GJ12" s="42"/>
      <c r="GK12" s="42"/>
      <c r="GL12" s="42"/>
      <c r="GM12" s="42"/>
      <c r="GN12" s="42"/>
      <c r="GO12" s="42"/>
      <c r="GP12" s="42"/>
      <c r="GQ12" s="42"/>
      <c r="GR12" s="42"/>
      <c r="GS12" s="42"/>
      <c r="GT12" s="42"/>
      <c r="GU12" s="42"/>
      <c r="GV12" s="42"/>
      <c r="GW12" s="42"/>
      <c r="GX12" s="42"/>
      <c r="GY12" s="42"/>
      <c r="GZ12" s="42"/>
      <c r="HA12" s="42"/>
      <c r="HB12" s="42"/>
      <c r="HC12" s="42"/>
      <c r="HD12" s="42"/>
      <c r="HE12" s="42"/>
      <c r="HF12" s="42"/>
      <c r="HG12" s="42"/>
      <c r="HH12" s="42"/>
      <c r="HI12" s="42"/>
      <c r="HJ12" s="42"/>
      <c r="HK12" s="42"/>
      <c r="HL12" s="42"/>
      <c r="HM12" s="42"/>
      <c r="HN12" s="42"/>
      <c r="HO12" s="42"/>
      <c r="HP12" s="42"/>
      <c r="HQ12" s="42"/>
      <c r="HR12" s="42"/>
      <c r="HS12" s="42"/>
      <c r="HT12" s="42"/>
      <c r="HU12" s="42"/>
      <c r="HV12" s="42"/>
      <c r="HW12" s="42"/>
      <c r="HX12" s="42"/>
      <c r="HY12" s="42"/>
      <c r="HZ12" s="42"/>
      <c r="IA12" s="42"/>
      <c r="IB12" s="42"/>
      <c r="IC12" s="42"/>
      <c r="ID12" s="42"/>
      <c r="IE12" s="42"/>
      <c r="IF12" s="42"/>
      <c r="IG12" s="42"/>
      <c r="IH12" s="42"/>
      <c r="II12" s="42"/>
      <c r="IJ12" s="42"/>
      <c r="IK12" s="42"/>
      <c r="IL12" s="42"/>
      <c r="IM12" s="42"/>
      <c r="IN12" s="42"/>
      <c r="IO12" s="42"/>
      <c r="IP12" s="42"/>
      <c r="IQ12" s="42"/>
      <c r="IR12" s="42"/>
      <c r="IS12" s="42"/>
      <c r="IT12" s="42"/>
      <c r="IU12" s="42"/>
      <c r="IV12" s="42"/>
      <c r="IW12" s="42"/>
      <c r="IX12" s="42"/>
      <c r="IY12" s="42"/>
      <c r="IZ12" s="42"/>
      <c r="JA12" s="42"/>
      <c r="JB12" s="42"/>
      <c r="JC12" s="42"/>
      <c r="JD12" s="42"/>
      <c r="JE12" s="42"/>
      <c r="JF12" s="42"/>
      <c r="JG12" s="42"/>
      <c r="JH12" s="42"/>
      <c r="JI12" s="42"/>
      <c r="JJ12" s="42"/>
      <c r="JK12" s="42"/>
      <c r="JL12" s="42"/>
      <c r="JM12" s="42"/>
      <c r="JN12" s="42"/>
      <c r="JO12" s="42"/>
      <c r="JP12" s="42"/>
      <c r="JQ12" s="42"/>
      <c r="JR12" s="42"/>
      <c r="JS12" s="42"/>
      <c r="JT12" s="42"/>
      <c r="JU12" s="42"/>
      <c r="JV12" s="42"/>
      <c r="JW12" s="42"/>
      <c r="JX12" s="42"/>
      <c r="JY12" s="42"/>
      <c r="JZ12" s="42"/>
      <c r="KA12" s="42"/>
      <c r="KB12" s="42"/>
      <c r="KC12" s="42"/>
      <c r="KD12" s="42"/>
      <c r="KE12" s="42"/>
      <c r="KF12" s="42"/>
      <c r="KG12" s="42"/>
      <c r="KH12" s="42"/>
      <c r="KI12" s="42"/>
      <c r="KJ12" s="42"/>
      <c r="KK12" s="42"/>
      <c r="KL12" s="42"/>
      <c r="KM12" s="42"/>
      <c r="KN12" s="42"/>
      <c r="KO12" s="42"/>
      <c r="KP12" s="42"/>
      <c r="KQ12" s="42"/>
      <c r="KR12" s="42"/>
      <c r="KS12" s="42"/>
      <c r="KT12" s="42"/>
      <c r="KU12" s="42"/>
      <c r="KV12" s="42"/>
      <c r="KW12" s="42"/>
      <c r="KX12" s="42"/>
      <c r="KY12" s="42"/>
      <c r="KZ12" s="42"/>
      <c r="LA12" s="42"/>
      <c r="LB12" s="42"/>
      <c r="LC12" s="42"/>
      <c r="LD12" s="42"/>
      <c r="LE12" s="42"/>
      <c r="LF12" s="42"/>
      <c r="LG12" s="42"/>
      <c r="LH12" s="42"/>
      <c r="LI12" s="42"/>
      <c r="LJ12" s="42"/>
      <c r="LK12" s="42"/>
      <c r="LL12" s="42"/>
      <c r="LM12" s="42"/>
      <c r="LN12" s="42"/>
      <c r="LO12" s="42"/>
      <c r="LP12" s="42"/>
      <c r="LQ12" s="42"/>
      <c r="LR12" s="42"/>
      <c r="LS12" s="42"/>
      <c r="LT12" s="42"/>
      <c r="LU12" s="42"/>
      <c r="LV12" s="42"/>
      <c r="LW12" s="42"/>
      <c r="LX12" s="42"/>
      <c r="LY12" s="42"/>
      <c r="LZ12" s="42"/>
      <c r="MA12" s="42"/>
      <c r="MB12" s="42"/>
      <c r="MC12" s="42"/>
      <c r="MD12" s="42"/>
      <c r="ME12" s="42"/>
      <c r="MF12" s="42"/>
      <c r="MG12" s="42"/>
      <c r="MH12" s="42"/>
      <c r="MI12" s="42"/>
      <c r="MJ12" s="42"/>
      <c r="MK12" s="42"/>
      <c r="ML12" s="42"/>
      <c r="MM12" s="42"/>
      <c r="MN12" s="42"/>
      <c r="MO12" s="42"/>
      <c r="MP12" s="42"/>
      <c r="MQ12" s="42"/>
      <c r="MR12" s="42"/>
      <c r="MS12" s="42"/>
      <c r="MT12" s="42"/>
      <c r="MU12" s="42"/>
      <c r="MV12" s="42"/>
      <c r="MW12" s="42"/>
      <c r="MX12" s="42"/>
      <c r="MY12" s="42"/>
      <c r="MZ12" s="42"/>
      <c r="NA12" s="42"/>
      <c r="NB12" s="42"/>
      <c r="NC12" s="42"/>
      <c r="ND12" s="42"/>
      <c r="NE12" s="42"/>
      <c r="NF12" s="42"/>
      <c r="NG12" s="42"/>
      <c r="NH12" s="42"/>
      <c r="NI12" s="42"/>
      <c r="NJ12" s="42"/>
      <c r="NK12" s="42"/>
      <c r="NL12" s="42"/>
      <c r="NM12" s="42"/>
      <c r="NN12" s="42"/>
      <c r="NO12" s="42"/>
      <c r="NP12" s="42"/>
      <c r="NQ12" s="42"/>
      <c r="NR12" s="42"/>
      <c r="NS12" s="42"/>
      <c r="NT12" s="42"/>
      <c r="NU12" s="42"/>
      <c r="NV12" s="42"/>
      <c r="NW12" s="42"/>
      <c r="NX12" s="42"/>
      <c r="NY12" s="42"/>
      <c r="NZ12" s="42"/>
      <c r="OA12" s="42"/>
      <c r="OB12" s="42"/>
      <c r="OC12" s="42"/>
      <c r="OD12" s="42"/>
      <c r="OE12" s="42"/>
      <c r="OF12" s="42"/>
      <c r="OG12" s="42"/>
      <c r="OH12" s="42"/>
      <c r="OI12" s="42"/>
      <c r="OJ12" s="42"/>
      <c r="OK12" s="42"/>
      <c r="OL12" s="42"/>
      <c r="OM12" s="42"/>
      <c r="ON12" s="42"/>
      <c r="OO12" s="42"/>
      <c r="OP12" s="42"/>
      <c r="OQ12" s="42"/>
      <c r="OR12" s="42"/>
      <c r="OS12" s="42"/>
      <c r="OT12" s="42"/>
      <c r="OU12" s="42"/>
      <c r="OV12" s="42"/>
      <c r="OW12" s="42"/>
      <c r="OX12" s="42"/>
      <c r="OY12" s="42"/>
      <c r="OZ12" s="42"/>
      <c r="PA12" s="42"/>
      <c r="PB12" s="42"/>
      <c r="PC12" s="42"/>
      <c r="PD12" s="42"/>
      <c r="PE12" s="42"/>
      <c r="PF12" s="42"/>
      <c r="PG12" s="42"/>
      <c r="PH12" s="42"/>
      <c r="PI12" s="42"/>
      <c r="PJ12" s="42"/>
      <c r="PK12" s="42"/>
      <c r="PL12" s="42"/>
      <c r="PM12" s="42"/>
      <c r="PN12" s="42"/>
      <c r="PO12" s="42"/>
      <c r="PP12" s="42"/>
      <c r="PQ12" s="42"/>
      <c r="PR12" s="42"/>
      <c r="PS12" s="42"/>
      <c r="PT12" s="42"/>
      <c r="PU12" s="42"/>
      <c r="PV12" s="42"/>
      <c r="PW12" s="42"/>
      <c r="PX12" s="42"/>
      <c r="PY12" s="42"/>
      <c r="PZ12" s="42"/>
      <c r="QA12" s="42"/>
      <c r="QB12" s="42"/>
      <c r="QC12" s="42"/>
      <c r="QD12" s="42"/>
      <c r="QE12" s="42"/>
      <c r="QF12" s="42"/>
      <c r="QG12" s="42"/>
      <c r="QH12" s="42"/>
      <c r="QI12" s="42"/>
      <c r="QJ12" s="42"/>
      <c r="QK12" s="42"/>
      <c r="QL12" s="42"/>
      <c r="QM12" s="42"/>
      <c r="QN12" s="42"/>
      <c r="QO12" s="42"/>
      <c r="QP12" s="42"/>
      <c r="QQ12" s="42"/>
      <c r="QR12" s="42"/>
      <c r="QS12" s="42"/>
      <c r="QT12" s="42"/>
      <c r="QU12" s="42"/>
      <c r="QV12" s="42"/>
      <c r="QW12" s="42"/>
      <c r="QX12" s="42"/>
      <c r="QY12" s="42"/>
      <c r="QZ12" s="42"/>
      <c r="RA12" s="42"/>
      <c r="RB12" s="42"/>
      <c r="RC12" s="42"/>
      <c r="RD12" s="42"/>
      <c r="RE12" s="42"/>
      <c r="RF12" s="42"/>
      <c r="RG12" s="42"/>
      <c r="RH12" s="42"/>
      <c r="RI12" s="42"/>
      <c r="RJ12" s="42"/>
      <c r="RK12" s="42"/>
      <c r="RL12" s="42"/>
      <c r="RM12" s="42"/>
      <c r="RN12" s="42"/>
      <c r="RO12" s="42"/>
      <c r="RP12" s="42"/>
      <c r="RQ12" s="42"/>
      <c r="RR12" s="42"/>
      <c r="RS12" s="42"/>
      <c r="RT12" s="42"/>
      <c r="RU12" s="42"/>
      <c r="RV12" s="42"/>
      <c r="RW12" s="42"/>
      <c r="RX12" s="42"/>
      <c r="RY12" s="42"/>
      <c r="RZ12" s="42"/>
      <c r="SA12" s="42"/>
      <c r="SB12" s="42"/>
      <c r="SC12" s="42"/>
      <c r="SD12" s="42"/>
      <c r="SE12" s="42"/>
      <c r="SF12" s="42"/>
      <c r="SG12" s="42"/>
      <c r="SH12" s="42"/>
      <c r="SI12" s="42"/>
      <c r="SJ12" s="42"/>
      <c r="SK12" s="42"/>
      <c r="SL12" s="42"/>
      <c r="SM12" s="42"/>
      <c r="SN12" s="42"/>
      <c r="SO12" s="42"/>
      <c r="SP12" s="42"/>
      <c r="SQ12" s="42"/>
      <c r="SR12" s="42"/>
      <c r="SS12" s="42"/>
      <c r="ST12" s="42"/>
      <c r="SU12" s="42"/>
      <c r="SV12" s="42"/>
      <c r="SW12" s="42"/>
      <c r="SX12" s="42"/>
      <c r="SY12" s="42"/>
      <c r="SZ12" s="42"/>
      <c r="TA12" s="42"/>
      <c r="TB12" s="42"/>
      <c r="TC12" s="42"/>
      <c r="TD12" s="42"/>
      <c r="TE12" s="42"/>
      <c r="TF12" s="42"/>
      <c r="TG12" s="42"/>
      <c r="TH12" s="42"/>
      <c r="TI12" s="42"/>
      <c r="TJ12" s="42"/>
      <c r="TK12" s="42"/>
      <c r="TL12" s="42"/>
      <c r="TM12" s="42"/>
      <c r="TN12" s="42"/>
      <c r="TO12" s="42"/>
      <c r="TP12" s="42"/>
      <c r="TQ12" s="42"/>
      <c r="TR12" s="42"/>
      <c r="TS12" s="42"/>
      <c r="TT12" s="42"/>
      <c r="TU12" s="42"/>
      <c r="TV12" s="42"/>
      <c r="TW12" s="42"/>
      <c r="TX12" s="42"/>
      <c r="TY12" s="42"/>
      <c r="TZ12" s="42"/>
      <c r="UA12" s="42"/>
      <c r="UB12" s="42"/>
      <c r="UC12" s="42"/>
      <c r="UD12" s="42"/>
      <c r="UE12" s="42"/>
      <c r="UF12" s="42"/>
      <c r="UG12" s="42"/>
      <c r="UH12" s="42"/>
      <c r="UI12" s="42"/>
      <c r="UJ12" s="42"/>
      <c r="UK12" s="42"/>
      <c r="UL12" s="42"/>
      <c r="UM12" s="42"/>
      <c r="UN12" s="42"/>
      <c r="UO12" s="42"/>
      <c r="UP12" s="42"/>
      <c r="UQ12" s="42"/>
      <c r="UR12" s="42"/>
      <c r="US12" s="42"/>
      <c r="UT12" s="42"/>
      <c r="UU12" s="42"/>
      <c r="UV12" s="42"/>
      <c r="UW12" s="42"/>
      <c r="UX12" s="42"/>
      <c r="UY12" s="42"/>
      <c r="UZ12" s="42"/>
      <c r="VA12" s="42"/>
      <c r="VB12" s="42"/>
      <c r="VC12" s="42"/>
      <c r="VD12" s="42"/>
      <c r="VE12" s="42"/>
      <c r="VF12" s="42"/>
      <c r="VG12" s="42"/>
      <c r="VH12" s="42"/>
      <c r="VI12" s="42"/>
      <c r="VJ12" s="42"/>
      <c r="VK12" s="42"/>
      <c r="VL12" s="42"/>
      <c r="VM12" s="42"/>
      <c r="VN12" s="42"/>
      <c r="VO12" s="42"/>
      <c r="VP12" s="42"/>
      <c r="VQ12" s="42"/>
      <c r="VR12" s="42"/>
      <c r="VS12" s="42"/>
      <c r="VT12" s="42"/>
      <c r="VU12" s="42"/>
      <c r="VV12" s="42"/>
      <c r="VW12" s="42"/>
      <c r="VX12" s="42"/>
      <c r="VY12" s="42"/>
      <c r="VZ12" s="42"/>
      <c r="WA12" s="42"/>
      <c r="WB12" s="42"/>
      <c r="WC12" s="42"/>
      <c r="WD12" s="42"/>
      <c r="WE12" s="42"/>
      <c r="WF12" s="42"/>
      <c r="WG12" s="42"/>
      <c r="WH12" s="42"/>
      <c r="WI12" s="42"/>
      <c r="WJ12" s="42"/>
      <c r="WK12" s="42"/>
      <c r="WL12" s="42"/>
      <c r="WM12" s="42"/>
      <c r="WN12" s="42"/>
      <c r="WO12" s="42"/>
      <c r="WP12" s="42"/>
      <c r="WQ12" s="42"/>
      <c r="WR12" s="42"/>
      <c r="WS12" s="42"/>
      <c r="WT12" s="42"/>
      <c r="WU12" s="42"/>
      <c r="WV12" s="42"/>
      <c r="WW12" s="42"/>
      <c r="WX12" s="42"/>
      <c r="WY12" s="42"/>
      <c r="WZ12" s="42"/>
      <c r="XA12" s="42"/>
      <c r="XB12" s="42"/>
      <c r="XC12" s="42"/>
      <c r="XD12" s="42"/>
      <c r="XE12" s="42"/>
      <c r="XF12" s="42"/>
      <c r="XG12" s="42"/>
      <c r="XH12" s="42"/>
      <c r="XI12" s="42"/>
      <c r="XJ12" s="42"/>
      <c r="XK12" s="42"/>
      <c r="XL12" s="42"/>
      <c r="XM12" s="42"/>
      <c r="XN12" s="42"/>
      <c r="XO12" s="42"/>
      <c r="XP12" s="42"/>
      <c r="XQ12" s="42"/>
      <c r="XR12" s="42"/>
      <c r="XS12" s="42"/>
      <c r="XT12" s="42"/>
      <c r="XU12" s="42"/>
      <c r="XV12" s="42"/>
      <c r="XW12" s="42"/>
      <c r="XX12" s="42"/>
      <c r="XY12" s="42"/>
      <c r="XZ12" s="42"/>
      <c r="YA12" s="42"/>
      <c r="YB12" s="42"/>
      <c r="YC12" s="42"/>
      <c r="YD12" s="42"/>
      <c r="YE12" s="42"/>
      <c r="YF12" s="42"/>
      <c r="YG12" s="42"/>
      <c r="YH12" s="42"/>
      <c r="YI12" s="42"/>
      <c r="YJ12" s="42"/>
      <c r="YK12" s="42"/>
      <c r="YL12" s="42"/>
      <c r="YM12" s="42"/>
      <c r="YN12" s="42"/>
      <c r="YO12" s="42"/>
      <c r="YP12" s="42"/>
      <c r="YQ12" s="42"/>
      <c r="YR12" s="42"/>
      <c r="YS12" s="42"/>
      <c r="YT12" s="42"/>
      <c r="YU12" s="42"/>
      <c r="YV12" s="42"/>
      <c r="YW12" s="42"/>
      <c r="YX12" s="42"/>
      <c r="YY12" s="42"/>
      <c r="YZ12" s="42"/>
      <c r="ZA12" s="42"/>
      <c r="ZB12" s="42"/>
      <c r="ZC12" s="42"/>
      <c r="ZD12" s="42"/>
      <c r="ZE12" s="42"/>
      <c r="ZF12" s="42"/>
      <c r="ZG12" s="42"/>
      <c r="ZH12" s="42"/>
      <c r="ZI12" s="42"/>
      <c r="ZJ12" s="42"/>
      <c r="ZK12" s="42"/>
      <c r="ZL12" s="42"/>
      <c r="ZM12" s="42"/>
      <c r="ZN12" s="42"/>
      <c r="ZO12" s="42"/>
      <c r="ZP12" s="42"/>
      <c r="ZQ12" s="42"/>
      <c r="ZR12" s="42"/>
      <c r="ZS12" s="42"/>
      <c r="ZT12" s="42"/>
      <c r="ZU12" s="42"/>
      <c r="ZV12" s="42"/>
      <c r="ZW12" s="42"/>
      <c r="ZX12" s="42"/>
      <c r="ZY12" s="42"/>
      <c r="ZZ12" s="42"/>
      <c r="AAA12" s="42"/>
      <c r="AAB12" s="42"/>
      <c r="AAC12" s="42"/>
      <c r="AAD12" s="42"/>
      <c r="AAE12" s="42"/>
      <c r="AAF12" s="42"/>
      <c r="AAG12" s="42"/>
      <c r="AAH12" s="42"/>
      <c r="AAI12" s="42"/>
      <c r="AAJ12" s="42"/>
      <c r="AAK12" s="42"/>
      <c r="AAL12" s="42"/>
      <c r="AAM12" s="42"/>
      <c r="AAN12" s="42"/>
      <c r="AAO12" s="42"/>
      <c r="AAP12" s="42"/>
      <c r="AAQ12" s="42"/>
      <c r="AAR12" s="42"/>
      <c r="AAS12" s="42"/>
      <c r="AAT12" s="42"/>
      <c r="AAU12" s="42"/>
      <c r="AAV12" s="42"/>
      <c r="AAW12" s="42"/>
      <c r="AAX12" s="42"/>
      <c r="AAY12" s="42"/>
      <c r="AAZ12" s="42"/>
      <c r="ABA12" s="42"/>
      <c r="ABB12" s="42"/>
      <c r="ABC12" s="42"/>
      <c r="ABD12" s="42"/>
      <c r="ABE12" s="42"/>
      <c r="ABF12" s="42"/>
      <c r="ABG12" s="42"/>
      <c r="ABH12" s="42"/>
      <c r="ABI12" s="42"/>
      <c r="ABJ12" s="42"/>
      <c r="ABK12" s="42"/>
      <c r="ABL12" s="42"/>
      <c r="ABM12" s="42"/>
      <c r="ABN12" s="42"/>
      <c r="ABO12" s="42"/>
      <c r="ABP12" s="42"/>
      <c r="ABQ12" s="42"/>
      <c r="ABR12" s="42"/>
      <c r="ABS12" s="42"/>
      <c r="ABT12" s="42"/>
      <c r="ABU12" s="42"/>
      <c r="ABV12" s="42"/>
      <c r="ABW12" s="42"/>
      <c r="ABX12" s="42"/>
      <c r="ABY12" s="42"/>
      <c r="ABZ12" s="42"/>
      <c r="ACA12" s="42"/>
      <c r="ACB12" s="42"/>
      <c r="ACC12" s="42"/>
      <c r="ACD12" s="42"/>
      <c r="ACE12" s="42"/>
      <c r="ACF12" s="42"/>
      <c r="ACG12" s="42"/>
      <c r="ACH12" s="42"/>
      <c r="ACI12" s="42"/>
      <c r="ACJ12" s="42"/>
      <c r="ACK12" s="42"/>
      <c r="ACL12" s="42"/>
      <c r="ACM12" s="42"/>
      <c r="ACN12" s="42"/>
      <c r="ACO12" s="42"/>
      <c r="ACP12" s="42"/>
      <c r="ACQ12" s="42"/>
      <c r="ACR12" s="42"/>
      <c r="ACS12" s="42"/>
      <c r="ACT12" s="42"/>
      <c r="ACU12" s="42"/>
      <c r="ACV12" s="42"/>
      <c r="ACW12" s="42"/>
      <c r="ACX12" s="42"/>
      <c r="ACY12" s="42"/>
      <c r="ACZ12" s="42"/>
      <c r="ADA12" s="42"/>
      <c r="ADB12" s="42"/>
      <c r="ADC12" s="42"/>
      <c r="ADD12" s="42"/>
      <c r="ADE12" s="42"/>
      <c r="ADF12" s="42"/>
      <c r="ADG12" s="42"/>
      <c r="ADH12" s="42"/>
      <c r="ADI12" s="42"/>
      <c r="ADJ12" s="42"/>
      <c r="ADK12" s="42"/>
      <c r="ADL12" s="42"/>
      <c r="ADM12" s="42"/>
      <c r="ADN12" s="42"/>
      <c r="ADO12" s="42"/>
      <c r="ADP12" s="42"/>
      <c r="ADQ12" s="42"/>
      <c r="ADR12" s="42"/>
      <c r="ADS12" s="42"/>
      <c r="ADT12" s="42"/>
      <c r="ADU12" s="42"/>
      <c r="ADV12" s="42"/>
      <c r="ADW12" s="42"/>
      <c r="ADX12" s="42"/>
      <c r="ADY12" s="42"/>
      <c r="ADZ12" s="42"/>
      <c r="AEA12" s="42"/>
      <c r="AEB12" s="42"/>
      <c r="AEC12" s="42"/>
      <c r="AED12" s="42"/>
      <c r="AEE12" s="42"/>
      <c r="AEF12" s="42"/>
      <c r="AEG12" s="42"/>
      <c r="AEH12" s="42"/>
      <c r="AEI12" s="42"/>
      <c r="AEJ12" s="42"/>
      <c r="AEK12" s="42"/>
      <c r="AEL12" s="42"/>
      <c r="AEM12" s="42"/>
      <c r="AEN12" s="42"/>
      <c r="AEO12" s="42"/>
      <c r="AEP12" s="42"/>
      <c r="AEQ12" s="42"/>
      <c r="AER12" s="42"/>
      <c r="AES12" s="42"/>
      <c r="AET12" s="42"/>
      <c r="AEU12" s="42"/>
      <c r="AEV12" s="42"/>
      <c r="AEW12" s="42"/>
      <c r="AEX12" s="42"/>
      <c r="AEY12" s="42"/>
      <c r="AEZ12" s="42"/>
      <c r="AFA12" s="42"/>
      <c r="AFB12" s="42"/>
      <c r="AFC12" s="42"/>
      <c r="AFD12" s="42"/>
      <c r="AFE12" s="42"/>
      <c r="AFF12" s="42"/>
      <c r="AFG12" s="42"/>
      <c r="AFH12" s="42"/>
      <c r="AFI12" s="42"/>
      <c r="AFJ12" s="42"/>
      <c r="AFK12" s="42"/>
      <c r="AFL12" s="42"/>
      <c r="AFM12" s="42"/>
      <c r="AFN12" s="42"/>
      <c r="AFO12" s="42"/>
      <c r="AFP12" s="42"/>
      <c r="AFQ12" s="42"/>
      <c r="AFR12" s="42"/>
      <c r="AFS12" s="42"/>
      <c r="AFT12" s="42"/>
      <c r="AFU12" s="42"/>
      <c r="AFV12" s="42"/>
      <c r="AFW12" s="42"/>
      <c r="AFX12" s="42"/>
      <c r="AFY12" s="42"/>
      <c r="AFZ12" s="42"/>
      <c r="AGA12" s="42"/>
      <c r="AGB12" s="42"/>
      <c r="AGC12" s="42"/>
      <c r="AGD12" s="42"/>
      <c r="AGE12" s="42"/>
      <c r="AGF12" s="42"/>
      <c r="AGG12" s="42"/>
      <c r="AGH12" s="42"/>
      <c r="AGI12" s="42"/>
      <c r="AGJ12" s="42"/>
      <c r="AGK12" s="42"/>
      <c r="AGL12" s="42"/>
      <c r="AGM12" s="42"/>
      <c r="AGN12" s="42"/>
      <c r="AGO12" s="42"/>
      <c r="AGP12" s="42"/>
      <c r="AGQ12" s="42"/>
      <c r="AGR12" s="42"/>
      <c r="AGS12" s="42"/>
      <c r="AGT12" s="42"/>
      <c r="AGU12" s="42"/>
      <c r="AGV12" s="42"/>
      <c r="AGW12" s="42"/>
      <c r="AGX12" s="42"/>
      <c r="AGY12" s="42"/>
      <c r="AGZ12" s="42"/>
      <c r="AHA12" s="42"/>
      <c r="AHB12" s="42"/>
      <c r="AHC12" s="42"/>
      <c r="AHD12" s="42"/>
      <c r="AHE12" s="42"/>
      <c r="AHF12" s="42"/>
      <c r="AHG12" s="42"/>
      <c r="AHH12" s="42"/>
      <c r="AHI12" s="42"/>
      <c r="AHJ12" s="42"/>
      <c r="AHK12" s="42"/>
      <c r="AHL12" s="42"/>
      <c r="AHM12" s="42"/>
      <c r="AHN12" s="42"/>
      <c r="AHO12" s="42"/>
      <c r="AHP12" s="42"/>
      <c r="AHQ12" s="42"/>
      <c r="AHR12" s="42"/>
      <c r="AHS12" s="42"/>
      <c r="AHT12" s="42"/>
      <c r="AHU12" s="42"/>
      <c r="AHV12" s="42"/>
      <c r="AHW12" s="42"/>
      <c r="AHX12" s="42"/>
      <c r="AHY12" s="42"/>
      <c r="AHZ12" s="42"/>
      <c r="AIA12" s="42"/>
      <c r="AIB12" s="42"/>
      <c r="AIC12" s="42"/>
      <c r="AID12" s="42"/>
      <c r="AIE12" s="42"/>
      <c r="AIF12" s="42"/>
      <c r="AIG12" s="42"/>
      <c r="AIH12" s="42"/>
      <c r="AII12" s="42"/>
      <c r="AIJ12" s="42"/>
      <c r="AIK12" s="42"/>
      <c r="AIL12" s="42"/>
      <c r="AIM12" s="42"/>
      <c r="AIN12" s="42"/>
      <c r="AIO12" s="42"/>
      <c r="AIP12" s="42"/>
      <c r="AIQ12" s="42"/>
      <c r="AIR12" s="42"/>
      <c r="AIS12" s="42"/>
      <c r="AIT12" s="42"/>
      <c r="AIU12" s="42"/>
      <c r="AIV12" s="42"/>
      <c r="AIW12" s="42"/>
      <c r="AIX12" s="42"/>
      <c r="AIY12" s="42"/>
      <c r="AIZ12" s="42"/>
      <c r="AJA12" s="42"/>
      <c r="AJB12" s="42"/>
      <c r="AJC12" s="42"/>
      <c r="AJD12" s="42"/>
      <c r="AJE12" s="42"/>
      <c r="AJF12" s="42"/>
      <c r="AJG12" s="42"/>
      <c r="AJH12" s="42"/>
      <c r="AJI12" s="42"/>
      <c r="AJJ12" s="42"/>
      <c r="AJK12" s="42"/>
      <c r="AJL12" s="42"/>
      <c r="AJM12" s="42"/>
      <c r="AJN12" s="42"/>
      <c r="AJO12" s="42"/>
      <c r="AJP12" s="42"/>
      <c r="AJQ12" s="42"/>
      <c r="AJR12" s="42"/>
      <c r="AJS12" s="42"/>
      <c r="AJT12" s="42"/>
      <c r="AJU12" s="42"/>
      <c r="AJV12" s="42"/>
      <c r="AJW12" s="42"/>
      <c r="AJX12" s="42"/>
      <c r="AJY12" s="42"/>
      <c r="AJZ12" s="42"/>
      <c r="AKA12" s="42"/>
      <c r="AKB12" s="42"/>
      <c r="AKC12" s="42"/>
      <c r="AKD12" s="42"/>
      <c r="AKE12" s="42"/>
      <c r="AKF12" s="42"/>
      <c r="AKG12" s="42"/>
      <c r="AKH12" s="42"/>
      <c r="AKI12" s="42"/>
      <c r="AKJ12" s="42"/>
      <c r="AKK12" s="42"/>
      <c r="AKL12" s="42"/>
      <c r="AKM12" s="42"/>
      <c r="AKN12" s="42"/>
      <c r="AKO12" s="42"/>
      <c r="AKP12" s="42"/>
      <c r="AKQ12" s="42"/>
      <c r="AKR12" s="42"/>
      <c r="AKS12" s="42"/>
      <c r="AKT12" s="42"/>
      <c r="AKU12" s="42"/>
      <c r="AKV12" s="42"/>
      <c r="AKW12" s="42"/>
    </row>
    <row r="13" spans="1:985" s="45" customFormat="1" ht="28.5">
      <c r="A13" s="32">
        <v>12</v>
      </c>
      <c r="B13" s="33" t="s">
        <v>682</v>
      </c>
      <c r="C13" s="34">
        <v>42689</v>
      </c>
      <c r="D13" s="35" t="s">
        <v>750</v>
      </c>
      <c r="E13" s="36" t="s">
        <v>751</v>
      </c>
      <c r="F13" s="37" t="s">
        <v>724</v>
      </c>
      <c r="G13" s="38">
        <v>6</v>
      </c>
      <c r="H13" s="36" t="s">
        <v>752</v>
      </c>
      <c r="I13" s="34">
        <v>42689</v>
      </c>
      <c r="J13" s="37" t="s">
        <v>757</v>
      </c>
      <c r="K13" s="40" t="s">
        <v>759</v>
      </c>
      <c r="L13" s="46"/>
      <c r="M13" s="41" t="s">
        <v>755</v>
      </c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2"/>
      <c r="CE13" s="42"/>
      <c r="CF13" s="42"/>
      <c r="CG13" s="42"/>
      <c r="CH13" s="42"/>
      <c r="CI13" s="42"/>
      <c r="CJ13" s="42"/>
      <c r="CK13" s="42"/>
      <c r="CL13" s="42"/>
      <c r="CM13" s="42"/>
      <c r="CN13" s="42"/>
      <c r="CO13" s="42"/>
      <c r="CP13" s="42"/>
      <c r="CQ13" s="42"/>
      <c r="CR13" s="42"/>
      <c r="CS13" s="42"/>
      <c r="CT13" s="42"/>
      <c r="CU13" s="42"/>
      <c r="CV13" s="42"/>
      <c r="CW13" s="42"/>
      <c r="CX13" s="42"/>
      <c r="CY13" s="42"/>
      <c r="CZ13" s="42"/>
      <c r="DA13" s="42"/>
      <c r="DB13" s="42"/>
      <c r="DC13" s="42"/>
      <c r="DD13" s="42"/>
      <c r="DE13" s="42"/>
      <c r="DF13" s="42"/>
      <c r="DG13" s="42"/>
      <c r="DH13" s="42"/>
      <c r="DI13" s="42"/>
      <c r="DJ13" s="42"/>
      <c r="DK13" s="42"/>
      <c r="DL13" s="42"/>
      <c r="DM13" s="42"/>
      <c r="DN13" s="42"/>
      <c r="DO13" s="42"/>
      <c r="DP13" s="42"/>
      <c r="DQ13" s="42"/>
      <c r="DR13" s="42"/>
      <c r="DS13" s="42"/>
      <c r="DT13" s="42"/>
      <c r="DU13" s="42"/>
      <c r="DV13" s="42"/>
      <c r="DW13" s="42"/>
      <c r="DX13" s="42"/>
      <c r="DY13" s="42"/>
      <c r="DZ13" s="42"/>
      <c r="EA13" s="42"/>
      <c r="EB13" s="42"/>
      <c r="EC13" s="42"/>
      <c r="ED13" s="42"/>
      <c r="EE13" s="42"/>
      <c r="EF13" s="42"/>
      <c r="EG13" s="42"/>
      <c r="EH13" s="42"/>
      <c r="EI13" s="42"/>
      <c r="EJ13" s="42"/>
      <c r="EK13" s="42"/>
      <c r="EL13" s="42"/>
      <c r="EM13" s="42"/>
      <c r="EN13" s="42"/>
      <c r="EO13" s="42"/>
      <c r="EP13" s="42"/>
      <c r="EQ13" s="42"/>
      <c r="ER13" s="42"/>
      <c r="ES13" s="42"/>
      <c r="ET13" s="42"/>
      <c r="EU13" s="42"/>
      <c r="EV13" s="42"/>
      <c r="EW13" s="42"/>
      <c r="EX13" s="42"/>
      <c r="EY13" s="42"/>
      <c r="EZ13" s="42"/>
      <c r="FA13" s="42"/>
      <c r="FB13" s="42"/>
      <c r="FC13" s="42"/>
      <c r="FD13" s="42"/>
      <c r="FE13" s="42"/>
      <c r="FF13" s="42"/>
      <c r="FG13" s="42"/>
      <c r="FH13" s="42"/>
      <c r="FI13" s="42"/>
      <c r="FJ13" s="42"/>
      <c r="FK13" s="42"/>
      <c r="FL13" s="42"/>
      <c r="FM13" s="42"/>
      <c r="FN13" s="42"/>
      <c r="FO13" s="42"/>
      <c r="FP13" s="42"/>
      <c r="FQ13" s="42"/>
      <c r="FR13" s="42"/>
      <c r="FS13" s="42"/>
      <c r="FT13" s="42"/>
      <c r="FU13" s="42"/>
      <c r="FV13" s="42"/>
      <c r="FW13" s="42"/>
      <c r="FX13" s="42"/>
      <c r="FY13" s="42"/>
      <c r="FZ13" s="42"/>
      <c r="GA13" s="42"/>
      <c r="GB13" s="42"/>
      <c r="GC13" s="42"/>
      <c r="GD13" s="42"/>
      <c r="GE13" s="42"/>
      <c r="GF13" s="42"/>
      <c r="GG13" s="42"/>
      <c r="GH13" s="42"/>
      <c r="GI13" s="42"/>
      <c r="GJ13" s="42"/>
      <c r="GK13" s="42"/>
      <c r="GL13" s="42"/>
      <c r="GM13" s="42"/>
      <c r="GN13" s="42"/>
      <c r="GO13" s="42"/>
      <c r="GP13" s="42"/>
      <c r="GQ13" s="42"/>
      <c r="GR13" s="42"/>
      <c r="GS13" s="42"/>
      <c r="GT13" s="42"/>
      <c r="GU13" s="42"/>
      <c r="GV13" s="42"/>
      <c r="GW13" s="42"/>
      <c r="GX13" s="42"/>
      <c r="GY13" s="42"/>
      <c r="GZ13" s="42"/>
      <c r="HA13" s="42"/>
      <c r="HB13" s="42"/>
      <c r="HC13" s="42"/>
      <c r="HD13" s="42"/>
      <c r="HE13" s="42"/>
      <c r="HF13" s="42"/>
      <c r="HG13" s="42"/>
      <c r="HH13" s="42"/>
      <c r="HI13" s="42"/>
      <c r="HJ13" s="42"/>
      <c r="HK13" s="42"/>
      <c r="HL13" s="42"/>
      <c r="HM13" s="42"/>
      <c r="HN13" s="42"/>
      <c r="HO13" s="42"/>
      <c r="HP13" s="42"/>
      <c r="HQ13" s="42"/>
      <c r="HR13" s="42"/>
      <c r="HS13" s="42"/>
      <c r="HT13" s="42"/>
      <c r="HU13" s="42"/>
      <c r="HV13" s="42"/>
      <c r="HW13" s="42"/>
      <c r="HX13" s="42"/>
      <c r="HY13" s="42"/>
      <c r="HZ13" s="42"/>
      <c r="IA13" s="42"/>
      <c r="IB13" s="42"/>
      <c r="IC13" s="42"/>
      <c r="ID13" s="42"/>
      <c r="IE13" s="42"/>
      <c r="IF13" s="42"/>
      <c r="IG13" s="42"/>
      <c r="IH13" s="42"/>
      <c r="II13" s="42"/>
      <c r="IJ13" s="42"/>
      <c r="IK13" s="42"/>
      <c r="IL13" s="42"/>
      <c r="IM13" s="42"/>
      <c r="IN13" s="42"/>
      <c r="IO13" s="42"/>
      <c r="IP13" s="42"/>
      <c r="IQ13" s="42"/>
      <c r="IR13" s="42"/>
      <c r="IS13" s="42"/>
      <c r="IT13" s="42"/>
      <c r="IU13" s="42"/>
      <c r="IV13" s="42"/>
      <c r="IW13" s="42"/>
      <c r="IX13" s="42"/>
      <c r="IY13" s="42"/>
      <c r="IZ13" s="42"/>
      <c r="JA13" s="42"/>
      <c r="JB13" s="42"/>
      <c r="JC13" s="42"/>
      <c r="JD13" s="42"/>
      <c r="JE13" s="42"/>
      <c r="JF13" s="42"/>
      <c r="JG13" s="42"/>
      <c r="JH13" s="42"/>
      <c r="JI13" s="42"/>
      <c r="JJ13" s="42"/>
      <c r="JK13" s="42"/>
      <c r="JL13" s="42"/>
      <c r="JM13" s="42"/>
      <c r="JN13" s="42"/>
      <c r="JO13" s="42"/>
      <c r="JP13" s="42"/>
      <c r="JQ13" s="42"/>
      <c r="JR13" s="42"/>
      <c r="JS13" s="42"/>
      <c r="JT13" s="42"/>
      <c r="JU13" s="42"/>
      <c r="JV13" s="42"/>
      <c r="JW13" s="42"/>
      <c r="JX13" s="42"/>
      <c r="JY13" s="42"/>
      <c r="JZ13" s="42"/>
      <c r="KA13" s="42"/>
      <c r="KB13" s="42"/>
      <c r="KC13" s="42"/>
      <c r="KD13" s="42"/>
      <c r="KE13" s="42"/>
      <c r="KF13" s="42"/>
      <c r="KG13" s="42"/>
      <c r="KH13" s="42"/>
      <c r="KI13" s="42"/>
      <c r="KJ13" s="42"/>
      <c r="KK13" s="42"/>
      <c r="KL13" s="42"/>
      <c r="KM13" s="42"/>
      <c r="KN13" s="42"/>
      <c r="KO13" s="42"/>
      <c r="KP13" s="42"/>
      <c r="KQ13" s="42"/>
      <c r="KR13" s="42"/>
      <c r="KS13" s="42"/>
      <c r="KT13" s="42"/>
      <c r="KU13" s="42"/>
      <c r="KV13" s="42"/>
      <c r="KW13" s="42"/>
      <c r="KX13" s="42"/>
      <c r="KY13" s="42"/>
      <c r="KZ13" s="42"/>
      <c r="LA13" s="42"/>
      <c r="LB13" s="42"/>
      <c r="LC13" s="42"/>
      <c r="LD13" s="42"/>
      <c r="LE13" s="42"/>
      <c r="LF13" s="42"/>
      <c r="LG13" s="42"/>
      <c r="LH13" s="42"/>
      <c r="LI13" s="42"/>
      <c r="LJ13" s="42"/>
      <c r="LK13" s="42"/>
      <c r="LL13" s="42"/>
      <c r="LM13" s="42"/>
      <c r="LN13" s="42"/>
      <c r="LO13" s="42"/>
      <c r="LP13" s="42"/>
      <c r="LQ13" s="42"/>
      <c r="LR13" s="42"/>
      <c r="LS13" s="42"/>
      <c r="LT13" s="42"/>
      <c r="LU13" s="42"/>
      <c r="LV13" s="42"/>
      <c r="LW13" s="42"/>
      <c r="LX13" s="42"/>
      <c r="LY13" s="42"/>
      <c r="LZ13" s="42"/>
      <c r="MA13" s="42"/>
      <c r="MB13" s="42"/>
      <c r="MC13" s="42"/>
      <c r="MD13" s="42"/>
      <c r="ME13" s="42"/>
      <c r="MF13" s="42"/>
      <c r="MG13" s="42"/>
      <c r="MH13" s="42"/>
      <c r="MI13" s="42"/>
      <c r="MJ13" s="42"/>
      <c r="MK13" s="42"/>
      <c r="ML13" s="42"/>
      <c r="MM13" s="42"/>
      <c r="MN13" s="42"/>
      <c r="MO13" s="42"/>
      <c r="MP13" s="42"/>
      <c r="MQ13" s="42"/>
      <c r="MR13" s="42"/>
      <c r="MS13" s="42"/>
      <c r="MT13" s="42"/>
      <c r="MU13" s="42"/>
      <c r="MV13" s="42"/>
      <c r="MW13" s="42"/>
      <c r="MX13" s="42"/>
      <c r="MY13" s="42"/>
      <c r="MZ13" s="42"/>
      <c r="NA13" s="42"/>
      <c r="NB13" s="42"/>
      <c r="NC13" s="42"/>
      <c r="ND13" s="42"/>
      <c r="NE13" s="42"/>
      <c r="NF13" s="42"/>
      <c r="NG13" s="42"/>
      <c r="NH13" s="42"/>
      <c r="NI13" s="42"/>
      <c r="NJ13" s="42"/>
      <c r="NK13" s="42"/>
      <c r="NL13" s="42"/>
      <c r="NM13" s="42"/>
      <c r="NN13" s="42"/>
      <c r="NO13" s="42"/>
      <c r="NP13" s="42"/>
      <c r="NQ13" s="42"/>
      <c r="NR13" s="42"/>
      <c r="NS13" s="42"/>
      <c r="NT13" s="42"/>
      <c r="NU13" s="42"/>
      <c r="NV13" s="42"/>
      <c r="NW13" s="42"/>
      <c r="NX13" s="42"/>
      <c r="NY13" s="42"/>
      <c r="NZ13" s="42"/>
      <c r="OA13" s="42"/>
      <c r="OB13" s="42"/>
      <c r="OC13" s="42"/>
      <c r="OD13" s="42"/>
      <c r="OE13" s="42"/>
      <c r="OF13" s="42"/>
      <c r="OG13" s="42"/>
      <c r="OH13" s="42"/>
      <c r="OI13" s="42"/>
      <c r="OJ13" s="42"/>
      <c r="OK13" s="42"/>
      <c r="OL13" s="42"/>
      <c r="OM13" s="42"/>
      <c r="ON13" s="42"/>
      <c r="OO13" s="42"/>
      <c r="OP13" s="42"/>
      <c r="OQ13" s="42"/>
      <c r="OR13" s="42"/>
      <c r="OS13" s="42"/>
      <c r="OT13" s="42"/>
      <c r="OU13" s="42"/>
      <c r="OV13" s="42"/>
      <c r="OW13" s="42"/>
      <c r="OX13" s="42"/>
      <c r="OY13" s="42"/>
      <c r="OZ13" s="42"/>
      <c r="PA13" s="42"/>
      <c r="PB13" s="42"/>
      <c r="PC13" s="42"/>
      <c r="PD13" s="42"/>
      <c r="PE13" s="42"/>
      <c r="PF13" s="42"/>
      <c r="PG13" s="42"/>
      <c r="PH13" s="42"/>
      <c r="PI13" s="42"/>
      <c r="PJ13" s="42"/>
      <c r="PK13" s="42"/>
      <c r="PL13" s="42"/>
      <c r="PM13" s="42"/>
      <c r="PN13" s="42"/>
      <c r="PO13" s="42"/>
      <c r="PP13" s="42"/>
      <c r="PQ13" s="42"/>
      <c r="PR13" s="42"/>
      <c r="PS13" s="42"/>
      <c r="PT13" s="42"/>
      <c r="PU13" s="42"/>
      <c r="PV13" s="42"/>
      <c r="PW13" s="42"/>
      <c r="PX13" s="42"/>
      <c r="PY13" s="42"/>
      <c r="PZ13" s="42"/>
      <c r="QA13" s="42"/>
      <c r="QB13" s="42"/>
      <c r="QC13" s="42"/>
      <c r="QD13" s="42"/>
      <c r="QE13" s="42"/>
      <c r="QF13" s="42"/>
      <c r="QG13" s="42"/>
      <c r="QH13" s="42"/>
      <c r="QI13" s="42"/>
      <c r="QJ13" s="42"/>
      <c r="QK13" s="42"/>
      <c r="QL13" s="42"/>
      <c r="QM13" s="42"/>
      <c r="QN13" s="42"/>
      <c r="QO13" s="42"/>
      <c r="QP13" s="42"/>
      <c r="QQ13" s="42"/>
      <c r="QR13" s="42"/>
      <c r="QS13" s="42"/>
      <c r="QT13" s="42"/>
      <c r="QU13" s="42"/>
      <c r="QV13" s="42"/>
      <c r="QW13" s="42"/>
      <c r="QX13" s="42"/>
      <c r="QY13" s="42"/>
      <c r="QZ13" s="42"/>
      <c r="RA13" s="42"/>
      <c r="RB13" s="42"/>
      <c r="RC13" s="42"/>
      <c r="RD13" s="42"/>
      <c r="RE13" s="42"/>
      <c r="RF13" s="42"/>
      <c r="RG13" s="42"/>
      <c r="RH13" s="42"/>
      <c r="RI13" s="42"/>
      <c r="RJ13" s="42"/>
      <c r="RK13" s="42"/>
      <c r="RL13" s="42"/>
      <c r="RM13" s="42"/>
      <c r="RN13" s="42"/>
      <c r="RO13" s="42"/>
      <c r="RP13" s="42"/>
      <c r="RQ13" s="42"/>
      <c r="RR13" s="42"/>
      <c r="RS13" s="42"/>
      <c r="RT13" s="42"/>
      <c r="RU13" s="42"/>
      <c r="RV13" s="42"/>
      <c r="RW13" s="42"/>
      <c r="RX13" s="42"/>
      <c r="RY13" s="42"/>
      <c r="RZ13" s="42"/>
      <c r="SA13" s="42"/>
      <c r="SB13" s="42"/>
      <c r="SC13" s="42"/>
      <c r="SD13" s="42"/>
      <c r="SE13" s="42"/>
      <c r="SF13" s="42"/>
      <c r="SG13" s="42"/>
      <c r="SH13" s="42"/>
      <c r="SI13" s="42"/>
      <c r="SJ13" s="42"/>
      <c r="SK13" s="42"/>
      <c r="SL13" s="42"/>
      <c r="SM13" s="42"/>
      <c r="SN13" s="42"/>
      <c r="SO13" s="42"/>
      <c r="SP13" s="42"/>
      <c r="SQ13" s="42"/>
      <c r="SR13" s="42"/>
      <c r="SS13" s="42"/>
      <c r="ST13" s="42"/>
      <c r="SU13" s="42"/>
      <c r="SV13" s="42"/>
      <c r="SW13" s="42"/>
      <c r="SX13" s="42"/>
      <c r="SY13" s="42"/>
      <c r="SZ13" s="42"/>
      <c r="TA13" s="42"/>
      <c r="TB13" s="42"/>
      <c r="TC13" s="42"/>
      <c r="TD13" s="42"/>
      <c r="TE13" s="42"/>
      <c r="TF13" s="42"/>
      <c r="TG13" s="42"/>
      <c r="TH13" s="42"/>
      <c r="TI13" s="42"/>
      <c r="TJ13" s="42"/>
      <c r="TK13" s="42"/>
      <c r="TL13" s="42"/>
      <c r="TM13" s="42"/>
      <c r="TN13" s="42"/>
      <c r="TO13" s="42"/>
      <c r="TP13" s="42"/>
      <c r="TQ13" s="42"/>
      <c r="TR13" s="42"/>
      <c r="TS13" s="42"/>
      <c r="TT13" s="42"/>
      <c r="TU13" s="42"/>
      <c r="TV13" s="42"/>
      <c r="TW13" s="42"/>
      <c r="TX13" s="42"/>
      <c r="TY13" s="42"/>
      <c r="TZ13" s="42"/>
      <c r="UA13" s="42"/>
      <c r="UB13" s="42"/>
      <c r="UC13" s="42"/>
      <c r="UD13" s="42"/>
      <c r="UE13" s="42"/>
      <c r="UF13" s="42"/>
      <c r="UG13" s="42"/>
      <c r="UH13" s="42"/>
      <c r="UI13" s="42"/>
      <c r="UJ13" s="42"/>
      <c r="UK13" s="42"/>
      <c r="UL13" s="42"/>
      <c r="UM13" s="42"/>
      <c r="UN13" s="42"/>
      <c r="UO13" s="42"/>
      <c r="UP13" s="42"/>
      <c r="UQ13" s="42"/>
      <c r="UR13" s="42"/>
      <c r="US13" s="42"/>
      <c r="UT13" s="42"/>
      <c r="UU13" s="42"/>
      <c r="UV13" s="42"/>
      <c r="UW13" s="42"/>
      <c r="UX13" s="42"/>
      <c r="UY13" s="42"/>
      <c r="UZ13" s="42"/>
      <c r="VA13" s="42"/>
      <c r="VB13" s="42"/>
      <c r="VC13" s="42"/>
      <c r="VD13" s="42"/>
      <c r="VE13" s="42"/>
      <c r="VF13" s="42"/>
      <c r="VG13" s="42"/>
      <c r="VH13" s="42"/>
      <c r="VI13" s="42"/>
      <c r="VJ13" s="42"/>
      <c r="VK13" s="42"/>
      <c r="VL13" s="42"/>
      <c r="VM13" s="42"/>
      <c r="VN13" s="42"/>
      <c r="VO13" s="42"/>
      <c r="VP13" s="42"/>
      <c r="VQ13" s="42"/>
      <c r="VR13" s="42"/>
      <c r="VS13" s="42"/>
      <c r="VT13" s="42"/>
      <c r="VU13" s="42"/>
      <c r="VV13" s="42"/>
      <c r="VW13" s="42"/>
      <c r="VX13" s="42"/>
      <c r="VY13" s="42"/>
      <c r="VZ13" s="42"/>
      <c r="WA13" s="42"/>
      <c r="WB13" s="42"/>
      <c r="WC13" s="42"/>
      <c r="WD13" s="42"/>
      <c r="WE13" s="42"/>
      <c r="WF13" s="42"/>
      <c r="WG13" s="42"/>
      <c r="WH13" s="42"/>
      <c r="WI13" s="42"/>
      <c r="WJ13" s="42"/>
      <c r="WK13" s="42"/>
      <c r="WL13" s="42"/>
      <c r="WM13" s="42"/>
      <c r="WN13" s="42"/>
      <c r="WO13" s="42"/>
      <c r="WP13" s="42"/>
      <c r="WQ13" s="42"/>
      <c r="WR13" s="42"/>
      <c r="WS13" s="42"/>
      <c r="WT13" s="42"/>
      <c r="WU13" s="42"/>
      <c r="WV13" s="42"/>
      <c r="WW13" s="42"/>
      <c r="WX13" s="42"/>
      <c r="WY13" s="42"/>
      <c r="WZ13" s="42"/>
      <c r="XA13" s="42"/>
      <c r="XB13" s="42"/>
      <c r="XC13" s="42"/>
      <c r="XD13" s="42"/>
      <c r="XE13" s="42"/>
      <c r="XF13" s="42"/>
      <c r="XG13" s="42"/>
      <c r="XH13" s="42"/>
      <c r="XI13" s="42"/>
      <c r="XJ13" s="42"/>
      <c r="XK13" s="42"/>
      <c r="XL13" s="42"/>
      <c r="XM13" s="42"/>
      <c r="XN13" s="42"/>
      <c r="XO13" s="42"/>
      <c r="XP13" s="42"/>
      <c r="XQ13" s="42"/>
      <c r="XR13" s="42"/>
      <c r="XS13" s="42"/>
      <c r="XT13" s="42"/>
      <c r="XU13" s="42"/>
      <c r="XV13" s="42"/>
      <c r="XW13" s="42"/>
      <c r="XX13" s="42"/>
      <c r="XY13" s="42"/>
      <c r="XZ13" s="42"/>
      <c r="YA13" s="42"/>
      <c r="YB13" s="42"/>
      <c r="YC13" s="42"/>
      <c r="YD13" s="42"/>
      <c r="YE13" s="42"/>
      <c r="YF13" s="42"/>
      <c r="YG13" s="42"/>
      <c r="YH13" s="42"/>
      <c r="YI13" s="42"/>
      <c r="YJ13" s="42"/>
      <c r="YK13" s="42"/>
      <c r="YL13" s="42"/>
      <c r="YM13" s="42"/>
      <c r="YN13" s="42"/>
      <c r="YO13" s="42"/>
      <c r="YP13" s="42"/>
      <c r="YQ13" s="42"/>
      <c r="YR13" s="42"/>
      <c r="YS13" s="42"/>
      <c r="YT13" s="42"/>
      <c r="YU13" s="42"/>
      <c r="YV13" s="42"/>
      <c r="YW13" s="42"/>
      <c r="YX13" s="42"/>
      <c r="YY13" s="42"/>
      <c r="YZ13" s="42"/>
      <c r="ZA13" s="42"/>
      <c r="ZB13" s="42"/>
      <c r="ZC13" s="42"/>
      <c r="ZD13" s="42"/>
      <c r="ZE13" s="42"/>
      <c r="ZF13" s="42"/>
      <c r="ZG13" s="42"/>
      <c r="ZH13" s="42"/>
      <c r="ZI13" s="42"/>
      <c r="ZJ13" s="42"/>
      <c r="ZK13" s="42"/>
      <c r="ZL13" s="42"/>
      <c r="ZM13" s="42"/>
      <c r="ZN13" s="42"/>
      <c r="ZO13" s="42"/>
      <c r="ZP13" s="42"/>
      <c r="ZQ13" s="42"/>
      <c r="ZR13" s="42"/>
      <c r="ZS13" s="42"/>
      <c r="ZT13" s="42"/>
      <c r="ZU13" s="42"/>
      <c r="ZV13" s="42"/>
      <c r="ZW13" s="42"/>
      <c r="ZX13" s="42"/>
      <c r="ZY13" s="42"/>
      <c r="ZZ13" s="42"/>
      <c r="AAA13" s="42"/>
      <c r="AAB13" s="42"/>
      <c r="AAC13" s="42"/>
      <c r="AAD13" s="42"/>
      <c r="AAE13" s="42"/>
      <c r="AAF13" s="42"/>
      <c r="AAG13" s="42"/>
      <c r="AAH13" s="42"/>
      <c r="AAI13" s="42"/>
      <c r="AAJ13" s="42"/>
      <c r="AAK13" s="42"/>
      <c r="AAL13" s="42"/>
      <c r="AAM13" s="42"/>
      <c r="AAN13" s="42"/>
      <c r="AAO13" s="42"/>
      <c r="AAP13" s="42"/>
      <c r="AAQ13" s="42"/>
      <c r="AAR13" s="42"/>
      <c r="AAS13" s="42"/>
      <c r="AAT13" s="42"/>
      <c r="AAU13" s="42"/>
      <c r="AAV13" s="42"/>
      <c r="AAW13" s="42"/>
      <c r="AAX13" s="42"/>
      <c r="AAY13" s="42"/>
      <c r="AAZ13" s="42"/>
      <c r="ABA13" s="42"/>
      <c r="ABB13" s="42"/>
      <c r="ABC13" s="42"/>
      <c r="ABD13" s="42"/>
      <c r="ABE13" s="42"/>
      <c r="ABF13" s="42"/>
      <c r="ABG13" s="42"/>
      <c r="ABH13" s="42"/>
      <c r="ABI13" s="42"/>
      <c r="ABJ13" s="42"/>
      <c r="ABK13" s="42"/>
      <c r="ABL13" s="42"/>
      <c r="ABM13" s="42"/>
      <c r="ABN13" s="42"/>
      <c r="ABO13" s="42"/>
      <c r="ABP13" s="42"/>
      <c r="ABQ13" s="42"/>
      <c r="ABR13" s="42"/>
      <c r="ABS13" s="42"/>
      <c r="ABT13" s="42"/>
      <c r="ABU13" s="42"/>
      <c r="ABV13" s="42"/>
      <c r="ABW13" s="42"/>
      <c r="ABX13" s="42"/>
      <c r="ABY13" s="42"/>
      <c r="ABZ13" s="42"/>
      <c r="ACA13" s="42"/>
      <c r="ACB13" s="42"/>
      <c r="ACC13" s="42"/>
      <c r="ACD13" s="42"/>
      <c r="ACE13" s="42"/>
      <c r="ACF13" s="42"/>
      <c r="ACG13" s="42"/>
      <c r="ACH13" s="42"/>
      <c r="ACI13" s="42"/>
      <c r="ACJ13" s="42"/>
      <c r="ACK13" s="42"/>
      <c r="ACL13" s="42"/>
      <c r="ACM13" s="42"/>
      <c r="ACN13" s="42"/>
      <c r="ACO13" s="42"/>
      <c r="ACP13" s="42"/>
      <c r="ACQ13" s="42"/>
      <c r="ACR13" s="42"/>
      <c r="ACS13" s="42"/>
      <c r="ACT13" s="42"/>
      <c r="ACU13" s="42"/>
      <c r="ACV13" s="42"/>
      <c r="ACW13" s="42"/>
      <c r="ACX13" s="42"/>
      <c r="ACY13" s="42"/>
      <c r="ACZ13" s="42"/>
      <c r="ADA13" s="42"/>
      <c r="ADB13" s="42"/>
      <c r="ADC13" s="42"/>
      <c r="ADD13" s="42"/>
      <c r="ADE13" s="42"/>
      <c r="ADF13" s="42"/>
      <c r="ADG13" s="42"/>
      <c r="ADH13" s="42"/>
      <c r="ADI13" s="42"/>
      <c r="ADJ13" s="42"/>
      <c r="ADK13" s="42"/>
      <c r="ADL13" s="42"/>
      <c r="ADM13" s="42"/>
      <c r="ADN13" s="42"/>
      <c r="ADO13" s="42"/>
      <c r="ADP13" s="42"/>
      <c r="ADQ13" s="42"/>
      <c r="ADR13" s="42"/>
      <c r="ADS13" s="42"/>
      <c r="ADT13" s="42"/>
      <c r="ADU13" s="42"/>
      <c r="ADV13" s="42"/>
      <c r="ADW13" s="42"/>
      <c r="ADX13" s="42"/>
      <c r="ADY13" s="42"/>
      <c r="ADZ13" s="42"/>
      <c r="AEA13" s="42"/>
      <c r="AEB13" s="42"/>
      <c r="AEC13" s="42"/>
      <c r="AED13" s="42"/>
      <c r="AEE13" s="42"/>
      <c r="AEF13" s="42"/>
      <c r="AEG13" s="42"/>
      <c r="AEH13" s="42"/>
      <c r="AEI13" s="42"/>
      <c r="AEJ13" s="42"/>
      <c r="AEK13" s="42"/>
      <c r="AEL13" s="42"/>
      <c r="AEM13" s="42"/>
      <c r="AEN13" s="42"/>
      <c r="AEO13" s="42"/>
      <c r="AEP13" s="42"/>
      <c r="AEQ13" s="42"/>
      <c r="AER13" s="42"/>
      <c r="AES13" s="42"/>
      <c r="AET13" s="42"/>
      <c r="AEU13" s="42"/>
      <c r="AEV13" s="42"/>
      <c r="AEW13" s="42"/>
      <c r="AEX13" s="42"/>
      <c r="AEY13" s="42"/>
      <c r="AEZ13" s="42"/>
      <c r="AFA13" s="42"/>
      <c r="AFB13" s="42"/>
      <c r="AFC13" s="42"/>
      <c r="AFD13" s="42"/>
      <c r="AFE13" s="42"/>
      <c r="AFF13" s="42"/>
      <c r="AFG13" s="42"/>
      <c r="AFH13" s="42"/>
      <c r="AFI13" s="42"/>
      <c r="AFJ13" s="42"/>
      <c r="AFK13" s="42"/>
      <c r="AFL13" s="42"/>
      <c r="AFM13" s="42"/>
      <c r="AFN13" s="42"/>
      <c r="AFO13" s="42"/>
      <c r="AFP13" s="42"/>
      <c r="AFQ13" s="42"/>
      <c r="AFR13" s="42"/>
      <c r="AFS13" s="42"/>
      <c r="AFT13" s="42"/>
      <c r="AFU13" s="42"/>
      <c r="AFV13" s="42"/>
      <c r="AFW13" s="42"/>
      <c r="AFX13" s="42"/>
      <c r="AFY13" s="42"/>
      <c r="AFZ13" s="42"/>
      <c r="AGA13" s="42"/>
      <c r="AGB13" s="42"/>
      <c r="AGC13" s="42"/>
      <c r="AGD13" s="42"/>
      <c r="AGE13" s="42"/>
      <c r="AGF13" s="42"/>
      <c r="AGG13" s="42"/>
      <c r="AGH13" s="42"/>
      <c r="AGI13" s="42"/>
      <c r="AGJ13" s="42"/>
      <c r="AGK13" s="42"/>
      <c r="AGL13" s="42"/>
      <c r="AGM13" s="42"/>
      <c r="AGN13" s="42"/>
      <c r="AGO13" s="42"/>
      <c r="AGP13" s="42"/>
      <c r="AGQ13" s="42"/>
      <c r="AGR13" s="42"/>
      <c r="AGS13" s="42"/>
      <c r="AGT13" s="42"/>
      <c r="AGU13" s="42"/>
      <c r="AGV13" s="42"/>
      <c r="AGW13" s="42"/>
      <c r="AGX13" s="42"/>
      <c r="AGY13" s="42"/>
      <c r="AGZ13" s="42"/>
      <c r="AHA13" s="42"/>
      <c r="AHB13" s="42"/>
      <c r="AHC13" s="42"/>
      <c r="AHD13" s="42"/>
      <c r="AHE13" s="42"/>
      <c r="AHF13" s="42"/>
      <c r="AHG13" s="42"/>
      <c r="AHH13" s="42"/>
      <c r="AHI13" s="42"/>
      <c r="AHJ13" s="42"/>
      <c r="AHK13" s="42"/>
      <c r="AHL13" s="42"/>
      <c r="AHM13" s="42"/>
      <c r="AHN13" s="42"/>
      <c r="AHO13" s="42"/>
      <c r="AHP13" s="42"/>
      <c r="AHQ13" s="42"/>
      <c r="AHR13" s="42"/>
      <c r="AHS13" s="42"/>
      <c r="AHT13" s="42"/>
      <c r="AHU13" s="42"/>
      <c r="AHV13" s="42"/>
      <c r="AHW13" s="42"/>
      <c r="AHX13" s="42"/>
      <c r="AHY13" s="42"/>
      <c r="AHZ13" s="42"/>
      <c r="AIA13" s="42"/>
      <c r="AIB13" s="42"/>
      <c r="AIC13" s="42"/>
      <c r="AID13" s="42"/>
      <c r="AIE13" s="42"/>
      <c r="AIF13" s="42"/>
      <c r="AIG13" s="42"/>
      <c r="AIH13" s="42"/>
      <c r="AII13" s="42"/>
      <c r="AIJ13" s="42"/>
      <c r="AIK13" s="42"/>
      <c r="AIL13" s="42"/>
      <c r="AIM13" s="42"/>
      <c r="AIN13" s="42"/>
      <c r="AIO13" s="42"/>
      <c r="AIP13" s="42"/>
      <c r="AIQ13" s="42"/>
      <c r="AIR13" s="42"/>
      <c r="AIS13" s="42"/>
      <c r="AIT13" s="42"/>
      <c r="AIU13" s="42"/>
      <c r="AIV13" s="42"/>
      <c r="AIW13" s="42"/>
      <c r="AIX13" s="42"/>
      <c r="AIY13" s="42"/>
      <c r="AIZ13" s="42"/>
      <c r="AJA13" s="42"/>
      <c r="AJB13" s="42"/>
      <c r="AJC13" s="42"/>
      <c r="AJD13" s="42"/>
      <c r="AJE13" s="42"/>
      <c r="AJF13" s="42"/>
      <c r="AJG13" s="42"/>
      <c r="AJH13" s="42"/>
      <c r="AJI13" s="42"/>
      <c r="AJJ13" s="42"/>
      <c r="AJK13" s="42"/>
      <c r="AJL13" s="42"/>
      <c r="AJM13" s="42"/>
      <c r="AJN13" s="42"/>
      <c r="AJO13" s="42"/>
      <c r="AJP13" s="42"/>
      <c r="AJQ13" s="42"/>
      <c r="AJR13" s="42"/>
      <c r="AJS13" s="42"/>
      <c r="AJT13" s="42"/>
      <c r="AJU13" s="42"/>
      <c r="AJV13" s="42"/>
      <c r="AJW13" s="42"/>
      <c r="AJX13" s="42"/>
      <c r="AJY13" s="42"/>
      <c r="AJZ13" s="42"/>
      <c r="AKA13" s="42"/>
      <c r="AKB13" s="42"/>
      <c r="AKC13" s="42"/>
      <c r="AKD13" s="42"/>
      <c r="AKE13" s="42"/>
      <c r="AKF13" s="42"/>
      <c r="AKG13" s="42"/>
      <c r="AKH13" s="42"/>
      <c r="AKI13" s="42"/>
      <c r="AKJ13" s="42"/>
      <c r="AKK13" s="42"/>
      <c r="AKL13" s="42"/>
      <c r="AKM13" s="42"/>
      <c r="AKN13" s="42"/>
      <c r="AKO13" s="42"/>
      <c r="AKP13" s="42"/>
      <c r="AKQ13" s="42"/>
      <c r="AKR13" s="42"/>
      <c r="AKS13" s="42"/>
      <c r="AKT13" s="42"/>
      <c r="AKU13" s="42"/>
      <c r="AKV13" s="42"/>
      <c r="AKW13" s="42"/>
    </row>
    <row r="14" spans="1:985" s="45" customFormat="1" ht="28.5">
      <c r="A14" s="32">
        <v>13</v>
      </c>
      <c r="B14" s="33" t="s">
        <v>682</v>
      </c>
      <c r="C14" s="34">
        <v>42689</v>
      </c>
      <c r="D14" s="35" t="s">
        <v>753</v>
      </c>
      <c r="E14" s="36" t="s">
        <v>754</v>
      </c>
      <c r="F14" s="37" t="s">
        <v>721</v>
      </c>
      <c r="G14" s="38">
        <v>6</v>
      </c>
      <c r="H14" s="36" t="s">
        <v>752</v>
      </c>
      <c r="I14" s="34">
        <v>42689</v>
      </c>
      <c r="J14" s="37" t="s">
        <v>757</v>
      </c>
      <c r="K14" s="40" t="s">
        <v>759</v>
      </c>
      <c r="L14" s="46"/>
      <c r="M14" s="41" t="s">
        <v>755</v>
      </c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  <c r="GI14" s="42"/>
      <c r="GJ14" s="42"/>
      <c r="GK14" s="42"/>
      <c r="GL14" s="42"/>
      <c r="GM14" s="42"/>
      <c r="GN14" s="42"/>
      <c r="GO14" s="42"/>
      <c r="GP14" s="42"/>
      <c r="GQ14" s="42"/>
      <c r="GR14" s="42"/>
      <c r="GS14" s="42"/>
      <c r="GT14" s="42"/>
      <c r="GU14" s="42"/>
      <c r="GV14" s="42"/>
      <c r="GW14" s="42"/>
      <c r="GX14" s="42"/>
      <c r="GY14" s="42"/>
      <c r="GZ14" s="42"/>
      <c r="HA14" s="42"/>
      <c r="HB14" s="42"/>
      <c r="HC14" s="42"/>
      <c r="HD14" s="42"/>
      <c r="HE14" s="42"/>
      <c r="HF14" s="42"/>
      <c r="HG14" s="42"/>
      <c r="HH14" s="42"/>
      <c r="HI14" s="42"/>
      <c r="HJ14" s="42"/>
      <c r="HK14" s="42"/>
      <c r="HL14" s="42"/>
      <c r="HM14" s="42"/>
      <c r="HN14" s="42"/>
      <c r="HO14" s="42"/>
      <c r="HP14" s="42"/>
      <c r="HQ14" s="42"/>
      <c r="HR14" s="42"/>
      <c r="HS14" s="42"/>
      <c r="HT14" s="42"/>
      <c r="HU14" s="42"/>
      <c r="HV14" s="42"/>
      <c r="HW14" s="42"/>
      <c r="HX14" s="42"/>
      <c r="HY14" s="42"/>
      <c r="HZ14" s="42"/>
      <c r="IA14" s="42"/>
      <c r="IB14" s="42"/>
      <c r="IC14" s="42"/>
      <c r="ID14" s="42"/>
      <c r="IE14" s="42"/>
      <c r="IF14" s="42"/>
      <c r="IG14" s="42"/>
      <c r="IH14" s="42"/>
      <c r="II14" s="42"/>
      <c r="IJ14" s="42"/>
      <c r="IK14" s="42"/>
      <c r="IL14" s="42"/>
      <c r="IM14" s="42"/>
      <c r="IN14" s="42"/>
      <c r="IO14" s="42"/>
      <c r="IP14" s="42"/>
      <c r="IQ14" s="42"/>
      <c r="IR14" s="42"/>
      <c r="IS14" s="42"/>
      <c r="IT14" s="42"/>
      <c r="IU14" s="42"/>
      <c r="IV14" s="42"/>
      <c r="IW14" s="42"/>
      <c r="IX14" s="42"/>
      <c r="IY14" s="42"/>
      <c r="IZ14" s="42"/>
      <c r="JA14" s="42"/>
      <c r="JB14" s="42"/>
      <c r="JC14" s="42"/>
      <c r="JD14" s="42"/>
      <c r="JE14" s="42"/>
      <c r="JF14" s="42"/>
      <c r="JG14" s="42"/>
      <c r="JH14" s="42"/>
      <c r="JI14" s="42"/>
      <c r="JJ14" s="42"/>
      <c r="JK14" s="42"/>
      <c r="JL14" s="42"/>
      <c r="JM14" s="42"/>
      <c r="JN14" s="42"/>
      <c r="JO14" s="42"/>
      <c r="JP14" s="42"/>
      <c r="JQ14" s="42"/>
      <c r="JR14" s="42"/>
      <c r="JS14" s="42"/>
      <c r="JT14" s="42"/>
      <c r="JU14" s="42"/>
      <c r="JV14" s="42"/>
      <c r="JW14" s="42"/>
      <c r="JX14" s="42"/>
      <c r="JY14" s="42"/>
      <c r="JZ14" s="42"/>
      <c r="KA14" s="42"/>
      <c r="KB14" s="42"/>
      <c r="KC14" s="42"/>
      <c r="KD14" s="42"/>
      <c r="KE14" s="42"/>
      <c r="KF14" s="42"/>
      <c r="KG14" s="42"/>
      <c r="KH14" s="42"/>
      <c r="KI14" s="42"/>
      <c r="KJ14" s="42"/>
      <c r="KK14" s="42"/>
      <c r="KL14" s="42"/>
      <c r="KM14" s="42"/>
      <c r="KN14" s="42"/>
      <c r="KO14" s="42"/>
      <c r="KP14" s="42"/>
      <c r="KQ14" s="42"/>
      <c r="KR14" s="42"/>
      <c r="KS14" s="42"/>
      <c r="KT14" s="42"/>
      <c r="KU14" s="42"/>
      <c r="KV14" s="42"/>
      <c r="KW14" s="42"/>
      <c r="KX14" s="42"/>
      <c r="KY14" s="42"/>
      <c r="KZ14" s="42"/>
      <c r="LA14" s="42"/>
      <c r="LB14" s="42"/>
      <c r="LC14" s="42"/>
      <c r="LD14" s="42"/>
      <c r="LE14" s="42"/>
      <c r="LF14" s="42"/>
      <c r="LG14" s="42"/>
      <c r="LH14" s="42"/>
      <c r="LI14" s="42"/>
      <c r="LJ14" s="42"/>
      <c r="LK14" s="42"/>
      <c r="LL14" s="42"/>
      <c r="LM14" s="42"/>
      <c r="LN14" s="42"/>
      <c r="LO14" s="42"/>
      <c r="LP14" s="42"/>
      <c r="LQ14" s="42"/>
      <c r="LR14" s="42"/>
      <c r="LS14" s="42"/>
      <c r="LT14" s="42"/>
      <c r="LU14" s="42"/>
      <c r="LV14" s="42"/>
      <c r="LW14" s="42"/>
      <c r="LX14" s="42"/>
      <c r="LY14" s="42"/>
      <c r="LZ14" s="42"/>
      <c r="MA14" s="42"/>
      <c r="MB14" s="42"/>
      <c r="MC14" s="42"/>
      <c r="MD14" s="42"/>
      <c r="ME14" s="42"/>
      <c r="MF14" s="42"/>
      <c r="MG14" s="42"/>
      <c r="MH14" s="42"/>
      <c r="MI14" s="42"/>
      <c r="MJ14" s="42"/>
      <c r="MK14" s="42"/>
      <c r="ML14" s="42"/>
      <c r="MM14" s="42"/>
      <c r="MN14" s="42"/>
      <c r="MO14" s="42"/>
      <c r="MP14" s="42"/>
      <c r="MQ14" s="42"/>
      <c r="MR14" s="42"/>
      <c r="MS14" s="42"/>
      <c r="MT14" s="42"/>
      <c r="MU14" s="42"/>
      <c r="MV14" s="42"/>
      <c r="MW14" s="42"/>
      <c r="MX14" s="42"/>
      <c r="MY14" s="42"/>
      <c r="MZ14" s="42"/>
      <c r="NA14" s="42"/>
      <c r="NB14" s="42"/>
      <c r="NC14" s="42"/>
      <c r="ND14" s="42"/>
      <c r="NE14" s="42"/>
      <c r="NF14" s="42"/>
      <c r="NG14" s="42"/>
      <c r="NH14" s="42"/>
      <c r="NI14" s="42"/>
      <c r="NJ14" s="42"/>
      <c r="NK14" s="42"/>
      <c r="NL14" s="42"/>
      <c r="NM14" s="42"/>
      <c r="NN14" s="42"/>
      <c r="NO14" s="42"/>
      <c r="NP14" s="42"/>
      <c r="NQ14" s="42"/>
      <c r="NR14" s="42"/>
      <c r="NS14" s="42"/>
      <c r="NT14" s="42"/>
      <c r="NU14" s="42"/>
      <c r="NV14" s="42"/>
      <c r="NW14" s="42"/>
      <c r="NX14" s="42"/>
      <c r="NY14" s="42"/>
      <c r="NZ14" s="42"/>
      <c r="OA14" s="42"/>
      <c r="OB14" s="42"/>
      <c r="OC14" s="42"/>
      <c r="OD14" s="42"/>
      <c r="OE14" s="42"/>
      <c r="OF14" s="42"/>
      <c r="OG14" s="42"/>
      <c r="OH14" s="42"/>
      <c r="OI14" s="42"/>
      <c r="OJ14" s="42"/>
      <c r="OK14" s="42"/>
      <c r="OL14" s="42"/>
      <c r="OM14" s="42"/>
      <c r="ON14" s="42"/>
      <c r="OO14" s="42"/>
      <c r="OP14" s="42"/>
      <c r="OQ14" s="42"/>
      <c r="OR14" s="42"/>
      <c r="OS14" s="42"/>
      <c r="OT14" s="42"/>
      <c r="OU14" s="42"/>
      <c r="OV14" s="42"/>
      <c r="OW14" s="42"/>
      <c r="OX14" s="42"/>
      <c r="OY14" s="42"/>
      <c r="OZ14" s="42"/>
      <c r="PA14" s="42"/>
      <c r="PB14" s="42"/>
      <c r="PC14" s="42"/>
      <c r="PD14" s="42"/>
      <c r="PE14" s="42"/>
      <c r="PF14" s="42"/>
      <c r="PG14" s="42"/>
      <c r="PH14" s="42"/>
      <c r="PI14" s="42"/>
      <c r="PJ14" s="42"/>
      <c r="PK14" s="42"/>
      <c r="PL14" s="42"/>
      <c r="PM14" s="42"/>
      <c r="PN14" s="42"/>
      <c r="PO14" s="42"/>
      <c r="PP14" s="42"/>
      <c r="PQ14" s="42"/>
      <c r="PR14" s="42"/>
      <c r="PS14" s="42"/>
      <c r="PT14" s="42"/>
      <c r="PU14" s="42"/>
      <c r="PV14" s="42"/>
      <c r="PW14" s="42"/>
      <c r="PX14" s="42"/>
      <c r="PY14" s="42"/>
      <c r="PZ14" s="42"/>
      <c r="QA14" s="42"/>
      <c r="QB14" s="42"/>
      <c r="QC14" s="42"/>
      <c r="QD14" s="42"/>
      <c r="QE14" s="42"/>
      <c r="QF14" s="42"/>
      <c r="QG14" s="42"/>
      <c r="QH14" s="42"/>
      <c r="QI14" s="42"/>
      <c r="QJ14" s="42"/>
      <c r="QK14" s="42"/>
      <c r="QL14" s="42"/>
      <c r="QM14" s="42"/>
      <c r="QN14" s="42"/>
      <c r="QO14" s="42"/>
      <c r="QP14" s="42"/>
      <c r="QQ14" s="42"/>
      <c r="QR14" s="42"/>
      <c r="QS14" s="42"/>
      <c r="QT14" s="42"/>
      <c r="QU14" s="42"/>
      <c r="QV14" s="42"/>
      <c r="QW14" s="42"/>
      <c r="QX14" s="42"/>
      <c r="QY14" s="42"/>
      <c r="QZ14" s="42"/>
      <c r="RA14" s="42"/>
      <c r="RB14" s="42"/>
      <c r="RC14" s="42"/>
      <c r="RD14" s="42"/>
      <c r="RE14" s="42"/>
      <c r="RF14" s="42"/>
      <c r="RG14" s="42"/>
      <c r="RH14" s="42"/>
      <c r="RI14" s="42"/>
      <c r="RJ14" s="42"/>
      <c r="RK14" s="42"/>
      <c r="RL14" s="42"/>
      <c r="RM14" s="42"/>
      <c r="RN14" s="42"/>
      <c r="RO14" s="42"/>
      <c r="RP14" s="42"/>
      <c r="RQ14" s="42"/>
      <c r="RR14" s="42"/>
      <c r="RS14" s="42"/>
      <c r="RT14" s="42"/>
      <c r="RU14" s="42"/>
      <c r="RV14" s="42"/>
      <c r="RW14" s="42"/>
      <c r="RX14" s="42"/>
      <c r="RY14" s="42"/>
      <c r="RZ14" s="42"/>
      <c r="SA14" s="42"/>
      <c r="SB14" s="42"/>
      <c r="SC14" s="42"/>
      <c r="SD14" s="42"/>
      <c r="SE14" s="42"/>
      <c r="SF14" s="42"/>
      <c r="SG14" s="42"/>
      <c r="SH14" s="42"/>
      <c r="SI14" s="42"/>
      <c r="SJ14" s="42"/>
      <c r="SK14" s="42"/>
      <c r="SL14" s="42"/>
      <c r="SM14" s="42"/>
      <c r="SN14" s="42"/>
      <c r="SO14" s="42"/>
      <c r="SP14" s="42"/>
      <c r="SQ14" s="42"/>
      <c r="SR14" s="42"/>
      <c r="SS14" s="42"/>
      <c r="ST14" s="42"/>
      <c r="SU14" s="42"/>
      <c r="SV14" s="42"/>
      <c r="SW14" s="42"/>
      <c r="SX14" s="42"/>
      <c r="SY14" s="42"/>
      <c r="SZ14" s="42"/>
      <c r="TA14" s="42"/>
      <c r="TB14" s="42"/>
      <c r="TC14" s="42"/>
      <c r="TD14" s="42"/>
      <c r="TE14" s="42"/>
      <c r="TF14" s="42"/>
      <c r="TG14" s="42"/>
      <c r="TH14" s="42"/>
      <c r="TI14" s="42"/>
      <c r="TJ14" s="42"/>
      <c r="TK14" s="42"/>
      <c r="TL14" s="42"/>
      <c r="TM14" s="42"/>
      <c r="TN14" s="42"/>
      <c r="TO14" s="42"/>
      <c r="TP14" s="42"/>
      <c r="TQ14" s="42"/>
      <c r="TR14" s="42"/>
      <c r="TS14" s="42"/>
      <c r="TT14" s="42"/>
      <c r="TU14" s="42"/>
      <c r="TV14" s="42"/>
      <c r="TW14" s="42"/>
      <c r="TX14" s="42"/>
      <c r="TY14" s="42"/>
      <c r="TZ14" s="42"/>
      <c r="UA14" s="42"/>
      <c r="UB14" s="42"/>
      <c r="UC14" s="42"/>
      <c r="UD14" s="42"/>
      <c r="UE14" s="42"/>
      <c r="UF14" s="42"/>
      <c r="UG14" s="42"/>
      <c r="UH14" s="42"/>
      <c r="UI14" s="42"/>
      <c r="UJ14" s="42"/>
      <c r="UK14" s="42"/>
      <c r="UL14" s="42"/>
      <c r="UM14" s="42"/>
      <c r="UN14" s="42"/>
      <c r="UO14" s="42"/>
      <c r="UP14" s="42"/>
      <c r="UQ14" s="42"/>
      <c r="UR14" s="42"/>
      <c r="US14" s="42"/>
      <c r="UT14" s="42"/>
      <c r="UU14" s="42"/>
      <c r="UV14" s="42"/>
      <c r="UW14" s="42"/>
      <c r="UX14" s="42"/>
      <c r="UY14" s="42"/>
      <c r="UZ14" s="42"/>
      <c r="VA14" s="42"/>
      <c r="VB14" s="42"/>
      <c r="VC14" s="42"/>
      <c r="VD14" s="42"/>
      <c r="VE14" s="42"/>
      <c r="VF14" s="42"/>
      <c r="VG14" s="42"/>
      <c r="VH14" s="42"/>
      <c r="VI14" s="42"/>
      <c r="VJ14" s="42"/>
      <c r="VK14" s="42"/>
      <c r="VL14" s="42"/>
      <c r="VM14" s="42"/>
      <c r="VN14" s="42"/>
      <c r="VO14" s="42"/>
      <c r="VP14" s="42"/>
      <c r="VQ14" s="42"/>
      <c r="VR14" s="42"/>
      <c r="VS14" s="42"/>
      <c r="VT14" s="42"/>
      <c r="VU14" s="42"/>
      <c r="VV14" s="42"/>
      <c r="VW14" s="42"/>
      <c r="VX14" s="42"/>
      <c r="VY14" s="42"/>
      <c r="VZ14" s="42"/>
      <c r="WA14" s="42"/>
      <c r="WB14" s="42"/>
      <c r="WC14" s="42"/>
      <c r="WD14" s="42"/>
      <c r="WE14" s="42"/>
      <c r="WF14" s="42"/>
      <c r="WG14" s="42"/>
      <c r="WH14" s="42"/>
      <c r="WI14" s="42"/>
      <c r="WJ14" s="42"/>
      <c r="WK14" s="42"/>
      <c r="WL14" s="42"/>
      <c r="WM14" s="42"/>
      <c r="WN14" s="42"/>
      <c r="WO14" s="42"/>
      <c r="WP14" s="42"/>
      <c r="WQ14" s="42"/>
      <c r="WR14" s="42"/>
      <c r="WS14" s="42"/>
      <c r="WT14" s="42"/>
      <c r="WU14" s="42"/>
      <c r="WV14" s="42"/>
      <c r="WW14" s="42"/>
      <c r="WX14" s="42"/>
      <c r="WY14" s="42"/>
      <c r="WZ14" s="42"/>
      <c r="XA14" s="42"/>
      <c r="XB14" s="42"/>
      <c r="XC14" s="42"/>
      <c r="XD14" s="42"/>
      <c r="XE14" s="42"/>
      <c r="XF14" s="42"/>
      <c r="XG14" s="42"/>
      <c r="XH14" s="42"/>
      <c r="XI14" s="42"/>
      <c r="XJ14" s="42"/>
      <c r="XK14" s="42"/>
      <c r="XL14" s="42"/>
      <c r="XM14" s="42"/>
      <c r="XN14" s="42"/>
      <c r="XO14" s="42"/>
      <c r="XP14" s="42"/>
      <c r="XQ14" s="42"/>
      <c r="XR14" s="42"/>
      <c r="XS14" s="42"/>
      <c r="XT14" s="42"/>
      <c r="XU14" s="42"/>
      <c r="XV14" s="42"/>
      <c r="XW14" s="42"/>
      <c r="XX14" s="42"/>
      <c r="XY14" s="42"/>
      <c r="XZ14" s="42"/>
      <c r="YA14" s="42"/>
      <c r="YB14" s="42"/>
      <c r="YC14" s="42"/>
      <c r="YD14" s="42"/>
      <c r="YE14" s="42"/>
      <c r="YF14" s="42"/>
      <c r="YG14" s="42"/>
      <c r="YH14" s="42"/>
      <c r="YI14" s="42"/>
      <c r="YJ14" s="42"/>
      <c r="YK14" s="42"/>
      <c r="YL14" s="42"/>
      <c r="YM14" s="42"/>
      <c r="YN14" s="42"/>
      <c r="YO14" s="42"/>
      <c r="YP14" s="42"/>
      <c r="YQ14" s="42"/>
      <c r="YR14" s="42"/>
      <c r="YS14" s="42"/>
      <c r="YT14" s="42"/>
      <c r="YU14" s="42"/>
      <c r="YV14" s="42"/>
      <c r="YW14" s="42"/>
      <c r="YX14" s="42"/>
      <c r="YY14" s="42"/>
      <c r="YZ14" s="42"/>
      <c r="ZA14" s="42"/>
      <c r="ZB14" s="42"/>
      <c r="ZC14" s="42"/>
      <c r="ZD14" s="42"/>
      <c r="ZE14" s="42"/>
      <c r="ZF14" s="42"/>
      <c r="ZG14" s="42"/>
      <c r="ZH14" s="42"/>
      <c r="ZI14" s="42"/>
      <c r="ZJ14" s="42"/>
      <c r="ZK14" s="42"/>
      <c r="ZL14" s="42"/>
      <c r="ZM14" s="42"/>
      <c r="ZN14" s="42"/>
      <c r="ZO14" s="42"/>
      <c r="ZP14" s="42"/>
      <c r="ZQ14" s="42"/>
      <c r="ZR14" s="42"/>
      <c r="ZS14" s="42"/>
      <c r="ZT14" s="42"/>
      <c r="ZU14" s="42"/>
      <c r="ZV14" s="42"/>
      <c r="ZW14" s="42"/>
      <c r="ZX14" s="42"/>
      <c r="ZY14" s="42"/>
      <c r="ZZ14" s="42"/>
      <c r="AAA14" s="42"/>
      <c r="AAB14" s="42"/>
      <c r="AAC14" s="42"/>
      <c r="AAD14" s="42"/>
      <c r="AAE14" s="42"/>
      <c r="AAF14" s="42"/>
      <c r="AAG14" s="42"/>
      <c r="AAH14" s="42"/>
      <c r="AAI14" s="42"/>
      <c r="AAJ14" s="42"/>
      <c r="AAK14" s="42"/>
      <c r="AAL14" s="42"/>
      <c r="AAM14" s="42"/>
      <c r="AAN14" s="42"/>
      <c r="AAO14" s="42"/>
      <c r="AAP14" s="42"/>
      <c r="AAQ14" s="42"/>
      <c r="AAR14" s="42"/>
      <c r="AAS14" s="42"/>
      <c r="AAT14" s="42"/>
      <c r="AAU14" s="42"/>
      <c r="AAV14" s="42"/>
      <c r="AAW14" s="42"/>
      <c r="AAX14" s="42"/>
      <c r="AAY14" s="42"/>
      <c r="AAZ14" s="42"/>
      <c r="ABA14" s="42"/>
      <c r="ABB14" s="42"/>
      <c r="ABC14" s="42"/>
      <c r="ABD14" s="42"/>
      <c r="ABE14" s="42"/>
      <c r="ABF14" s="42"/>
      <c r="ABG14" s="42"/>
      <c r="ABH14" s="42"/>
      <c r="ABI14" s="42"/>
      <c r="ABJ14" s="42"/>
      <c r="ABK14" s="42"/>
      <c r="ABL14" s="42"/>
      <c r="ABM14" s="42"/>
      <c r="ABN14" s="42"/>
      <c r="ABO14" s="42"/>
      <c r="ABP14" s="42"/>
      <c r="ABQ14" s="42"/>
      <c r="ABR14" s="42"/>
      <c r="ABS14" s="42"/>
      <c r="ABT14" s="42"/>
      <c r="ABU14" s="42"/>
      <c r="ABV14" s="42"/>
      <c r="ABW14" s="42"/>
      <c r="ABX14" s="42"/>
      <c r="ABY14" s="42"/>
      <c r="ABZ14" s="42"/>
      <c r="ACA14" s="42"/>
      <c r="ACB14" s="42"/>
      <c r="ACC14" s="42"/>
      <c r="ACD14" s="42"/>
      <c r="ACE14" s="42"/>
      <c r="ACF14" s="42"/>
      <c r="ACG14" s="42"/>
      <c r="ACH14" s="42"/>
      <c r="ACI14" s="42"/>
      <c r="ACJ14" s="42"/>
      <c r="ACK14" s="42"/>
      <c r="ACL14" s="42"/>
      <c r="ACM14" s="42"/>
      <c r="ACN14" s="42"/>
      <c r="ACO14" s="42"/>
      <c r="ACP14" s="42"/>
      <c r="ACQ14" s="42"/>
      <c r="ACR14" s="42"/>
      <c r="ACS14" s="42"/>
      <c r="ACT14" s="42"/>
      <c r="ACU14" s="42"/>
      <c r="ACV14" s="42"/>
      <c r="ACW14" s="42"/>
      <c r="ACX14" s="42"/>
      <c r="ACY14" s="42"/>
      <c r="ACZ14" s="42"/>
      <c r="ADA14" s="42"/>
      <c r="ADB14" s="42"/>
      <c r="ADC14" s="42"/>
      <c r="ADD14" s="42"/>
      <c r="ADE14" s="42"/>
      <c r="ADF14" s="42"/>
      <c r="ADG14" s="42"/>
      <c r="ADH14" s="42"/>
      <c r="ADI14" s="42"/>
      <c r="ADJ14" s="42"/>
      <c r="ADK14" s="42"/>
      <c r="ADL14" s="42"/>
      <c r="ADM14" s="42"/>
      <c r="ADN14" s="42"/>
      <c r="ADO14" s="42"/>
      <c r="ADP14" s="42"/>
      <c r="ADQ14" s="42"/>
      <c r="ADR14" s="42"/>
      <c r="ADS14" s="42"/>
      <c r="ADT14" s="42"/>
      <c r="ADU14" s="42"/>
      <c r="ADV14" s="42"/>
      <c r="ADW14" s="42"/>
      <c r="ADX14" s="42"/>
      <c r="ADY14" s="42"/>
      <c r="ADZ14" s="42"/>
      <c r="AEA14" s="42"/>
      <c r="AEB14" s="42"/>
      <c r="AEC14" s="42"/>
      <c r="AED14" s="42"/>
      <c r="AEE14" s="42"/>
      <c r="AEF14" s="42"/>
      <c r="AEG14" s="42"/>
      <c r="AEH14" s="42"/>
      <c r="AEI14" s="42"/>
      <c r="AEJ14" s="42"/>
      <c r="AEK14" s="42"/>
      <c r="AEL14" s="42"/>
      <c r="AEM14" s="42"/>
      <c r="AEN14" s="42"/>
      <c r="AEO14" s="42"/>
      <c r="AEP14" s="42"/>
      <c r="AEQ14" s="42"/>
      <c r="AER14" s="42"/>
      <c r="AES14" s="42"/>
      <c r="AET14" s="42"/>
      <c r="AEU14" s="42"/>
      <c r="AEV14" s="42"/>
      <c r="AEW14" s="42"/>
      <c r="AEX14" s="42"/>
      <c r="AEY14" s="42"/>
      <c r="AEZ14" s="42"/>
      <c r="AFA14" s="42"/>
      <c r="AFB14" s="42"/>
      <c r="AFC14" s="42"/>
      <c r="AFD14" s="42"/>
      <c r="AFE14" s="42"/>
      <c r="AFF14" s="42"/>
      <c r="AFG14" s="42"/>
      <c r="AFH14" s="42"/>
      <c r="AFI14" s="42"/>
      <c r="AFJ14" s="42"/>
      <c r="AFK14" s="42"/>
      <c r="AFL14" s="42"/>
      <c r="AFM14" s="42"/>
      <c r="AFN14" s="42"/>
      <c r="AFO14" s="42"/>
      <c r="AFP14" s="42"/>
      <c r="AFQ14" s="42"/>
      <c r="AFR14" s="42"/>
      <c r="AFS14" s="42"/>
      <c r="AFT14" s="42"/>
      <c r="AFU14" s="42"/>
      <c r="AFV14" s="42"/>
      <c r="AFW14" s="42"/>
      <c r="AFX14" s="42"/>
      <c r="AFY14" s="42"/>
      <c r="AFZ14" s="42"/>
      <c r="AGA14" s="42"/>
      <c r="AGB14" s="42"/>
      <c r="AGC14" s="42"/>
      <c r="AGD14" s="42"/>
      <c r="AGE14" s="42"/>
      <c r="AGF14" s="42"/>
      <c r="AGG14" s="42"/>
      <c r="AGH14" s="42"/>
      <c r="AGI14" s="42"/>
      <c r="AGJ14" s="42"/>
      <c r="AGK14" s="42"/>
      <c r="AGL14" s="42"/>
      <c r="AGM14" s="42"/>
      <c r="AGN14" s="42"/>
      <c r="AGO14" s="42"/>
      <c r="AGP14" s="42"/>
      <c r="AGQ14" s="42"/>
      <c r="AGR14" s="42"/>
      <c r="AGS14" s="42"/>
      <c r="AGT14" s="42"/>
      <c r="AGU14" s="42"/>
      <c r="AGV14" s="42"/>
      <c r="AGW14" s="42"/>
      <c r="AGX14" s="42"/>
      <c r="AGY14" s="42"/>
      <c r="AGZ14" s="42"/>
      <c r="AHA14" s="42"/>
      <c r="AHB14" s="42"/>
      <c r="AHC14" s="42"/>
      <c r="AHD14" s="42"/>
      <c r="AHE14" s="42"/>
      <c r="AHF14" s="42"/>
      <c r="AHG14" s="42"/>
      <c r="AHH14" s="42"/>
      <c r="AHI14" s="42"/>
      <c r="AHJ14" s="42"/>
      <c r="AHK14" s="42"/>
      <c r="AHL14" s="42"/>
      <c r="AHM14" s="42"/>
      <c r="AHN14" s="42"/>
      <c r="AHO14" s="42"/>
      <c r="AHP14" s="42"/>
      <c r="AHQ14" s="42"/>
      <c r="AHR14" s="42"/>
      <c r="AHS14" s="42"/>
      <c r="AHT14" s="42"/>
      <c r="AHU14" s="42"/>
      <c r="AHV14" s="42"/>
      <c r="AHW14" s="42"/>
      <c r="AHX14" s="42"/>
      <c r="AHY14" s="42"/>
      <c r="AHZ14" s="42"/>
      <c r="AIA14" s="42"/>
      <c r="AIB14" s="42"/>
      <c r="AIC14" s="42"/>
      <c r="AID14" s="42"/>
      <c r="AIE14" s="42"/>
      <c r="AIF14" s="42"/>
      <c r="AIG14" s="42"/>
      <c r="AIH14" s="42"/>
      <c r="AII14" s="42"/>
      <c r="AIJ14" s="42"/>
      <c r="AIK14" s="42"/>
      <c r="AIL14" s="42"/>
      <c r="AIM14" s="42"/>
      <c r="AIN14" s="42"/>
      <c r="AIO14" s="42"/>
      <c r="AIP14" s="42"/>
      <c r="AIQ14" s="42"/>
      <c r="AIR14" s="42"/>
      <c r="AIS14" s="42"/>
      <c r="AIT14" s="42"/>
      <c r="AIU14" s="42"/>
      <c r="AIV14" s="42"/>
      <c r="AIW14" s="42"/>
      <c r="AIX14" s="42"/>
      <c r="AIY14" s="42"/>
      <c r="AIZ14" s="42"/>
      <c r="AJA14" s="42"/>
      <c r="AJB14" s="42"/>
      <c r="AJC14" s="42"/>
      <c r="AJD14" s="42"/>
      <c r="AJE14" s="42"/>
      <c r="AJF14" s="42"/>
      <c r="AJG14" s="42"/>
      <c r="AJH14" s="42"/>
      <c r="AJI14" s="42"/>
      <c r="AJJ14" s="42"/>
      <c r="AJK14" s="42"/>
      <c r="AJL14" s="42"/>
      <c r="AJM14" s="42"/>
      <c r="AJN14" s="42"/>
      <c r="AJO14" s="42"/>
      <c r="AJP14" s="42"/>
      <c r="AJQ14" s="42"/>
      <c r="AJR14" s="42"/>
      <c r="AJS14" s="42"/>
      <c r="AJT14" s="42"/>
      <c r="AJU14" s="42"/>
      <c r="AJV14" s="42"/>
      <c r="AJW14" s="42"/>
      <c r="AJX14" s="42"/>
      <c r="AJY14" s="42"/>
      <c r="AJZ14" s="42"/>
      <c r="AKA14" s="42"/>
      <c r="AKB14" s="42"/>
      <c r="AKC14" s="42"/>
      <c r="AKD14" s="42"/>
      <c r="AKE14" s="42"/>
      <c r="AKF14" s="42"/>
      <c r="AKG14" s="42"/>
      <c r="AKH14" s="42"/>
      <c r="AKI14" s="42"/>
      <c r="AKJ14" s="42"/>
      <c r="AKK14" s="42"/>
      <c r="AKL14" s="42"/>
      <c r="AKM14" s="42"/>
      <c r="AKN14" s="42"/>
      <c r="AKO14" s="42"/>
      <c r="AKP14" s="42"/>
      <c r="AKQ14" s="42"/>
      <c r="AKR14" s="42"/>
      <c r="AKS14" s="42"/>
      <c r="AKT14" s="42"/>
      <c r="AKU14" s="42"/>
      <c r="AKV14" s="42"/>
      <c r="AKW14" s="42"/>
    </row>
    <row r="15" spans="1:985">
      <c r="A15" s="17"/>
      <c r="B15" s="10"/>
      <c r="C15" s="11"/>
      <c r="D15" s="12"/>
      <c r="E15" s="13"/>
      <c r="F15" s="14"/>
      <c r="G15" s="14"/>
      <c r="H15" s="16"/>
      <c r="I15" s="11"/>
      <c r="J15" s="19"/>
      <c r="K15" s="15"/>
      <c r="L15" s="11"/>
      <c r="M15" s="18"/>
    </row>
    <row r="16" spans="1:985">
      <c r="A16" s="17"/>
      <c r="B16" s="10"/>
      <c r="C16" s="11"/>
      <c r="D16" s="12"/>
      <c r="E16" s="13"/>
      <c r="F16" s="14"/>
      <c r="G16" s="14"/>
      <c r="H16" s="16"/>
      <c r="I16" s="11"/>
      <c r="J16" s="19"/>
      <c r="K16" s="15"/>
      <c r="L16" s="11"/>
      <c r="M16" s="18"/>
    </row>
    <row r="17" spans="1:13">
      <c r="A17" s="17"/>
      <c r="B17" s="10"/>
      <c r="C17" s="11"/>
      <c r="D17" s="12"/>
      <c r="E17" s="13"/>
      <c r="F17" s="14"/>
      <c r="G17" s="14"/>
      <c r="H17" s="16"/>
      <c r="I17" s="11"/>
      <c r="J17" s="19"/>
      <c r="K17" s="15"/>
      <c r="L17" s="11"/>
      <c r="M17" s="18"/>
    </row>
    <row r="18" spans="1:13">
      <c r="A18" s="17"/>
      <c r="B18" s="10"/>
      <c r="C18" s="11"/>
      <c r="D18" s="12"/>
      <c r="E18" s="13"/>
      <c r="F18" s="14"/>
      <c r="G18" s="14"/>
      <c r="H18" s="16"/>
      <c r="I18" s="11"/>
      <c r="J18" s="19"/>
      <c r="K18" s="15"/>
      <c r="L18" s="11"/>
      <c r="M18" s="18"/>
    </row>
    <row r="19" spans="1:13">
      <c r="A19" s="17"/>
      <c r="B19" s="10"/>
      <c r="C19" s="11"/>
      <c r="D19" s="12"/>
      <c r="E19" s="13"/>
      <c r="F19" s="14"/>
      <c r="G19" s="14"/>
      <c r="H19" s="16"/>
      <c r="I19" s="11"/>
      <c r="J19" s="19"/>
      <c r="K19" s="15"/>
      <c r="L19" s="11"/>
      <c r="M19" s="18"/>
    </row>
    <row r="20" spans="1:13">
      <c r="A20" s="17"/>
      <c r="B20" s="10"/>
      <c r="C20" s="11"/>
      <c r="D20" s="12"/>
      <c r="E20" s="13"/>
      <c r="F20" s="14"/>
      <c r="G20" s="14"/>
      <c r="H20" s="16"/>
      <c r="I20" s="11"/>
      <c r="J20" s="19"/>
      <c r="K20" s="15"/>
      <c r="L20" s="11"/>
      <c r="M20" s="18"/>
    </row>
    <row r="21" spans="1:13">
      <c r="A21" s="17"/>
      <c r="B21" s="10"/>
      <c r="C21" s="11"/>
      <c r="D21" s="12"/>
      <c r="E21" s="13"/>
      <c r="F21" s="14"/>
      <c r="G21" s="14"/>
      <c r="H21" s="16"/>
      <c r="I21" s="11"/>
      <c r="J21" s="19"/>
      <c r="K21" s="15"/>
      <c r="L21" s="11"/>
      <c r="M21" s="18"/>
    </row>
    <row r="22" spans="1:13">
      <c r="A22" s="17"/>
      <c r="B22" s="10"/>
      <c r="C22" s="11"/>
      <c r="D22" s="12"/>
      <c r="E22" s="13"/>
      <c r="F22" s="14"/>
      <c r="G22" s="14"/>
      <c r="H22" s="16"/>
      <c r="I22" s="11"/>
      <c r="J22" s="19"/>
      <c r="K22" s="15"/>
      <c r="L22" s="11"/>
      <c r="M22" s="18"/>
    </row>
    <row r="23" spans="1:13">
      <c r="A23" s="17"/>
      <c r="B23" s="10"/>
      <c r="C23" s="11"/>
      <c r="D23" s="12"/>
      <c r="E23" s="13"/>
      <c r="F23" s="14"/>
      <c r="G23" s="14"/>
      <c r="H23" s="16"/>
      <c r="I23" s="11"/>
      <c r="J23" s="19"/>
      <c r="K23" s="15"/>
      <c r="L23" s="11"/>
      <c r="M23" s="18"/>
    </row>
    <row r="24" spans="1:13">
      <c r="A24" s="17"/>
      <c r="B24" s="10"/>
      <c r="C24" s="11"/>
      <c r="D24" s="12"/>
      <c r="E24" s="13"/>
      <c r="F24" s="14"/>
      <c r="G24" s="14"/>
      <c r="H24" s="16"/>
      <c r="I24" s="11"/>
      <c r="J24" s="19"/>
      <c r="K24" s="15"/>
      <c r="L24" s="11"/>
      <c r="M24" s="18"/>
    </row>
    <row r="25" spans="1:13">
      <c r="A25" s="17"/>
      <c r="B25" s="10"/>
      <c r="C25" s="11"/>
      <c r="D25" s="12"/>
      <c r="E25" s="13"/>
      <c r="F25" s="14"/>
      <c r="G25" s="14"/>
      <c r="H25" s="16"/>
      <c r="I25" s="11"/>
      <c r="J25" s="19"/>
      <c r="K25" s="15"/>
      <c r="L25" s="11"/>
      <c r="M25" s="18"/>
    </row>
    <row r="26" spans="1:13">
      <c r="A26" s="17"/>
      <c r="B26" s="10"/>
      <c r="C26" s="11"/>
      <c r="D26" s="12"/>
      <c r="E26" s="13"/>
      <c r="F26" s="14"/>
      <c r="G26" s="14"/>
      <c r="H26" s="16"/>
      <c r="I26" s="11"/>
      <c r="J26" s="19"/>
      <c r="K26" s="15"/>
      <c r="L26" s="11"/>
      <c r="M26" s="18"/>
    </row>
    <row r="27" spans="1:13">
      <c r="A27" s="17"/>
      <c r="B27" s="10"/>
      <c r="C27" s="11"/>
      <c r="D27" s="12"/>
      <c r="E27" s="13"/>
      <c r="F27" s="14"/>
      <c r="G27" s="14"/>
      <c r="H27" s="16"/>
      <c r="I27" s="11"/>
      <c r="J27" s="19"/>
      <c r="K27" s="15"/>
      <c r="L27" s="11"/>
      <c r="M27" s="18"/>
    </row>
    <row r="28" spans="1:13">
      <c r="A28" s="17"/>
      <c r="B28" s="10"/>
      <c r="C28" s="11"/>
      <c r="D28" s="12"/>
      <c r="E28" s="13"/>
      <c r="F28" s="14"/>
      <c r="G28" s="14"/>
      <c r="H28" s="16"/>
      <c r="I28" s="11"/>
      <c r="J28" s="19"/>
      <c r="K28" s="15"/>
      <c r="L28" s="11"/>
      <c r="M28" s="18"/>
    </row>
    <row r="29" spans="1:13">
      <c r="A29" s="17"/>
      <c r="B29" s="10"/>
      <c r="C29" s="11"/>
      <c r="D29" s="12"/>
      <c r="E29" s="13"/>
      <c r="F29" s="14"/>
      <c r="G29" s="14"/>
      <c r="H29" s="16"/>
      <c r="I29" s="11"/>
      <c r="J29" s="19"/>
      <c r="K29" s="15"/>
      <c r="L29" s="11"/>
      <c r="M29" s="18"/>
    </row>
    <row r="30" spans="1:13">
      <c r="A30" s="17"/>
      <c r="B30" s="10"/>
      <c r="C30" s="11"/>
      <c r="D30" s="12"/>
      <c r="E30" s="13"/>
      <c r="F30" s="14"/>
      <c r="G30" s="14"/>
      <c r="H30" s="16"/>
      <c r="I30" s="11"/>
      <c r="J30" s="19"/>
      <c r="K30" s="15"/>
      <c r="L30" s="11"/>
      <c r="M30" s="18"/>
    </row>
    <row r="31" spans="1:13">
      <c r="A31" s="17"/>
      <c r="B31" s="10"/>
      <c r="C31" s="11"/>
      <c r="D31" s="12"/>
      <c r="E31" s="13"/>
      <c r="F31" s="14"/>
      <c r="G31" s="14"/>
      <c r="H31" s="16"/>
      <c r="I31" s="11"/>
      <c r="J31" s="19"/>
      <c r="K31" s="15"/>
      <c r="L31" s="11"/>
      <c r="M31" s="18"/>
    </row>
    <row r="32" spans="1:13">
      <c r="A32" s="17"/>
      <c r="B32" s="10"/>
      <c r="C32" s="11"/>
      <c r="D32" s="12"/>
      <c r="E32" s="13"/>
      <c r="F32" s="14"/>
      <c r="G32" s="14"/>
      <c r="H32" s="16"/>
      <c r="I32" s="11"/>
      <c r="J32" s="19"/>
      <c r="K32" s="15"/>
      <c r="L32" s="11"/>
      <c r="M32" s="18"/>
    </row>
    <row r="33" spans="1:13">
      <c r="A33" s="17"/>
      <c r="B33" s="10"/>
      <c r="C33" s="11"/>
      <c r="D33" s="12"/>
      <c r="E33" s="13"/>
      <c r="F33" s="14"/>
      <c r="G33" s="14"/>
      <c r="H33" s="16"/>
      <c r="I33" s="11"/>
      <c r="J33" s="19"/>
      <c r="K33" s="15"/>
      <c r="L33" s="11"/>
      <c r="M33" s="18"/>
    </row>
    <row r="34" spans="1:13">
      <c r="A34" s="17"/>
      <c r="B34" s="10"/>
      <c r="C34" s="11"/>
      <c r="D34" s="12"/>
      <c r="E34" s="13"/>
      <c r="F34" s="14"/>
      <c r="G34" s="14"/>
      <c r="H34" s="16"/>
      <c r="I34" s="11"/>
      <c r="J34" s="19"/>
      <c r="K34" s="15"/>
      <c r="L34" s="11"/>
      <c r="M34" s="18"/>
    </row>
    <row r="35" spans="1:13">
      <c r="A35" s="17"/>
      <c r="B35" s="10"/>
      <c r="C35" s="11"/>
      <c r="D35" s="12"/>
      <c r="E35" s="13"/>
      <c r="F35" s="14"/>
      <c r="G35" s="14"/>
      <c r="H35" s="16"/>
      <c r="I35" s="11"/>
      <c r="J35" s="19"/>
      <c r="K35" s="15"/>
      <c r="L35" s="11"/>
      <c r="M35" s="18"/>
    </row>
    <row r="36" spans="1:13">
      <c r="A36" s="17"/>
      <c r="B36" s="10"/>
      <c r="C36" s="11"/>
      <c r="D36" s="12"/>
      <c r="E36" s="13"/>
      <c r="F36" s="14"/>
      <c r="G36" s="14"/>
      <c r="H36" s="16"/>
      <c r="I36" s="11"/>
      <c r="J36" s="19"/>
      <c r="K36" s="15"/>
      <c r="L36" s="11"/>
      <c r="M36" s="18"/>
    </row>
    <row r="37" spans="1:13">
      <c r="A37" s="17"/>
      <c r="B37" s="10"/>
      <c r="C37" s="11"/>
      <c r="D37" s="12"/>
      <c r="E37" s="13"/>
      <c r="F37" s="14"/>
      <c r="G37" s="14"/>
      <c r="H37" s="16"/>
      <c r="I37" s="11"/>
      <c r="J37" s="19"/>
      <c r="K37" s="15"/>
      <c r="L37" s="11"/>
      <c r="M37" s="18"/>
    </row>
    <row r="38" spans="1:13">
      <c r="A38" s="17"/>
      <c r="B38" s="10"/>
      <c r="C38" s="11"/>
      <c r="D38" s="12"/>
      <c r="E38" s="13"/>
      <c r="F38" s="14"/>
      <c r="G38" s="14"/>
      <c r="H38" s="16"/>
      <c r="I38" s="11"/>
      <c r="J38" s="19"/>
      <c r="K38" s="15"/>
      <c r="L38" s="11"/>
      <c r="M38" s="18"/>
    </row>
    <row r="39" spans="1:13">
      <c r="A39" s="17"/>
      <c r="B39" s="10"/>
      <c r="C39" s="11"/>
      <c r="D39" s="12"/>
      <c r="E39" s="13"/>
      <c r="F39" s="14"/>
      <c r="G39" s="14"/>
      <c r="H39" s="16"/>
      <c r="I39" s="11"/>
      <c r="J39" s="19"/>
      <c r="K39" s="15"/>
      <c r="L39" s="11"/>
      <c r="M39" s="18"/>
    </row>
    <row r="40" spans="1:13">
      <c r="A40" s="17"/>
      <c r="B40" s="10"/>
      <c r="C40" s="11"/>
      <c r="D40" s="12"/>
      <c r="E40" s="13"/>
      <c r="F40" s="14"/>
      <c r="G40" s="14"/>
      <c r="H40" s="16"/>
      <c r="I40" s="11"/>
      <c r="J40" s="19"/>
      <c r="K40" s="15"/>
      <c r="L40" s="11"/>
      <c r="M40" s="18"/>
    </row>
    <row r="41" spans="1:13">
      <c r="A41" s="17"/>
      <c r="B41" s="10"/>
      <c r="C41" s="11"/>
      <c r="D41" s="12"/>
      <c r="E41" s="13"/>
      <c r="F41" s="14"/>
      <c r="G41" s="14"/>
      <c r="H41" s="16"/>
      <c r="I41" s="11"/>
      <c r="J41" s="19"/>
      <c r="K41" s="15"/>
      <c r="L41" s="11"/>
      <c r="M41" s="18"/>
    </row>
    <row r="42" spans="1:13">
      <c r="A42" s="17"/>
      <c r="B42" s="10"/>
      <c r="C42" s="11"/>
      <c r="D42" s="12"/>
      <c r="E42" s="13"/>
      <c r="F42" s="14"/>
      <c r="G42" s="14"/>
      <c r="H42" s="16"/>
      <c r="I42" s="11"/>
      <c r="J42" s="19"/>
      <c r="K42" s="15"/>
      <c r="L42" s="11"/>
      <c r="M42" s="18"/>
    </row>
    <row r="43" spans="1:13">
      <c r="A43" s="17"/>
      <c r="B43" s="10"/>
      <c r="C43" s="11"/>
      <c r="D43" s="12"/>
      <c r="E43" s="13"/>
      <c r="F43" s="14"/>
      <c r="G43" s="14"/>
      <c r="H43" s="16"/>
      <c r="I43" s="11"/>
      <c r="J43" s="19"/>
      <c r="K43" s="15"/>
      <c r="L43" s="11"/>
      <c r="M43" s="18"/>
    </row>
    <row r="44" spans="1:13">
      <c r="A44" s="17"/>
      <c r="B44" s="10"/>
      <c r="C44" s="11"/>
      <c r="D44" s="12"/>
      <c r="E44" s="13"/>
      <c r="F44" s="14"/>
      <c r="G44" s="14"/>
      <c r="H44" s="16"/>
      <c r="I44" s="11"/>
      <c r="J44" s="19"/>
      <c r="K44" s="15"/>
      <c r="L44" s="11"/>
      <c r="M44" s="18"/>
    </row>
    <row r="45" spans="1:13">
      <c r="A45" s="17"/>
      <c r="B45" s="10"/>
      <c r="C45" s="11"/>
      <c r="D45" s="12"/>
      <c r="E45" s="13"/>
      <c r="F45" s="14"/>
      <c r="G45" s="14"/>
      <c r="H45" s="16"/>
      <c r="I45" s="11"/>
      <c r="J45" s="19"/>
      <c r="K45" s="15"/>
      <c r="L45" s="11"/>
      <c r="M45" s="18"/>
    </row>
    <row r="46" spans="1:13">
      <c r="A46" s="17"/>
      <c r="B46" s="10"/>
      <c r="C46" s="11"/>
      <c r="D46" s="12"/>
      <c r="E46" s="13"/>
      <c r="F46" s="14"/>
      <c r="G46" s="14"/>
      <c r="H46" s="16"/>
      <c r="I46" s="11"/>
      <c r="J46" s="19"/>
      <c r="K46" s="15"/>
      <c r="L46" s="11"/>
      <c r="M46" s="18"/>
    </row>
    <row r="47" spans="1:13">
      <c r="A47" s="17"/>
      <c r="B47" s="10"/>
      <c r="C47" s="11"/>
      <c r="D47" s="12"/>
      <c r="E47" s="13"/>
      <c r="F47" s="14"/>
      <c r="G47" s="14"/>
      <c r="H47" s="16"/>
      <c r="I47" s="11"/>
      <c r="J47" s="19"/>
      <c r="K47" s="15"/>
      <c r="L47" s="11"/>
      <c r="M47" s="18"/>
    </row>
    <row r="48" spans="1:13">
      <c r="A48" s="17"/>
      <c r="B48" s="10"/>
      <c r="C48" s="11"/>
      <c r="D48" s="12"/>
      <c r="E48" s="13"/>
      <c r="F48" s="14"/>
      <c r="G48" s="14"/>
      <c r="H48" s="16"/>
      <c r="I48" s="11"/>
      <c r="J48" s="19"/>
      <c r="K48" s="15"/>
      <c r="L48" s="11"/>
      <c r="M48" s="18"/>
    </row>
    <row r="49" spans="1:13">
      <c r="A49" s="17"/>
      <c r="B49" s="10"/>
      <c r="C49" s="11"/>
      <c r="D49" s="12"/>
      <c r="E49" s="13"/>
      <c r="F49" s="14"/>
      <c r="G49" s="14"/>
      <c r="H49" s="16"/>
      <c r="I49" s="11"/>
      <c r="J49" s="19"/>
      <c r="K49" s="15"/>
      <c r="L49" s="11"/>
      <c r="M49" s="18"/>
    </row>
    <row r="50" spans="1:13">
      <c r="A50" s="17"/>
      <c r="B50" s="10"/>
      <c r="C50" s="11"/>
      <c r="D50" s="12"/>
      <c r="E50" s="13"/>
      <c r="F50" s="14"/>
      <c r="G50" s="14"/>
      <c r="H50" s="16"/>
      <c r="I50" s="11"/>
      <c r="J50" s="19"/>
      <c r="K50" s="15"/>
      <c r="L50" s="11"/>
      <c r="M50" s="18"/>
    </row>
    <row r="51" spans="1:13">
      <c r="A51" s="17"/>
      <c r="B51" s="10"/>
      <c r="C51" s="11"/>
      <c r="D51" s="12"/>
      <c r="E51" s="13"/>
      <c r="F51" s="14"/>
      <c r="G51" s="14"/>
      <c r="H51" s="16"/>
      <c r="I51" s="11"/>
      <c r="J51" s="19"/>
      <c r="K51" s="15"/>
      <c r="L51" s="11"/>
      <c r="M51" s="18"/>
    </row>
    <row r="52" spans="1:13">
      <c r="A52" s="17"/>
      <c r="B52" s="10"/>
      <c r="C52" s="11"/>
      <c r="D52" s="12"/>
      <c r="E52" s="13"/>
      <c r="F52" s="14"/>
      <c r="G52" s="14"/>
      <c r="H52" s="16"/>
      <c r="I52" s="11"/>
      <c r="J52" s="19"/>
      <c r="K52" s="15"/>
      <c r="L52" s="11"/>
      <c r="M52" s="18"/>
    </row>
    <row r="53" spans="1:13">
      <c r="A53" s="17"/>
      <c r="B53" s="10"/>
      <c r="C53" s="11"/>
      <c r="D53" s="12"/>
      <c r="E53" s="13"/>
      <c r="F53" s="14"/>
      <c r="G53" s="14"/>
      <c r="H53" s="16"/>
      <c r="I53" s="11"/>
      <c r="J53" s="19"/>
      <c r="K53" s="15"/>
      <c r="L53" s="11"/>
      <c r="M53" s="18"/>
    </row>
    <row r="54" spans="1:13">
      <c r="A54" s="17"/>
      <c r="B54" s="10"/>
      <c r="C54" s="11"/>
      <c r="D54" s="12"/>
      <c r="E54" s="13"/>
      <c r="F54" s="14"/>
      <c r="G54" s="14"/>
      <c r="H54" s="16"/>
      <c r="I54" s="11"/>
      <c r="J54" s="19"/>
      <c r="K54" s="15"/>
      <c r="L54" s="11"/>
      <c r="M54" s="18"/>
    </row>
    <row r="55" spans="1:13">
      <c r="A55" s="17"/>
      <c r="B55" s="10"/>
      <c r="C55" s="11"/>
      <c r="D55" s="12"/>
      <c r="E55" s="13"/>
      <c r="F55" s="14"/>
      <c r="G55" s="14"/>
      <c r="H55" s="16"/>
      <c r="I55" s="11"/>
      <c r="J55" s="19"/>
      <c r="K55" s="15"/>
      <c r="L55" s="11"/>
      <c r="M55" s="18"/>
    </row>
    <row r="56" spans="1:13">
      <c r="A56" s="17"/>
      <c r="B56" s="10"/>
      <c r="C56" s="11"/>
      <c r="D56" s="12"/>
      <c r="E56" s="13"/>
      <c r="F56" s="14"/>
      <c r="G56" s="14"/>
      <c r="H56" s="16"/>
      <c r="I56" s="11"/>
      <c r="J56" s="19"/>
      <c r="K56" s="15"/>
      <c r="L56" s="11"/>
      <c r="M56" s="18"/>
    </row>
    <row r="57" spans="1:13">
      <c r="A57" s="17"/>
      <c r="B57" s="10"/>
      <c r="C57" s="11"/>
      <c r="D57" s="12"/>
      <c r="E57" s="13"/>
      <c r="F57" s="14"/>
      <c r="G57" s="14"/>
      <c r="H57" s="16"/>
      <c r="I57" s="11"/>
      <c r="J57" s="19"/>
      <c r="K57" s="15"/>
      <c r="L57" s="11"/>
      <c r="M57" s="18"/>
    </row>
    <row r="58" spans="1:13">
      <c r="A58" s="17"/>
      <c r="B58" s="10"/>
      <c r="C58" s="11"/>
      <c r="D58" s="12"/>
      <c r="E58" s="13"/>
      <c r="F58" s="14"/>
      <c r="G58" s="14"/>
      <c r="H58" s="16"/>
      <c r="I58" s="11"/>
      <c r="J58" s="19"/>
      <c r="K58" s="15"/>
      <c r="L58" s="11"/>
      <c r="M58" s="18"/>
    </row>
    <row r="59" spans="1:13">
      <c r="A59" s="17"/>
      <c r="B59" s="10"/>
      <c r="C59" s="11"/>
      <c r="D59" s="12"/>
      <c r="E59" s="13"/>
      <c r="F59" s="14"/>
      <c r="G59" s="14"/>
      <c r="H59" s="16"/>
      <c r="I59" s="11"/>
      <c r="J59" s="19"/>
      <c r="K59" s="15"/>
      <c r="L59" s="11"/>
      <c r="M59" s="18"/>
    </row>
    <row r="60" spans="1:13">
      <c r="A60" s="17"/>
      <c r="B60" s="10"/>
      <c r="C60" s="11"/>
      <c r="D60" s="12"/>
      <c r="E60" s="13"/>
      <c r="F60" s="14"/>
      <c r="G60" s="14"/>
      <c r="H60" s="16"/>
      <c r="I60" s="11"/>
      <c r="J60" s="19"/>
      <c r="K60" s="15"/>
      <c r="L60" s="11"/>
      <c r="M60" s="18"/>
    </row>
    <row r="61" spans="1:13">
      <c r="A61" s="17"/>
      <c r="B61" s="10"/>
      <c r="C61" s="11"/>
      <c r="D61" s="12"/>
      <c r="E61" s="13"/>
      <c r="F61" s="14"/>
      <c r="G61" s="14"/>
      <c r="H61" s="16"/>
      <c r="I61" s="11"/>
      <c r="J61" s="19"/>
      <c r="K61" s="15"/>
      <c r="L61" s="11"/>
      <c r="M61" s="18"/>
    </row>
    <row r="62" spans="1:13">
      <c r="A62" s="17"/>
      <c r="B62" s="10"/>
      <c r="C62" s="11"/>
      <c r="D62" s="12"/>
      <c r="E62" s="13"/>
      <c r="F62" s="14"/>
      <c r="G62" s="14"/>
      <c r="H62" s="16"/>
      <c r="I62" s="11"/>
      <c r="J62" s="19"/>
      <c r="K62" s="15"/>
      <c r="L62" s="11"/>
      <c r="M62" s="18"/>
    </row>
    <row r="63" spans="1:13">
      <c r="A63" s="17"/>
      <c r="B63" s="10"/>
      <c r="C63" s="11"/>
      <c r="D63" s="12"/>
      <c r="E63" s="13"/>
      <c r="F63" s="14"/>
      <c r="G63" s="14"/>
      <c r="H63" s="16"/>
      <c r="I63" s="11"/>
      <c r="J63" s="19"/>
      <c r="K63" s="15"/>
      <c r="L63" s="11"/>
      <c r="M63" s="18"/>
    </row>
    <row r="64" spans="1:13">
      <c r="A64" s="17"/>
      <c r="B64" s="10"/>
      <c r="C64" s="11"/>
      <c r="D64" s="12"/>
      <c r="E64" s="13"/>
      <c r="F64" s="14"/>
      <c r="G64" s="14"/>
      <c r="H64" s="16"/>
      <c r="I64" s="11"/>
      <c r="J64" s="19"/>
      <c r="K64" s="15"/>
      <c r="L64" s="11"/>
      <c r="M64" s="18"/>
    </row>
    <row r="65" spans="1:13">
      <c r="A65" s="17"/>
      <c r="B65" s="10"/>
      <c r="C65" s="11"/>
      <c r="D65" s="12"/>
      <c r="E65" s="13"/>
      <c r="F65" s="14"/>
      <c r="G65" s="14"/>
      <c r="H65" s="16"/>
      <c r="I65" s="11"/>
      <c r="J65" s="19"/>
      <c r="K65" s="15"/>
      <c r="L65" s="11"/>
      <c r="M65" s="18"/>
    </row>
    <row r="66" spans="1:13">
      <c r="A66" s="17"/>
      <c r="B66" s="10"/>
      <c r="C66" s="11"/>
      <c r="D66" s="12"/>
      <c r="E66" s="13"/>
      <c r="F66" s="14"/>
      <c r="G66" s="14"/>
      <c r="H66" s="16"/>
      <c r="I66" s="11"/>
      <c r="J66" s="19"/>
      <c r="K66" s="15"/>
      <c r="L66" s="11"/>
      <c r="M66" s="18"/>
    </row>
    <row r="67" spans="1:13">
      <c r="A67" s="17"/>
      <c r="B67" s="10"/>
      <c r="C67" s="11"/>
      <c r="D67" s="12"/>
      <c r="E67" s="13"/>
      <c r="F67" s="14"/>
      <c r="G67" s="14"/>
      <c r="H67" s="16"/>
      <c r="I67" s="11"/>
      <c r="J67" s="19"/>
      <c r="K67" s="15"/>
      <c r="L67" s="11"/>
      <c r="M67" s="18"/>
    </row>
    <row r="68" spans="1:13">
      <c r="A68" s="17"/>
      <c r="B68" s="10"/>
      <c r="C68" s="11"/>
      <c r="D68" s="12"/>
      <c r="E68" s="13"/>
      <c r="F68" s="14"/>
      <c r="G68" s="14"/>
      <c r="H68" s="16"/>
      <c r="I68" s="11"/>
      <c r="J68" s="19"/>
      <c r="K68" s="15"/>
      <c r="L68" s="11"/>
      <c r="M68" s="18"/>
    </row>
    <row r="69" spans="1:13">
      <c r="A69" s="17"/>
      <c r="B69" s="10"/>
      <c r="C69" s="11"/>
      <c r="D69" s="12"/>
      <c r="E69" s="13"/>
      <c r="F69" s="14"/>
      <c r="G69" s="14"/>
      <c r="H69" s="16"/>
      <c r="I69" s="11"/>
      <c r="J69" s="19"/>
      <c r="K69" s="15"/>
      <c r="L69" s="11"/>
      <c r="M69" s="18"/>
    </row>
    <row r="70" spans="1:13">
      <c r="A70" s="17"/>
      <c r="B70" s="10"/>
      <c r="C70" s="11"/>
      <c r="D70" s="12"/>
      <c r="E70" s="13"/>
      <c r="F70" s="14"/>
      <c r="G70" s="14"/>
      <c r="H70" s="16"/>
      <c r="I70" s="11"/>
      <c r="J70" s="19"/>
      <c r="K70" s="15"/>
      <c r="L70" s="11"/>
      <c r="M70" s="18"/>
    </row>
    <row r="71" spans="1:13">
      <c r="A71" s="17"/>
      <c r="B71" s="10"/>
      <c r="C71" s="11"/>
      <c r="D71" s="12"/>
      <c r="E71" s="13"/>
      <c r="F71" s="14"/>
      <c r="G71" s="14"/>
      <c r="H71" s="16"/>
      <c r="I71" s="11"/>
      <c r="J71" s="19"/>
      <c r="K71" s="15"/>
      <c r="L71" s="11"/>
      <c r="M71" s="18"/>
    </row>
    <row r="72" spans="1:13">
      <c r="A72" s="17"/>
      <c r="B72" s="10"/>
      <c r="C72" s="11"/>
      <c r="D72" s="12"/>
      <c r="E72" s="13"/>
      <c r="F72" s="14"/>
      <c r="G72" s="14"/>
      <c r="H72" s="16"/>
      <c r="I72" s="11"/>
      <c r="J72" s="19"/>
      <c r="K72" s="15"/>
      <c r="L72" s="11"/>
      <c r="M72" s="18"/>
    </row>
    <row r="73" spans="1:13">
      <c r="A73" s="17"/>
      <c r="B73" s="10"/>
      <c r="C73" s="11"/>
      <c r="D73" s="12"/>
      <c r="E73" s="13"/>
      <c r="F73" s="14"/>
      <c r="G73" s="14"/>
      <c r="H73" s="16"/>
      <c r="I73" s="11"/>
      <c r="J73" s="19"/>
      <c r="K73" s="15"/>
      <c r="L73" s="11"/>
      <c r="M73" s="18"/>
    </row>
    <row r="74" spans="1:13">
      <c r="A74" s="17"/>
      <c r="B74" s="10"/>
      <c r="C74" s="11"/>
      <c r="D74" s="12"/>
      <c r="E74" s="13"/>
      <c r="F74" s="14"/>
      <c r="G74" s="14"/>
      <c r="H74" s="16"/>
      <c r="I74" s="11"/>
      <c r="J74" s="19"/>
      <c r="K74" s="15"/>
      <c r="L74" s="11"/>
      <c r="M74" s="18"/>
    </row>
    <row r="75" spans="1:13">
      <c r="A75" s="17"/>
      <c r="B75" s="10"/>
      <c r="C75" s="11"/>
      <c r="D75" s="12"/>
      <c r="E75" s="13"/>
      <c r="F75" s="14"/>
      <c r="G75" s="14"/>
      <c r="H75" s="16"/>
      <c r="I75" s="11"/>
      <c r="J75" s="19"/>
      <c r="K75" s="15"/>
      <c r="L75" s="11"/>
      <c r="M75" s="18"/>
    </row>
    <row r="76" spans="1:13">
      <c r="A76" s="17"/>
      <c r="B76" s="10"/>
      <c r="C76" s="11"/>
      <c r="D76" s="12"/>
      <c r="E76" s="13"/>
      <c r="F76" s="14"/>
      <c r="G76" s="14"/>
      <c r="H76" s="16"/>
      <c r="I76" s="11"/>
      <c r="J76" s="19"/>
      <c r="K76" s="15"/>
      <c r="L76" s="11"/>
      <c r="M76" s="18"/>
    </row>
    <row r="77" spans="1:13">
      <c r="A77" s="17"/>
      <c r="B77" s="10"/>
      <c r="C77" s="11"/>
      <c r="D77" s="12"/>
      <c r="E77" s="13"/>
      <c r="F77" s="14"/>
      <c r="G77" s="14"/>
      <c r="H77" s="16"/>
      <c r="I77" s="11"/>
      <c r="J77" s="19"/>
      <c r="K77" s="15"/>
      <c r="L77" s="11"/>
      <c r="M77" s="18"/>
    </row>
    <row r="78" spans="1:13">
      <c r="A78" s="17"/>
      <c r="B78" s="10"/>
      <c r="C78" s="11"/>
      <c r="D78" s="12"/>
      <c r="E78" s="13"/>
      <c r="F78" s="14"/>
      <c r="G78" s="14"/>
      <c r="H78" s="16"/>
      <c r="I78" s="11"/>
      <c r="J78" s="19"/>
      <c r="K78" s="15"/>
      <c r="L78" s="11"/>
      <c r="M78" s="18"/>
    </row>
    <row r="79" spans="1:13">
      <c r="A79" s="17"/>
      <c r="B79" s="10"/>
      <c r="C79" s="11"/>
      <c r="D79" s="12"/>
      <c r="E79" s="13"/>
      <c r="F79" s="14"/>
      <c r="G79" s="14"/>
      <c r="H79" s="16"/>
      <c r="I79" s="11"/>
      <c r="J79" s="19"/>
      <c r="K79" s="15"/>
      <c r="L79" s="11"/>
      <c r="M79" s="18"/>
    </row>
    <row r="80" spans="1:13">
      <c r="A80" s="17"/>
      <c r="B80" s="10"/>
      <c r="C80" s="11"/>
      <c r="D80" s="12"/>
      <c r="E80" s="13"/>
      <c r="F80" s="14"/>
      <c r="G80" s="14"/>
      <c r="H80" s="16"/>
      <c r="I80" s="11"/>
      <c r="J80" s="19"/>
      <c r="K80" s="15"/>
      <c r="L80" s="11"/>
      <c r="M80" s="18"/>
    </row>
    <row r="81" spans="1:13">
      <c r="A81" s="17"/>
      <c r="B81" s="10"/>
      <c r="C81" s="11"/>
      <c r="D81" s="12"/>
      <c r="E81" s="13"/>
      <c r="F81" s="14"/>
      <c r="G81" s="14"/>
      <c r="H81" s="16"/>
      <c r="I81" s="11"/>
      <c r="J81" s="19"/>
      <c r="K81" s="15"/>
      <c r="L81" s="11"/>
      <c r="M81" s="18"/>
    </row>
    <row r="82" spans="1:13">
      <c r="A82" s="17"/>
      <c r="B82" s="10"/>
      <c r="C82" s="11"/>
      <c r="D82" s="12"/>
      <c r="E82" s="13"/>
      <c r="F82" s="14"/>
      <c r="G82" s="14"/>
      <c r="H82" s="16"/>
      <c r="I82" s="11"/>
      <c r="J82" s="19"/>
      <c r="K82" s="15"/>
      <c r="L82" s="11"/>
      <c r="M82" s="18"/>
    </row>
    <row r="83" spans="1:13">
      <c r="A83" s="17"/>
      <c r="B83" s="10"/>
      <c r="C83" s="11"/>
      <c r="D83" s="12"/>
      <c r="E83" s="13"/>
      <c r="F83" s="14"/>
      <c r="G83" s="14"/>
      <c r="H83" s="16"/>
      <c r="I83" s="11"/>
      <c r="J83" s="19"/>
      <c r="K83" s="15"/>
      <c r="L83" s="11"/>
      <c r="M83" s="18"/>
    </row>
    <row r="84" spans="1:13">
      <c r="A84" s="17"/>
      <c r="B84" s="10"/>
      <c r="C84" s="11"/>
      <c r="D84" s="12"/>
      <c r="E84" s="13"/>
      <c r="F84" s="14"/>
      <c r="G84" s="14"/>
      <c r="H84" s="16"/>
      <c r="I84" s="11"/>
      <c r="J84" s="19"/>
      <c r="K84" s="15"/>
      <c r="L84" s="11"/>
      <c r="M84" s="18"/>
    </row>
    <row r="85" spans="1:13">
      <c r="A85" s="17"/>
      <c r="B85" s="10"/>
      <c r="C85" s="11"/>
      <c r="D85" s="12"/>
      <c r="E85" s="13"/>
      <c r="F85" s="14"/>
      <c r="G85" s="14"/>
      <c r="H85" s="16"/>
      <c r="I85" s="11"/>
      <c r="J85" s="19"/>
      <c r="K85" s="15"/>
      <c r="L85" s="11"/>
      <c r="M85" s="18"/>
    </row>
    <row r="86" spans="1:13">
      <c r="A86" s="17"/>
      <c r="B86" s="10"/>
      <c r="C86" s="11"/>
      <c r="D86" s="12"/>
      <c r="E86" s="13"/>
      <c r="F86" s="14"/>
      <c r="G86" s="14"/>
      <c r="H86" s="16"/>
      <c r="I86" s="11"/>
      <c r="J86" s="19"/>
      <c r="K86" s="15"/>
      <c r="L86" s="11"/>
      <c r="M86" s="18"/>
    </row>
    <row r="87" spans="1:13">
      <c r="A87" s="17"/>
      <c r="B87" s="10"/>
      <c r="C87" s="11"/>
      <c r="D87" s="12"/>
      <c r="E87" s="13"/>
      <c r="F87" s="14"/>
      <c r="G87" s="14"/>
      <c r="H87" s="16"/>
      <c r="I87" s="11"/>
      <c r="J87" s="19"/>
      <c r="K87" s="15"/>
      <c r="L87" s="11"/>
      <c r="M87" s="18"/>
    </row>
    <row r="88" spans="1:13">
      <c r="A88" s="17"/>
      <c r="B88" s="10"/>
      <c r="C88" s="11"/>
      <c r="D88" s="12"/>
      <c r="E88" s="13"/>
      <c r="F88" s="14"/>
      <c r="G88" s="14"/>
      <c r="H88" s="16"/>
      <c r="I88" s="11"/>
      <c r="J88" s="19"/>
      <c r="K88" s="15"/>
      <c r="L88" s="11"/>
      <c r="M88" s="18"/>
    </row>
    <row r="89" spans="1:13">
      <c r="A89" s="17"/>
      <c r="B89" s="10"/>
      <c r="C89" s="11"/>
      <c r="D89" s="12"/>
      <c r="E89" s="13"/>
      <c r="F89" s="14"/>
      <c r="G89" s="14"/>
      <c r="H89" s="16"/>
      <c r="I89" s="11"/>
      <c r="J89" s="19"/>
      <c r="K89" s="15"/>
      <c r="L89" s="11"/>
      <c r="M89" s="18"/>
    </row>
    <row r="90" spans="1:13">
      <c r="A90" s="17"/>
      <c r="B90" s="10"/>
      <c r="C90" s="11"/>
      <c r="D90" s="12"/>
      <c r="E90" s="13"/>
      <c r="F90" s="14"/>
      <c r="G90" s="14"/>
      <c r="H90" s="16"/>
      <c r="I90" s="11"/>
      <c r="J90" s="19"/>
      <c r="K90" s="15"/>
      <c r="L90" s="11"/>
      <c r="M90" s="18"/>
    </row>
    <row r="91" spans="1:13">
      <c r="A91" s="17"/>
      <c r="B91" s="10"/>
      <c r="C91" s="11"/>
      <c r="D91" s="12"/>
      <c r="E91" s="13"/>
      <c r="F91" s="14"/>
      <c r="G91" s="14"/>
      <c r="H91" s="16"/>
      <c r="I91" s="11"/>
      <c r="J91" s="19"/>
      <c r="K91" s="15"/>
      <c r="L91" s="11"/>
      <c r="M91" s="18"/>
    </row>
    <row r="92" spans="1:13">
      <c r="A92" s="17"/>
      <c r="B92" s="10"/>
      <c r="C92" s="11"/>
      <c r="D92" s="12"/>
      <c r="E92" s="13"/>
      <c r="F92" s="14"/>
      <c r="G92" s="14"/>
      <c r="H92" s="16"/>
      <c r="I92" s="11"/>
      <c r="J92" s="19"/>
      <c r="K92" s="15"/>
      <c r="L92" s="11"/>
      <c r="M92" s="18"/>
    </row>
    <row r="93" spans="1:13">
      <c r="A93" s="17"/>
      <c r="B93" s="10"/>
      <c r="C93" s="11"/>
      <c r="D93" s="12"/>
      <c r="E93" s="13"/>
      <c r="F93" s="14"/>
      <c r="G93" s="14"/>
      <c r="H93" s="16"/>
      <c r="I93" s="11"/>
      <c r="J93" s="19"/>
      <c r="K93" s="15"/>
      <c r="L93" s="11"/>
      <c r="M93" s="18"/>
    </row>
    <row r="94" spans="1:13">
      <c r="A94" s="17"/>
      <c r="B94" s="10"/>
      <c r="C94" s="11"/>
      <c r="D94" s="12"/>
      <c r="E94" s="13"/>
      <c r="F94" s="14"/>
      <c r="G94" s="14"/>
      <c r="H94" s="16"/>
      <c r="I94" s="11"/>
      <c r="J94" s="19"/>
      <c r="K94" s="15"/>
      <c r="L94" s="11"/>
      <c r="M94" s="18"/>
    </row>
    <row r="95" spans="1:13">
      <c r="A95" s="17"/>
      <c r="B95" s="10"/>
      <c r="C95" s="11"/>
      <c r="D95" s="12"/>
      <c r="E95" s="13"/>
      <c r="F95" s="14"/>
      <c r="G95" s="14"/>
      <c r="H95" s="16"/>
      <c r="I95" s="11"/>
      <c r="J95" s="19"/>
      <c r="K95" s="15"/>
      <c r="L95" s="11"/>
      <c r="M95" s="18"/>
    </row>
    <row r="96" spans="1:13">
      <c r="A96" s="17"/>
      <c r="B96" s="10"/>
      <c r="C96" s="11"/>
      <c r="D96" s="12"/>
      <c r="E96" s="13"/>
      <c r="F96" s="14"/>
      <c r="G96" s="14"/>
      <c r="H96" s="16"/>
      <c r="I96" s="11"/>
      <c r="J96" s="19"/>
      <c r="K96" s="15"/>
      <c r="L96" s="11"/>
      <c r="M96" s="18"/>
    </row>
    <row r="97" spans="1:13">
      <c r="A97" s="17"/>
      <c r="B97" s="10"/>
      <c r="C97" s="11"/>
      <c r="D97" s="12"/>
      <c r="E97" s="13"/>
      <c r="F97" s="14"/>
      <c r="G97" s="14"/>
      <c r="H97" s="16"/>
      <c r="I97" s="11"/>
      <c r="J97" s="19"/>
      <c r="K97" s="15"/>
      <c r="L97" s="11"/>
      <c r="M97" s="18"/>
    </row>
    <row r="98" spans="1:13">
      <c r="A98" s="17"/>
      <c r="B98" s="10"/>
      <c r="C98" s="11"/>
      <c r="D98" s="12"/>
      <c r="E98" s="13"/>
      <c r="F98" s="14"/>
      <c r="G98" s="14"/>
      <c r="H98" s="16"/>
      <c r="I98" s="11"/>
      <c r="J98" s="19"/>
      <c r="K98" s="15"/>
      <c r="L98" s="11"/>
      <c r="M98" s="18"/>
    </row>
    <row r="99" spans="1:13">
      <c r="A99" s="17"/>
      <c r="B99" s="10"/>
      <c r="C99" s="11"/>
      <c r="D99" s="12"/>
      <c r="E99" s="13"/>
      <c r="F99" s="14"/>
      <c r="G99" s="14"/>
      <c r="H99" s="16"/>
      <c r="I99" s="11"/>
      <c r="J99" s="19"/>
      <c r="K99" s="15"/>
      <c r="L99" s="11"/>
      <c r="M99" s="18"/>
    </row>
    <row r="100" spans="1:13">
      <c r="A100" s="17"/>
      <c r="B100" s="10"/>
      <c r="C100" s="11"/>
      <c r="D100" s="12"/>
      <c r="E100" s="13"/>
      <c r="F100" s="14"/>
      <c r="G100" s="14"/>
      <c r="H100" s="16"/>
      <c r="I100" s="11"/>
      <c r="J100" s="19"/>
      <c r="K100" s="15"/>
      <c r="L100" s="11"/>
      <c r="M100" s="18"/>
    </row>
    <row r="101" spans="1:13">
      <c r="A101" s="17"/>
      <c r="B101" s="10"/>
      <c r="C101" s="11"/>
      <c r="D101" s="12"/>
      <c r="E101" s="13"/>
      <c r="F101" s="14"/>
      <c r="G101" s="14"/>
      <c r="H101" s="16"/>
      <c r="I101" s="11"/>
      <c r="J101" s="19"/>
      <c r="K101" s="15"/>
      <c r="L101" s="11"/>
      <c r="M101" s="18"/>
    </row>
    <row r="102" spans="1:13">
      <c r="A102" s="17"/>
      <c r="B102" s="10"/>
      <c r="C102" s="11"/>
      <c r="D102" s="12"/>
      <c r="E102" s="13"/>
      <c r="F102" s="14"/>
      <c r="G102" s="14"/>
      <c r="H102" s="16"/>
      <c r="I102" s="11"/>
      <c r="J102" s="19"/>
      <c r="K102" s="15"/>
      <c r="L102" s="11"/>
      <c r="M102" s="18"/>
    </row>
    <row r="103" spans="1:13">
      <c r="A103" s="17"/>
      <c r="B103" s="10"/>
      <c r="C103" s="11"/>
      <c r="D103" s="12"/>
      <c r="E103" s="13"/>
      <c r="F103" s="14"/>
      <c r="G103" s="14"/>
      <c r="H103" s="16"/>
      <c r="I103" s="11"/>
      <c r="J103" s="19"/>
      <c r="K103" s="15"/>
      <c r="L103" s="11"/>
      <c r="M103" s="18"/>
    </row>
    <row r="104" spans="1:13">
      <c r="A104" s="17"/>
      <c r="B104" s="10"/>
      <c r="C104" s="11"/>
      <c r="D104" s="12"/>
      <c r="E104" s="13"/>
      <c r="F104" s="14"/>
      <c r="G104" s="14"/>
      <c r="H104" s="16"/>
      <c r="I104" s="11"/>
      <c r="J104" s="19"/>
      <c r="K104" s="15"/>
      <c r="L104" s="11"/>
      <c r="M104" s="18"/>
    </row>
    <row r="105" spans="1:13">
      <c r="A105" s="17"/>
      <c r="B105" s="10"/>
      <c r="C105" s="11"/>
      <c r="D105" s="12"/>
      <c r="E105" s="13"/>
      <c r="F105" s="14"/>
      <c r="G105" s="14"/>
      <c r="H105" s="16"/>
      <c r="I105" s="11"/>
      <c r="J105" s="19"/>
      <c r="K105" s="15"/>
      <c r="L105" s="11"/>
      <c r="M105" s="18"/>
    </row>
    <row r="106" spans="1:13">
      <c r="A106" s="17"/>
      <c r="B106" s="10"/>
      <c r="C106" s="11"/>
      <c r="D106" s="12"/>
      <c r="E106" s="13"/>
      <c r="F106" s="14"/>
      <c r="G106" s="14"/>
      <c r="H106" s="16"/>
      <c r="I106" s="11"/>
      <c r="J106" s="19"/>
      <c r="K106" s="15"/>
      <c r="L106" s="11"/>
      <c r="M106" s="18"/>
    </row>
    <row r="107" spans="1:13">
      <c r="A107" s="17"/>
      <c r="B107" s="10"/>
      <c r="C107" s="11"/>
      <c r="D107" s="12"/>
      <c r="E107" s="13"/>
      <c r="F107" s="14"/>
      <c r="G107" s="14"/>
      <c r="H107" s="16"/>
      <c r="I107" s="11"/>
      <c r="J107" s="19"/>
      <c r="K107" s="15"/>
      <c r="L107" s="11"/>
      <c r="M107" s="18"/>
    </row>
    <row r="108" spans="1:13">
      <c r="A108" s="17"/>
      <c r="B108" s="10"/>
      <c r="C108" s="11"/>
      <c r="D108" s="12"/>
      <c r="E108" s="13"/>
      <c r="F108" s="14"/>
      <c r="G108" s="14"/>
      <c r="H108" s="16"/>
      <c r="I108" s="11"/>
      <c r="J108" s="19"/>
      <c r="K108" s="15"/>
      <c r="L108" s="11"/>
      <c r="M108" s="18"/>
    </row>
    <row r="109" spans="1:13">
      <c r="A109" s="17"/>
      <c r="B109" s="10"/>
      <c r="C109" s="11"/>
      <c r="D109" s="12"/>
      <c r="E109" s="13"/>
      <c r="F109" s="14"/>
      <c r="G109" s="14"/>
      <c r="H109" s="16"/>
      <c r="I109" s="11"/>
      <c r="J109" s="19"/>
      <c r="K109" s="15"/>
      <c r="L109" s="11"/>
      <c r="M109" s="18"/>
    </row>
    <row r="110" spans="1:13">
      <c r="A110" s="17"/>
      <c r="B110" s="10"/>
      <c r="C110" s="11"/>
      <c r="D110" s="12"/>
      <c r="E110" s="13"/>
      <c r="F110" s="14"/>
      <c r="G110" s="14"/>
      <c r="H110" s="16"/>
      <c r="I110" s="11"/>
      <c r="J110" s="19"/>
      <c r="K110" s="15"/>
      <c r="L110" s="11"/>
      <c r="M110" s="18"/>
    </row>
    <row r="111" spans="1:13">
      <c r="A111" s="17"/>
      <c r="B111" s="10"/>
      <c r="C111" s="11"/>
      <c r="D111" s="12"/>
      <c r="E111" s="13"/>
      <c r="F111" s="14"/>
      <c r="G111" s="14"/>
      <c r="H111" s="16"/>
      <c r="I111" s="11"/>
      <c r="J111" s="19"/>
      <c r="K111" s="15"/>
      <c r="L111" s="11"/>
      <c r="M111" s="18"/>
    </row>
    <row r="112" spans="1:13">
      <c r="A112" s="17"/>
      <c r="B112" s="10"/>
      <c r="C112" s="11"/>
      <c r="D112" s="12"/>
      <c r="E112" s="13"/>
      <c r="F112" s="14"/>
      <c r="G112" s="14"/>
      <c r="H112" s="16"/>
      <c r="I112" s="11"/>
      <c r="J112" s="19"/>
      <c r="K112" s="15"/>
      <c r="L112" s="11"/>
      <c r="M112" s="18"/>
    </row>
    <row r="113" spans="1:13">
      <c r="A113" s="17"/>
      <c r="B113" s="10"/>
      <c r="C113" s="11"/>
      <c r="D113" s="12"/>
      <c r="E113" s="13"/>
      <c r="F113" s="14"/>
      <c r="G113" s="14"/>
      <c r="H113" s="16"/>
      <c r="I113" s="11"/>
      <c r="J113" s="19"/>
      <c r="K113" s="15"/>
      <c r="L113" s="11"/>
      <c r="M113" s="18"/>
    </row>
    <row r="114" spans="1:13">
      <c r="A114" s="17"/>
      <c r="B114" s="10"/>
      <c r="C114" s="11"/>
      <c r="D114" s="12"/>
      <c r="E114" s="13"/>
      <c r="F114" s="14"/>
      <c r="G114" s="14"/>
      <c r="H114" s="16"/>
      <c r="I114" s="11"/>
      <c r="J114" s="19"/>
      <c r="K114" s="15"/>
      <c r="L114" s="11"/>
      <c r="M114" s="18"/>
    </row>
    <row r="115" spans="1:13">
      <c r="A115" s="17"/>
      <c r="B115" s="10"/>
      <c r="C115" s="11"/>
      <c r="D115" s="12"/>
      <c r="E115" s="13"/>
      <c r="F115" s="14"/>
      <c r="G115" s="14"/>
      <c r="H115" s="16"/>
      <c r="I115" s="11"/>
      <c r="J115" s="19"/>
      <c r="K115" s="15"/>
      <c r="L115" s="11"/>
      <c r="M115" s="18"/>
    </row>
    <row r="116" spans="1:13">
      <c r="A116" s="17"/>
      <c r="B116" s="10"/>
      <c r="C116" s="11"/>
      <c r="D116" s="12"/>
      <c r="E116" s="13"/>
      <c r="F116" s="14"/>
      <c r="G116" s="14"/>
      <c r="H116" s="16"/>
      <c r="I116" s="11"/>
      <c r="J116" s="19"/>
      <c r="K116" s="15"/>
      <c r="L116" s="11"/>
      <c r="M116" s="18"/>
    </row>
    <row r="117" spans="1:13">
      <c r="A117" s="17"/>
      <c r="B117" s="10"/>
      <c r="C117" s="11"/>
      <c r="D117" s="12"/>
      <c r="E117" s="13"/>
      <c r="F117" s="14"/>
      <c r="G117" s="14"/>
      <c r="H117" s="16"/>
      <c r="I117" s="11"/>
      <c r="J117" s="19"/>
      <c r="K117" s="15"/>
      <c r="L117" s="11"/>
      <c r="M117" s="18"/>
    </row>
    <row r="118" spans="1:13">
      <c r="A118" s="17"/>
      <c r="B118" s="10"/>
      <c r="C118" s="11"/>
      <c r="D118" s="12"/>
      <c r="E118" s="13"/>
      <c r="F118" s="14"/>
      <c r="G118" s="14"/>
      <c r="H118" s="16"/>
      <c r="I118" s="11"/>
      <c r="J118" s="19"/>
      <c r="K118" s="15"/>
      <c r="L118" s="11"/>
      <c r="M118" s="18"/>
    </row>
    <row r="119" spans="1:13">
      <c r="A119" s="17"/>
      <c r="B119" s="10"/>
      <c r="C119" s="11"/>
      <c r="D119" s="12"/>
      <c r="E119" s="13"/>
      <c r="F119" s="14"/>
      <c r="G119" s="14"/>
      <c r="H119" s="16"/>
      <c r="I119" s="11"/>
      <c r="J119" s="19"/>
      <c r="K119" s="15"/>
      <c r="L119" s="11"/>
      <c r="M119" s="18"/>
    </row>
    <row r="120" spans="1:13">
      <c r="A120" s="17"/>
      <c r="B120" s="10"/>
      <c r="C120" s="11"/>
      <c r="D120" s="12"/>
      <c r="E120" s="13"/>
      <c r="F120" s="14"/>
      <c r="G120" s="14"/>
      <c r="H120" s="16"/>
      <c r="I120" s="11"/>
      <c r="J120" s="19"/>
      <c r="K120" s="15"/>
      <c r="L120" s="11"/>
      <c r="M120" s="18"/>
    </row>
    <row r="121" spans="1:13">
      <c r="A121" s="17"/>
      <c r="B121" s="10"/>
      <c r="C121" s="11"/>
      <c r="D121" s="12"/>
      <c r="E121" s="13"/>
      <c r="F121" s="14"/>
      <c r="G121" s="14"/>
      <c r="H121" s="16"/>
      <c r="I121" s="11"/>
      <c r="J121" s="19"/>
      <c r="K121" s="15"/>
      <c r="L121" s="11"/>
      <c r="M121" s="18"/>
    </row>
    <row r="122" spans="1:13">
      <c r="A122" s="17"/>
      <c r="B122" s="10"/>
      <c r="C122" s="11"/>
      <c r="D122" s="12"/>
      <c r="E122" s="13"/>
      <c r="F122" s="14"/>
      <c r="G122" s="14"/>
      <c r="H122" s="16"/>
      <c r="I122" s="11"/>
      <c r="J122" s="19"/>
      <c r="K122" s="15"/>
      <c r="L122" s="11"/>
      <c r="M122" s="18"/>
    </row>
    <row r="123" spans="1:13">
      <c r="A123" s="17"/>
      <c r="B123" s="10"/>
      <c r="C123" s="11"/>
      <c r="D123" s="12"/>
      <c r="E123" s="13"/>
      <c r="F123" s="14"/>
      <c r="G123" s="14"/>
      <c r="H123" s="16"/>
      <c r="I123" s="11"/>
      <c r="J123" s="19"/>
      <c r="K123" s="15"/>
      <c r="L123" s="11"/>
      <c r="M123" s="18"/>
    </row>
    <row r="124" spans="1:13">
      <c r="A124" s="17"/>
      <c r="B124" s="10"/>
      <c r="C124" s="11"/>
      <c r="D124" s="12"/>
      <c r="E124" s="13"/>
      <c r="F124" s="14"/>
      <c r="G124" s="14"/>
      <c r="H124" s="16"/>
      <c r="I124" s="11"/>
      <c r="J124" s="19"/>
      <c r="K124" s="15"/>
      <c r="L124" s="11"/>
      <c r="M124" s="18"/>
    </row>
    <row r="125" spans="1:13">
      <c r="A125" s="17"/>
      <c r="B125" s="10"/>
      <c r="C125" s="11"/>
      <c r="D125" s="12"/>
      <c r="E125" s="13"/>
      <c r="F125" s="14"/>
      <c r="G125" s="14"/>
      <c r="H125" s="16"/>
      <c r="I125" s="11"/>
      <c r="J125" s="19"/>
      <c r="K125" s="15"/>
      <c r="L125" s="11"/>
      <c r="M125" s="18"/>
    </row>
    <row r="126" spans="1:13">
      <c r="A126" s="17"/>
      <c r="B126" s="10"/>
      <c r="C126" s="11"/>
      <c r="D126" s="12"/>
      <c r="E126" s="13"/>
      <c r="F126" s="14"/>
      <c r="G126" s="14"/>
      <c r="H126" s="16"/>
      <c r="I126" s="11"/>
      <c r="J126" s="19"/>
      <c r="K126" s="15"/>
      <c r="L126" s="11"/>
      <c r="M126" s="18"/>
    </row>
    <row r="127" spans="1:13">
      <c r="A127" s="17"/>
      <c r="B127" s="10"/>
      <c r="C127" s="11"/>
      <c r="D127" s="12"/>
      <c r="E127" s="13"/>
      <c r="F127" s="14"/>
      <c r="G127" s="14"/>
      <c r="H127" s="16"/>
      <c r="I127" s="11"/>
      <c r="J127" s="19"/>
      <c r="K127" s="15"/>
      <c r="L127" s="11"/>
      <c r="M127" s="18"/>
    </row>
    <row r="128" spans="1:13">
      <c r="A128" s="17"/>
      <c r="B128" s="10"/>
      <c r="C128" s="11"/>
      <c r="D128" s="12"/>
      <c r="E128" s="13"/>
      <c r="F128" s="14"/>
      <c r="G128" s="14"/>
      <c r="H128" s="16"/>
      <c r="I128" s="11"/>
      <c r="J128" s="19"/>
      <c r="K128" s="15"/>
      <c r="L128" s="11"/>
      <c r="M128" s="18"/>
    </row>
    <row r="129" spans="1:13">
      <c r="A129" s="17"/>
      <c r="B129" s="10"/>
      <c r="C129" s="11"/>
      <c r="D129" s="12"/>
      <c r="E129" s="13"/>
      <c r="F129" s="14"/>
      <c r="G129" s="14"/>
      <c r="H129" s="16"/>
      <c r="I129" s="11"/>
      <c r="J129" s="19"/>
      <c r="K129" s="15"/>
      <c r="L129" s="11"/>
      <c r="M129" s="18"/>
    </row>
    <row r="130" spans="1:13">
      <c r="A130" s="17"/>
      <c r="B130" s="10"/>
      <c r="C130" s="11"/>
      <c r="D130" s="12"/>
      <c r="E130" s="13"/>
      <c r="F130" s="14"/>
      <c r="G130" s="14"/>
      <c r="H130" s="16"/>
      <c r="I130" s="11"/>
      <c r="J130" s="19"/>
      <c r="K130" s="15"/>
      <c r="L130" s="11"/>
      <c r="M130" s="18"/>
    </row>
    <row r="131" spans="1:13">
      <c r="A131" s="17"/>
      <c r="B131" s="10"/>
      <c r="C131" s="11"/>
      <c r="D131" s="12"/>
      <c r="E131" s="13"/>
      <c r="F131" s="14"/>
      <c r="G131" s="14"/>
      <c r="H131" s="16"/>
      <c r="I131" s="11"/>
      <c r="J131" s="19"/>
      <c r="K131" s="15"/>
      <c r="L131" s="11"/>
      <c r="M131" s="18"/>
    </row>
    <row r="132" spans="1:13">
      <c r="A132" s="17"/>
      <c r="B132" s="10"/>
      <c r="C132" s="11"/>
      <c r="D132" s="12"/>
      <c r="E132" s="13"/>
      <c r="F132" s="14"/>
      <c r="G132" s="14"/>
      <c r="H132" s="16"/>
      <c r="I132" s="11"/>
      <c r="J132" s="19"/>
      <c r="K132" s="15"/>
      <c r="L132" s="11"/>
      <c r="M132" s="18"/>
    </row>
    <row r="133" spans="1:13">
      <c r="A133" s="17"/>
      <c r="B133" s="10"/>
      <c r="C133" s="11"/>
      <c r="D133" s="12"/>
      <c r="E133" s="13"/>
      <c r="F133" s="14"/>
      <c r="G133" s="14"/>
      <c r="H133" s="16"/>
      <c r="I133" s="11"/>
      <c r="J133" s="19"/>
      <c r="K133" s="15"/>
      <c r="L133" s="11"/>
      <c r="M133" s="18"/>
    </row>
    <row r="134" spans="1:13">
      <c r="A134" s="17"/>
      <c r="B134" s="10"/>
      <c r="C134" s="11"/>
      <c r="D134" s="12"/>
      <c r="E134" s="13"/>
      <c r="F134" s="14"/>
      <c r="G134" s="14"/>
      <c r="H134" s="16"/>
      <c r="I134" s="11"/>
      <c r="J134" s="19"/>
      <c r="K134" s="15"/>
      <c r="L134" s="11"/>
      <c r="M134" s="18"/>
    </row>
    <row r="135" spans="1:13">
      <c r="A135" s="17"/>
      <c r="B135" s="10"/>
      <c r="C135" s="11"/>
      <c r="D135" s="12"/>
      <c r="E135" s="13"/>
      <c r="F135" s="14"/>
      <c r="G135" s="14"/>
      <c r="H135" s="16"/>
      <c r="I135" s="11"/>
      <c r="J135" s="19"/>
      <c r="K135" s="15"/>
      <c r="L135" s="11"/>
      <c r="M135" s="18"/>
    </row>
    <row r="136" spans="1:13">
      <c r="A136" s="17"/>
      <c r="B136" s="10"/>
      <c r="C136" s="11"/>
      <c r="D136" s="12"/>
      <c r="E136" s="13"/>
      <c r="F136" s="14"/>
      <c r="G136" s="14"/>
      <c r="H136" s="16"/>
      <c r="I136" s="11"/>
      <c r="J136" s="19"/>
      <c r="K136" s="15"/>
      <c r="L136" s="11"/>
      <c r="M136" s="18"/>
    </row>
    <row r="137" spans="1:13">
      <c r="A137" s="17"/>
      <c r="B137" s="10"/>
      <c r="C137" s="11"/>
      <c r="D137" s="12"/>
      <c r="E137" s="13"/>
      <c r="F137" s="14"/>
      <c r="G137" s="14"/>
      <c r="H137" s="16"/>
      <c r="I137" s="11"/>
      <c r="J137" s="19"/>
      <c r="K137" s="15"/>
      <c r="L137" s="11"/>
      <c r="M137" s="18"/>
    </row>
    <row r="138" spans="1:13">
      <c r="A138" s="17"/>
      <c r="B138" s="10"/>
      <c r="C138" s="11"/>
      <c r="D138" s="12"/>
      <c r="E138" s="13"/>
      <c r="F138" s="14"/>
      <c r="G138" s="14"/>
      <c r="H138" s="16"/>
      <c r="I138" s="11"/>
      <c r="J138" s="19"/>
      <c r="K138" s="15"/>
      <c r="L138" s="11"/>
      <c r="M138" s="18"/>
    </row>
    <row r="139" spans="1:13">
      <c r="A139" s="17"/>
      <c r="B139" s="10"/>
      <c r="C139" s="11"/>
      <c r="D139" s="12"/>
      <c r="E139" s="13"/>
      <c r="F139" s="14"/>
      <c r="G139" s="14"/>
      <c r="H139" s="16"/>
      <c r="I139" s="11"/>
      <c r="J139" s="19"/>
      <c r="K139" s="15"/>
      <c r="L139" s="11"/>
      <c r="M139" s="18"/>
    </row>
    <row r="140" spans="1:13">
      <c r="A140" s="17"/>
      <c r="B140" s="10"/>
      <c r="C140" s="11"/>
      <c r="D140" s="12"/>
      <c r="E140" s="13"/>
      <c r="F140" s="14"/>
      <c r="G140" s="14"/>
      <c r="H140" s="16"/>
      <c r="I140" s="11"/>
      <c r="J140" s="19"/>
      <c r="K140" s="15"/>
      <c r="L140" s="11"/>
      <c r="M140" s="18"/>
    </row>
    <row r="141" spans="1:13">
      <c r="A141" s="17"/>
      <c r="B141" s="10"/>
      <c r="C141" s="11"/>
      <c r="D141" s="12"/>
      <c r="E141" s="13"/>
      <c r="F141" s="14"/>
      <c r="G141" s="14"/>
      <c r="H141" s="16"/>
      <c r="I141" s="11"/>
      <c r="J141" s="19"/>
      <c r="K141" s="15"/>
      <c r="L141" s="11"/>
      <c r="M141" s="18"/>
    </row>
    <row r="142" spans="1:13">
      <c r="A142" s="17"/>
      <c r="B142" s="10"/>
      <c r="C142" s="11"/>
      <c r="D142" s="12"/>
      <c r="E142" s="13"/>
      <c r="F142" s="14"/>
      <c r="G142" s="14"/>
      <c r="H142" s="16"/>
      <c r="I142" s="11"/>
      <c r="J142" s="19"/>
      <c r="K142" s="15"/>
      <c r="L142" s="11"/>
      <c r="M142" s="18"/>
    </row>
    <row r="143" spans="1:13">
      <c r="A143" s="17"/>
      <c r="B143" s="10"/>
      <c r="C143" s="11"/>
      <c r="D143" s="12"/>
      <c r="E143" s="13"/>
      <c r="F143" s="14"/>
      <c r="G143" s="14"/>
      <c r="H143" s="16"/>
      <c r="I143" s="11"/>
      <c r="J143" s="19"/>
      <c r="K143" s="15"/>
      <c r="L143" s="11"/>
      <c r="M143" s="18"/>
    </row>
    <row r="144" spans="1:13">
      <c r="A144" s="17"/>
      <c r="B144" s="10"/>
      <c r="C144" s="11"/>
      <c r="D144" s="12"/>
      <c r="E144" s="13"/>
      <c r="F144" s="14"/>
      <c r="G144" s="14"/>
      <c r="H144" s="16"/>
      <c r="I144" s="11"/>
      <c r="J144" s="19"/>
      <c r="K144" s="15"/>
      <c r="L144" s="11"/>
      <c r="M144" s="18"/>
    </row>
    <row r="145" spans="1:13">
      <c r="A145" s="17"/>
      <c r="B145" s="10"/>
      <c r="C145" s="11"/>
      <c r="D145" s="12"/>
      <c r="E145" s="13"/>
      <c r="F145" s="14"/>
      <c r="G145" s="14"/>
      <c r="H145" s="16"/>
      <c r="I145" s="11"/>
      <c r="J145" s="19"/>
      <c r="K145" s="15"/>
      <c r="L145" s="11"/>
      <c r="M145" s="18"/>
    </row>
    <row r="146" spans="1:13">
      <c r="A146" s="17"/>
      <c r="B146" s="10"/>
      <c r="C146" s="11"/>
      <c r="D146" s="12"/>
      <c r="E146" s="13"/>
      <c r="F146" s="14"/>
      <c r="G146" s="14"/>
      <c r="H146" s="16"/>
      <c r="I146" s="11"/>
      <c r="J146" s="19"/>
      <c r="K146" s="15"/>
      <c r="L146" s="11"/>
      <c r="M146" s="18"/>
    </row>
    <row r="147" spans="1:13">
      <c r="A147" s="17"/>
      <c r="B147" s="10"/>
      <c r="C147" s="11"/>
      <c r="D147" s="12"/>
      <c r="E147" s="13"/>
      <c r="F147" s="14"/>
      <c r="G147" s="14"/>
      <c r="H147" s="16"/>
      <c r="I147" s="11"/>
      <c r="J147" s="19"/>
      <c r="K147" s="15"/>
      <c r="L147" s="11"/>
      <c r="M147" s="18"/>
    </row>
    <row r="148" spans="1:13">
      <c r="A148" s="17"/>
      <c r="B148" s="10"/>
      <c r="C148" s="11"/>
      <c r="D148" s="12"/>
      <c r="E148" s="13"/>
      <c r="F148" s="14"/>
      <c r="G148" s="14"/>
      <c r="H148" s="16"/>
      <c r="I148" s="11"/>
      <c r="J148" s="19"/>
      <c r="K148" s="15"/>
      <c r="L148" s="11"/>
      <c r="M148" s="18"/>
    </row>
    <row r="149" spans="1:13">
      <c r="A149" s="17"/>
      <c r="B149" s="10"/>
      <c r="C149" s="11"/>
      <c r="D149" s="12"/>
      <c r="E149" s="13"/>
      <c r="F149" s="14"/>
      <c r="G149" s="14"/>
      <c r="H149" s="16"/>
      <c r="I149" s="11"/>
      <c r="J149" s="19"/>
      <c r="K149" s="15"/>
      <c r="L149" s="11"/>
      <c r="M149" s="18"/>
    </row>
    <row r="150" spans="1:13">
      <c r="A150" s="17"/>
      <c r="B150" s="10"/>
      <c r="C150" s="11"/>
      <c r="D150" s="12"/>
      <c r="E150" s="13"/>
      <c r="F150" s="14"/>
      <c r="G150" s="14"/>
      <c r="H150" s="16"/>
      <c r="I150" s="11"/>
      <c r="J150" s="19"/>
      <c r="K150" s="15"/>
      <c r="L150" s="11"/>
      <c r="M150" s="18"/>
    </row>
    <row r="151" spans="1:13">
      <c r="A151" s="17"/>
      <c r="B151" s="10"/>
      <c r="C151" s="11"/>
      <c r="D151" s="12"/>
      <c r="E151" s="13"/>
      <c r="F151" s="14"/>
      <c r="G151" s="14"/>
      <c r="H151" s="16"/>
      <c r="I151" s="11"/>
      <c r="J151" s="19"/>
      <c r="K151" s="15"/>
      <c r="L151" s="11"/>
      <c r="M151" s="18"/>
    </row>
    <row r="152" spans="1:13">
      <c r="A152" s="17"/>
      <c r="B152" s="10"/>
      <c r="C152" s="11"/>
      <c r="D152" s="12"/>
      <c r="E152" s="13"/>
      <c r="F152" s="14"/>
      <c r="G152" s="14"/>
      <c r="H152" s="16"/>
      <c r="I152" s="11"/>
      <c r="J152" s="19"/>
      <c r="K152" s="15"/>
      <c r="L152" s="11"/>
      <c r="M152" s="18"/>
    </row>
    <row r="153" spans="1:13">
      <c r="A153" s="17"/>
      <c r="B153" s="10"/>
      <c r="C153" s="11"/>
      <c r="D153" s="12"/>
      <c r="E153" s="13"/>
      <c r="F153" s="14"/>
      <c r="G153" s="14"/>
      <c r="H153" s="16"/>
      <c r="I153" s="11"/>
      <c r="J153" s="19"/>
      <c r="K153" s="15"/>
      <c r="L153" s="11"/>
      <c r="M153" s="18"/>
    </row>
    <row r="154" spans="1:13">
      <c r="A154" s="17"/>
      <c r="B154" s="10"/>
      <c r="C154" s="11"/>
      <c r="D154" s="12"/>
      <c r="E154" s="13"/>
      <c r="F154" s="14"/>
      <c r="G154" s="14"/>
      <c r="H154" s="16"/>
      <c r="I154" s="11"/>
      <c r="J154" s="19"/>
      <c r="K154" s="15"/>
      <c r="L154" s="11"/>
      <c r="M154" s="18"/>
    </row>
    <row r="155" spans="1:13">
      <c r="A155" s="17"/>
      <c r="B155" s="10"/>
      <c r="C155" s="11"/>
      <c r="D155" s="12"/>
      <c r="E155" s="13"/>
      <c r="F155" s="14"/>
      <c r="G155" s="14"/>
      <c r="H155" s="16"/>
      <c r="I155" s="11"/>
      <c r="J155" s="19"/>
      <c r="K155" s="15"/>
      <c r="L155" s="11"/>
      <c r="M155" s="18"/>
    </row>
    <row r="156" spans="1:13">
      <c r="A156" s="17"/>
      <c r="B156" s="10"/>
      <c r="C156" s="11"/>
      <c r="D156" s="12"/>
      <c r="E156" s="13"/>
      <c r="F156" s="14"/>
      <c r="G156" s="14"/>
      <c r="H156" s="16"/>
      <c r="I156" s="11"/>
      <c r="J156" s="19"/>
      <c r="K156" s="15"/>
      <c r="L156" s="11"/>
      <c r="M156" s="18"/>
    </row>
    <row r="157" spans="1:13">
      <c r="A157" s="17"/>
      <c r="B157" s="10"/>
      <c r="C157" s="11"/>
      <c r="D157" s="12"/>
      <c r="E157" s="13"/>
      <c r="F157" s="14"/>
      <c r="G157" s="14"/>
      <c r="H157" s="16"/>
      <c r="I157" s="11"/>
      <c r="J157" s="19"/>
      <c r="K157" s="15"/>
      <c r="L157" s="11"/>
      <c r="M157" s="18"/>
    </row>
    <row r="158" spans="1:13">
      <c r="A158" s="17"/>
      <c r="B158" s="10"/>
      <c r="C158" s="11"/>
      <c r="D158" s="12"/>
      <c r="E158" s="13"/>
      <c r="F158" s="14"/>
      <c r="G158" s="14"/>
      <c r="H158" s="16"/>
      <c r="I158" s="11"/>
      <c r="J158" s="19"/>
      <c r="K158" s="15"/>
      <c r="L158" s="11"/>
      <c r="M158" s="18"/>
    </row>
    <row r="159" spans="1:13">
      <c r="A159" s="17"/>
      <c r="B159" s="10"/>
      <c r="C159" s="11"/>
      <c r="D159" s="12"/>
      <c r="E159" s="13"/>
      <c r="F159" s="14"/>
      <c r="G159" s="14"/>
      <c r="H159" s="16"/>
      <c r="I159" s="11"/>
      <c r="J159" s="19"/>
      <c r="K159" s="15"/>
      <c r="L159" s="11"/>
      <c r="M159" s="18"/>
    </row>
    <row r="160" spans="1:13">
      <c r="A160" s="17"/>
      <c r="B160" s="10"/>
      <c r="C160" s="11"/>
      <c r="D160" s="12"/>
      <c r="E160" s="13"/>
      <c r="F160" s="14"/>
      <c r="G160" s="14"/>
      <c r="H160" s="16"/>
      <c r="I160" s="11"/>
      <c r="J160" s="19"/>
      <c r="K160" s="15"/>
      <c r="L160" s="11"/>
      <c r="M160" s="18"/>
    </row>
    <row r="161" spans="1:13">
      <c r="A161" s="17"/>
      <c r="B161" s="10"/>
      <c r="C161" s="11"/>
      <c r="D161" s="12"/>
      <c r="E161" s="13"/>
      <c r="F161" s="14"/>
      <c r="G161" s="14"/>
      <c r="H161" s="16"/>
      <c r="I161" s="11"/>
      <c r="J161" s="19"/>
      <c r="K161" s="15"/>
      <c r="L161" s="11"/>
      <c r="M161" s="18"/>
    </row>
    <row r="162" spans="1:13">
      <c r="A162" s="17"/>
      <c r="B162" s="10"/>
      <c r="C162" s="11"/>
      <c r="D162" s="12"/>
      <c r="E162" s="13"/>
      <c r="F162" s="14"/>
      <c r="G162" s="14"/>
      <c r="H162" s="16"/>
      <c r="I162" s="11"/>
      <c r="J162" s="19"/>
      <c r="K162" s="15"/>
      <c r="L162" s="11"/>
      <c r="M162" s="18"/>
    </row>
    <row r="163" spans="1:13">
      <c r="A163" s="17"/>
      <c r="B163" s="10"/>
      <c r="C163" s="11"/>
      <c r="D163" s="12"/>
      <c r="E163" s="13"/>
      <c r="F163" s="14"/>
      <c r="G163" s="14"/>
      <c r="H163" s="16"/>
      <c r="I163" s="11"/>
      <c r="J163" s="19"/>
      <c r="K163" s="15"/>
      <c r="L163" s="11"/>
      <c r="M163" s="18"/>
    </row>
    <row r="164" spans="1:13">
      <c r="A164" s="17"/>
      <c r="B164" s="10"/>
      <c r="C164" s="11"/>
      <c r="D164" s="12"/>
      <c r="E164" s="13"/>
      <c r="F164" s="14"/>
      <c r="G164" s="14"/>
      <c r="H164" s="16"/>
      <c r="I164" s="11"/>
      <c r="J164" s="19"/>
      <c r="K164" s="15"/>
      <c r="L164" s="11"/>
      <c r="M164" s="18"/>
    </row>
    <row r="165" spans="1:13">
      <c r="A165" s="17"/>
      <c r="B165" s="10"/>
      <c r="C165" s="11"/>
      <c r="D165" s="12"/>
      <c r="E165" s="13"/>
      <c r="F165" s="14"/>
      <c r="G165" s="14"/>
      <c r="H165" s="16"/>
      <c r="I165" s="11"/>
      <c r="J165" s="19"/>
      <c r="K165" s="15"/>
      <c r="L165" s="11"/>
      <c r="M165" s="18"/>
    </row>
    <row r="166" spans="1:13">
      <c r="A166" s="17"/>
      <c r="B166" s="10"/>
      <c r="C166" s="11"/>
      <c r="D166" s="12"/>
      <c r="E166" s="13"/>
      <c r="F166" s="14"/>
      <c r="G166" s="14"/>
      <c r="H166" s="16"/>
      <c r="I166" s="11"/>
      <c r="J166" s="19"/>
      <c r="K166" s="15"/>
      <c r="L166" s="11"/>
      <c r="M166" s="18"/>
    </row>
    <row r="167" spans="1:13">
      <c r="A167" s="17"/>
      <c r="B167" s="10"/>
      <c r="C167" s="11"/>
      <c r="D167" s="12"/>
      <c r="E167" s="13"/>
      <c r="F167" s="14"/>
      <c r="G167" s="14"/>
      <c r="H167" s="16"/>
      <c r="I167" s="11"/>
      <c r="J167" s="19"/>
      <c r="K167" s="15"/>
      <c r="L167" s="11"/>
      <c r="M167" s="18"/>
    </row>
    <row r="168" spans="1:13">
      <c r="A168" s="17"/>
      <c r="B168" s="10"/>
      <c r="C168" s="11"/>
      <c r="D168" s="12"/>
      <c r="E168" s="13"/>
      <c r="F168" s="14"/>
      <c r="G168" s="14"/>
      <c r="H168" s="16"/>
      <c r="I168" s="11"/>
      <c r="J168" s="19"/>
      <c r="K168" s="15"/>
      <c r="L168" s="11"/>
      <c r="M168" s="18"/>
    </row>
    <row r="169" spans="1:13">
      <c r="A169" s="17"/>
      <c r="B169" s="10"/>
      <c r="C169" s="11"/>
      <c r="D169" s="12"/>
      <c r="E169" s="13"/>
      <c r="F169" s="14"/>
      <c r="G169" s="14"/>
      <c r="H169" s="16"/>
      <c r="I169" s="11"/>
      <c r="J169" s="19"/>
      <c r="K169" s="15"/>
      <c r="L169" s="11"/>
      <c r="M169" s="18"/>
    </row>
    <row r="170" spans="1:13">
      <c r="A170" s="17"/>
      <c r="B170" s="10"/>
      <c r="C170" s="11"/>
      <c r="D170" s="12"/>
      <c r="E170" s="13"/>
      <c r="F170" s="14"/>
      <c r="G170" s="14"/>
      <c r="H170" s="16"/>
      <c r="I170" s="11"/>
      <c r="J170" s="19"/>
      <c r="K170" s="15"/>
      <c r="L170" s="11"/>
      <c r="M170" s="18"/>
    </row>
    <row r="171" spans="1:13">
      <c r="A171" s="17"/>
      <c r="B171" s="10"/>
      <c r="C171" s="11"/>
      <c r="D171" s="12"/>
      <c r="E171" s="13"/>
      <c r="F171" s="14"/>
      <c r="G171" s="14"/>
      <c r="H171" s="16"/>
      <c r="I171" s="11"/>
      <c r="J171" s="19"/>
      <c r="K171" s="15"/>
      <c r="L171" s="11"/>
      <c r="M171" s="18"/>
    </row>
    <row r="172" spans="1:13">
      <c r="A172" s="17"/>
      <c r="B172" s="10"/>
      <c r="C172" s="11"/>
      <c r="D172" s="12"/>
      <c r="E172" s="13"/>
      <c r="F172" s="14"/>
      <c r="G172" s="14"/>
      <c r="H172" s="16"/>
      <c r="I172" s="11"/>
      <c r="J172" s="19"/>
      <c r="K172" s="15"/>
      <c r="L172" s="11"/>
      <c r="M172" s="18"/>
    </row>
    <row r="173" spans="1:13">
      <c r="A173" s="17"/>
      <c r="B173" s="10"/>
      <c r="C173" s="11"/>
      <c r="D173" s="12"/>
      <c r="E173" s="13"/>
      <c r="F173" s="14"/>
      <c r="G173" s="14"/>
      <c r="H173" s="16"/>
      <c r="I173" s="11"/>
      <c r="J173" s="19"/>
      <c r="K173" s="15"/>
      <c r="L173" s="11"/>
      <c r="M173" s="18"/>
    </row>
    <row r="174" spans="1:13">
      <c r="A174" s="17"/>
      <c r="B174" s="10"/>
      <c r="C174" s="11"/>
      <c r="D174" s="12"/>
      <c r="E174" s="13"/>
      <c r="F174" s="14"/>
      <c r="G174" s="14"/>
      <c r="H174" s="16"/>
      <c r="I174" s="11"/>
      <c r="J174" s="19"/>
      <c r="K174" s="15"/>
      <c r="L174" s="11"/>
      <c r="M174" s="18"/>
    </row>
    <row r="175" spans="1:13">
      <c r="A175" s="17"/>
      <c r="B175" s="10"/>
      <c r="C175" s="11"/>
      <c r="D175" s="12"/>
      <c r="E175" s="13"/>
      <c r="F175" s="14"/>
      <c r="G175" s="14"/>
      <c r="H175" s="16"/>
      <c r="I175" s="11"/>
      <c r="J175" s="19"/>
      <c r="K175" s="15"/>
      <c r="L175" s="11"/>
      <c r="M175" s="18"/>
    </row>
    <row r="176" spans="1:13">
      <c r="A176" s="17"/>
      <c r="B176" s="10"/>
      <c r="C176" s="11"/>
      <c r="D176" s="12"/>
      <c r="E176" s="13"/>
      <c r="F176" s="14"/>
      <c r="G176" s="14"/>
      <c r="H176" s="16"/>
      <c r="I176" s="11"/>
      <c r="J176" s="19"/>
      <c r="K176" s="15"/>
      <c r="L176" s="11"/>
      <c r="M176" s="18"/>
    </row>
    <row r="177" spans="1:13">
      <c r="A177" s="17"/>
      <c r="B177" s="10"/>
      <c r="C177" s="11"/>
      <c r="D177" s="12"/>
      <c r="E177" s="13"/>
      <c r="F177" s="14"/>
      <c r="G177" s="14"/>
      <c r="H177" s="16"/>
      <c r="I177" s="11"/>
      <c r="J177" s="19"/>
      <c r="K177" s="15"/>
      <c r="L177" s="11"/>
      <c r="M177" s="18"/>
    </row>
    <row r="178" spans="1:13">
      <c r="A178" s="17"/>
      <c r="B178" s="10"/>
      <c r="C178" s="11"/>
      <c r="D178" s="12"/>
      <c r="E178" s="13"/>
      <c r="F178" s="14"/>
      <c r="G178" s="14"/>
      <c r="H178" s="16"/>
      <c r="I178" s="11"/>
      <c r="J178" s="19"/>
      <c r="K178" s="15"/>
      <c r="L178" s="11"/>
      <c r="M178" s="18"/>
    </row>
    <row r="179" spans="1:13">
      <c r="A179" s="17"/>
      <c r="B179" s="10"/>
      <c r="C179" s="11"/>
      <c r="D179" s="12"/>
      <c r="E179" s="13"/>
      <c r="F179" s="14"/>
      <c r="G179" s="14"/>
      <c r="H179" s="16"/>
      <c r="I179" s="11"/>
      <c r="J179" s="19"/>
      <c r="K179" s="15"/>
      <c r="L179" s="11"/>
      <c r="M179" s="18"/>
    </row>
    <row r="180" spans="1:13">
      <c r="A180" s="17"/>
      <c r="B180" s="10"/>
      <c r="C180" s="11"/>
      <c r="D180" s="12"/>
      <c r="E180" s="13"/>
      <c r="F180" s="14"/>
      <c r="G180" s="14"/>
      <c r="H180" s="16"/>
      <c r="I180" s="11"/>
      <c r="J180" s="19"/>
      <c r="K180" s="15"/>
      <c r="L180" s="11"/>
      <c r="M180" s="18"/>
    </row>
    <row r="181" spans="1:13">
      <c r="A181" s="17"/>
      <c r="B181" s="10"/>
      <c r="C181" s="11"/>
      <c r="D181" s="12"/>
      <c r="E181" s="13"/>
      <c r="F181" s="14"/>
      <c r="G181" s="14"/>
      <c r="H181" s="16"/>
      <c r="I181" s="11"/>
      <c r="J181" s="19"/>
      <c r="K181" s="15"/>
      <c r="L181" s="11"/>
      <c r="M181" s="18"/>
    </row>
    <row r="182" spans="1:13">
      <c r="A182" s="17"/>
      <c r="B182" s="10"/>
      <c r="C182" s="11"/>
      <c r="D182" s="12"/>
      <c r="E182" s="13"/>
      <c r="F182" s="14"/>
      <c r="G182" s="14"/>
      <c r="H182" s="16"/>
      <c r="I182" s="11"/>
      <c r="J182" s="19"/>
      <c r="K182" s="15"/>
      <c r="L182" s="11"/>
      <c r="M182" s="18"/>
    </row>
    <row r="183" spans="1:13">
      <c r="A183" s="17"/>
      <c r="B183" s="10"/>
      <c r="C183" s="11"/>
      <c r="D183" s="12"/>
      <c r="E183" s="13"/>
      <c r="F183" s="14"/>
      <c r="G183" s="14"/>
      <c r="H183" s="16"/>
      <c r="I183" s="11"/>
      <c r="J183" s="19"/>
      <c r="K183" s="15"/>
      <c r="L183" s="11"/>
      <c r="M183" s="18"/>
    </row>
    <row r="184" spans="1:13">
      <c r="A184" s="17"/>
      <c r="B184" s="10"/>
      <c r="C184" s="11"/>
      <c r="D184" s="12"/>
      <c r="E184" s="13"/>
      <c r="F184" s="14"/>
      <c r="G184" s="14"/>
      <c r="H184" s="16"/>
      <c r="I184" s="11"/>
      <c r="J184" s="19"/>
      <c r="K184" s="15"/>
      <c r="L184" s="11"/>
      <c r="M184" s="18"/>
    </row>
    <row r="185" spans="1:13">
      <c r="A185" s="17"/>
      <c r="B185" s="10"/>
      <c r="C185" s="11"/>
      <c r="D185" s="12"/>
      <c r="E185" s="13"/>
      <c r="F185" s="14"/>
      <c r="G185" s="14"/>
      <c r="H185" s="16"/>
      <c r="I185" s="11"/>
      <c r="J185" s="19"/>
      <c r="K185" s="15"/>
      <c r="L185" s="11"/>
      <c r="M185" s="18"/>
    </row>
    <row r="186" spans="1:13">
      <c r="A186" s="17"/>
      <c r="B186" s="10"/>
      <c r="C186" s="11"/>
      <c r="D186" s="12"/>
      <c r="E186" s="13"/>
      <c r="F186" s="14"/>
      <c r="G186" s="14"/>
      <c r="H186" s="16"/>
      <c r="I186" s="11"/>
      <c r="J186" s="19"/>
      <c r="K186" s="15"/>
      <c r="L186" s="11"/>
      <c r="M186" s="18"/>
    </row>
    <row r="187" spans="1:13">
      <c r="A187" s="17"/>
      <c r="B187" s="10"/>
      <c r="C187" s="11"/>
      <c r="D187" s="12"/>
      <c r="E187" s="13"/>
      <c r="F187" s="14"/>
      <c r="G187" s="14"/>
      <c r="H187" s="16"/>
      <c r="I187" s="11"/>
      <c r="J187" s="19"/>
      <c r="K187" s="15"/>
      <c r="L187" s="11"/>
      <c r="M187" s="18"/>
    </row>
    <row r="188" spans="1:13">
      <c r="A188" s="17"/>
      <c r="B188" s="10"/>
      <c r="C188" s="11"/>
      <c r="D188" s="12"/>
      <c r="E188" s="13"/>
      <c r="F188" s="14"/>
      <c r="G188" s="14"/>
      <c r="H188" s="16"/>
      <c r="I188" s="11"/>
      <c r="J188" s="19"/>
      <c r="K188" s="15"/>
      <c r="L188" s="11"/>
      <c r="M188" s="18"/>
    </row>
    <row r="189" spans="1:13">
      <c r="A189" s="17"/>
      <c r="B189" s="10"/>
      <c r="C189" s="11"/>
      <c r="D189" s="12"/>
      <c r="E189" s="13"/>
      <c r="F189" s="14"/>
      <c r="G189" s="14"/>
      <c r="H189" s="16"/>
      <c r="I189" s="11"/>
      <c r="J189" s="19"/>
      <c r="K189" s="15"/>
      <c r="L189" s="11"/>
      <c r="M189" s="18"/>
    </row>
    <row r="190" spans="1:13">
      <c r="A190" s="17"/>
      <c r="B190" s="10"/>
      <c r="C190" s="11"/>
      <c r="D190" s="12"/>
      <c r="E190" s="13"/>
      <c r="F190" s="14"/>
      <c r="G190" s="14"/>
      <c r="H190" s="16"/>
      <c r="I190" s="11"/>
      <c r="J190" s="19"/>
      <c r="K190" s="15"/>
      <c r="L190" s="11"/>
      <c r="M190" s="18"/>
    </row>
    <row r="191" spans="1:13">
      <c r="A191" s="17"/>
      <c r="B191" s="10"/>
      <c r="C191" s="11"/>
      <c r="D191" s="12"/>
      <c r="E191" s="13"/>
      <c r="F191" s="14"/>
      <c r="G191" s="14"/>
      <c r="H191" s="16"/>
      <c r="I191" s="11"/>
      <c r="J191" s="19"/>
      <c r="K191" s="15"/>
      <c r="L191" s="11"/>
      <c r="M191" s="18"/>
    </row>
    <row r="192" spans="1:13">
      <c r="A192" s="17"/>
      <c r="B192" s="10"/>
      <c r="C192" s="11"/>
      <c r="D192" s="12"/>
      <c r="E192" s="13"/>
      <c r="F192" s="14"/>
      <c r="G192" s="14"/>
      <c r="H192" s="16"/>
      <c r="I192" s="11"/>
      <c r="J192" s="19"/>
      <c r="K192" s="15"/>
      <c r="L192" s="11"/>
      <c r="M192" s="18"/>
    </row>
    <row r="193" spans="1:13">
      <c r="A193" s="17"/>
      <c r="B193" s="10"/>
      <c r="C193" s="11"/>
      <c r="D193" s="12"/>
      <c r="E193" s="13"/>
      <c r="F193" s="14"/>
      <c r="G193" s="14"/>
      <c r="H193" s="16"/>
      <c r="I193" s="11"/>
      <c r="J193" s="19"/>
      <c r="K193" s="15"/>
      <c r="L193" s="11"/>
      <c r="M193" s="18"/>
    </row>
    <row r="194" spans="1:13">
      <c r="A194" s="17"/>
      <c r="B194" s="10"/>
      <c r="C194" s="11"/>
      <c r="D194" s="12"/>
      <c r="E194" s="13"/>
      <c r="F194" s="14"/>
      <c r="G194" s="14"/>
      <c r="H194" s="16"/>
      <c r="I194" s="11"/>
      <c r="J194" s="19"/>
      <c r="K194" s="15"/>
      <c r="L194" s="11"/>
      <c r="M194" s="18"/>
    </row>
    <row r="195" spans="1:13">
      <c r="A195" s="17"/>
      <c r="B195" s="10"/>
      <c r="C195" s="11"/>
      <c r="D195" s="12"/>
      <c r="E195" s="13"/>
      <c r="F195" s="14"/>
      <c r="G195" s="14"/>
      <c r="H195" s="16"/>
      <c r="I195" s="11"/>
      <c r="J195" s="19"/>
      <c r="K195" s="15"/>
      <c r="L195" s="11"/>
      <c r="M195" s="18"/>
    </row>
    <row r="196" spans="1:13">
      <c r="A196" s="17"/>
      <c r="B196" s="10"/>
      <c r="C196" s="11"/>
      <c r="D196" s="12"/>
      <c r="E196" s="13"/>
      <c r="F196" s="14"/>
      <c r="G196" s="14"/>
      <c r="H196" s="16"/>
      <c r="I196" s="11"/>
      <c r="J196" s="19"/>
      <c r="K196" s="15"/>
      <c r="L196" s="11"/>
      <c r="M196" s="18"/>
    </row>
    <row r="197" spans="1:13">
      <c r="A197" s="17"/>
      <c r="B197" s="10"/>
      <c r="C197" s="11"/>
      <c r="D197" s="12"/>
      <c r="E197" s="13"/>
      <c r="F197" s="14"/>
      <c r="G197" s="14"/>
      <c r="H197" s="16"/>
      <c r="I197" s="11"/>
      <c r="J197" s="19"/>
      <c r="K197" s="15"/>
      <c r="L197" s="11"/>
      <c r="M197" s="18"/>
    </row>
    <row r="198" spans="1:13">
      <c r="A198" s="17"/>
      <c r="B198" s="10"/>
      <c r="C198" s="11"/>
      <c r="D198" s="12"/>
      <c r="E198" s="13"/>
      <c r="F198" s="14"/>
      <c r="G198" s="14"/>
      <c r="H198" s="16"/>
      <c r="I198" s="11"/>
      <c r="J198" s="19"/>
      <c r="K198" s="15"/>
      <c r="L198" s="11"/>
      <c r="M198" s="18"/>
    </row>
    <row r="199" spans="1:13">
      <c r="A199" s="17"/>
      <c r="B199" s="10"/>
      <c r="C199" s="11"/>
      <c r="D199" s="12"/>
      <c r="E199" s="13"/>
      <c r="F199" s="14"/>
      <c r="G199" s="14"/>
      <c r="H199" s="16"/>
      <c r="I199" s="11"/>
      <c r="J199" s="19"/>
      <c r="K199" s="15"/>
      <c r="L199" s="11"/>
      <c r="M199" s="18"/>
    </row>
    <row r="200" spans="1:13">
      <c r="A200" s="17"/>
      <c r="B200" s="10"/>
      <c r="C200" s="11"/>
      <c r="D200" s="12"/>
      <c r="E200" s="13"/>
      <c r="F200" s="14"/>
      <c r="G200" s="14"/>
      <c r="H200" s="16"/>
      <c r="I200" s="11"/>
      <c r="J200" s="19"/>
      <c r="K200" s="15"/>
      <c r="L200" s="11"/>
      <c r="M200" s="18"/>
    </row>
    <row r="201" spans="1:13">
      <c r="A201" s="17"/>
      <c r="B201" s="10"/>
      <c r="C201" s="11"/>
      <c r="D201" s="12"/>
      <c r="E201" s="13"/>
      <c r="F201" s="14"/>
      <c r="G201" s="14"/>
      <c r="H201" s="16"/>
      <c r="I201" s="11"/>
      <c r="J201" s="19"/>
      <c r="K201" s="15"/>
      <c r="L201" s="11"/>
      <c r="M201" s="18"/>
    </row>
    <row r="202" spans="1:13">
      <c r="A202" s="17"/>
      <c r="B202" s="10"/>
      <c r="C202" s="11"/>
      <c r="D202" s="12"/>
      <c r="E202" s="13"/>
      <c r="F202" s="14"/>
      <c r="G202" s="14"/>
      <c r="H202" s="16"/>
      <c r="I202" s="11"/>
      <c r="J202" s="19"/>
      <c r="K202" s="15"/>
      <c r="L202" s="11"/>
      <c r="M202" s="18"/>
    </row>
    <row r="203" spans="1:13">
      <c r="A203" s="17"/>
      <c r="B203" s="10"/>
      <c r="C203" s="11"/>
      <c r="D203" s="12"/>
      <c r="E203" s="13"/>
      <c r="F203" s="14"/>
      <c r="G203" s="14"/>
      <c r="H203" s="16"/>
      <c r="I203" s="11"/>
      <c r="J203" s="19"/>
      <c r="K203" s="15"/>
      <c r="L203" s="11"/>
      <c r="M203" s="18"/>
    </row>
    <row r="204" spans="1:13">
      <c r="A204" s="17"/>
      <c r="B204" s="10"/>
      <c r="C204" s="11"/>
      <c r="D204" s="12"/>
      <c r="E204" s="13"/>
      <c r="F204" s="14"/>
      <c r="G204" s="14"/>
      <c r="H204" s="16"/>
      <c r="I204" s="11"/>
      <c r="J204" s="19"/>
      <c r="K204" s="15"/>
      <c r="L204" s="11"/>
      <c r="M204" s="18"/>
    </row>
    <row r="205" spans="1:13">
      <c r="A205" s="17"/>
      <c r="B205" s="10"/>
      <c r="C205" s="11"/>
      <c r="D205" s="12"/>
      <c r="E205" s="13"/>
      <c r="F205" s="14"/>
      <c r="G205" s="14"/>
      <c r="H205" s="16"/>
      <c r="I205" s="11"/>
      <c r="J205" s="19"/>
      <c r="K205" s="15"/>
      <c r="L205" s="11"/>
      <c r="M205" s="18"/>
    </row>
    <row r="206" spans="1:13">
      <c r="A206" s="17"/>
      <c r="B206" s="10"/>
      <c r="C206" s="11"/>
      <c r="D206" s="12"/>
      <c r="E206" s="13"/>
      <c r="F206" s="14"/>
      <c r="G206" s="14"/>
      <c r="H206" s="16"/>
      <c r="I206" s="11"/>
      <c r="J206" s="19"/>
      <c r="K206" s="15"/>
      <c r="L206" s="11"/>
      <c r="M206" s="18"/>
    </row>
    <row r="207" spans="1:13">
      <c r="A207" s="17"/>
      <c r="B207" s="10"/>
      <c r="C207" s="11"/>
      <c r="D207" s="12"/>
      <c r="E207" s="13"/>
      <c r="F207" s="14"/>
      <c r="G207" s="14"/>
      <c r="H207" s="16"/>
      <c r="I207" s="11"/>
      <c r="J207" s="19"/>
      <c r="K207" s="15"/>
      <c r="L207" s="11"/>
      <c r="M207" s="18"/>
    </row>
    <row r="208" spans="1:13">
      <c r="A208" s="17"/>
      <c r="B208" s="10"/>
      <c r="C208" s="11"/>
      <c r="D208" s="12"/>
      <c r="E208" s="13"/>
      <c r="F208" s="14"/>
      <c r="G208" s="14"/>
      <c r="H208" s="16"/>
      <c r="I208" s="11"/>
      <c r="J208" s="19"/>
      <c r="K208" s="15"/>
      <c r="L208" s="11"/>
      <c r="M208" s="18"/>
    </row>
    <row r="209" spans="1:13">
      <c r="A209" s="17"/>
      <c r="B209" s="10"/>
      <c r="C209" s="11"/>
      <c r="D209" s="12"/>
      <c r="E209" s="13"/>
      <c r="F209" s="14"/>
      <c r="G209" s="14"/>
      <c r="H209" s="16"/>
      <c r="I209" s="11"/>
      <c r="J209" s="19"/>
      <c r="K209" s="15"/>
      <c r="L209" s="11"/>
      <c r="M209" s="18"/>
    </row>
    <row r="210" spans="1:13">
      <c r="A210" s="17"/>
      <c r="B210" s="10"/>
      <c r="C210" s="11"/>
      <c r="D210" s="12"/>
      <c r="E210" s="13"/>
      <c r="F210" s="14"/>
      <c r="G210" s="14"/>
      <c r="H210" s="16"/>
      <c r="I210" s="11"/>
      <c r="J210" s="19"/>
      <c r="K210" s="15"/>
      <c r="L210" s="11"/>
      <c r="M210" s="18"/>
    </row>
    <row r="211" spans="1:13">
      <c r="A211" s="17"/>
      <c r="B211" s="10"/>
      <c r="C211" s="11"/>
      <c r="D211" s="12"/>
      <c r="E211" s="13"/>
      <c r="F211" s="14"/>
      <c r="G211" s="14"/>
      <c r="H211" s="16"/>
      <c r="I211" s="11"/>
      <c r="J211" s="19"/>
      <c r="K211" s="15"/>
      <c r="L211" s="11"/>
      <c r="M211" s="18"/>
    </row>
    <row r="212" spans="1:13">
      <c r="A212" s="17"/>
      <c r="B212" s="10"/>
      <c r="C212" s="11"/>
      <c r="D212" s="12"/>
      <c r="E212" s="13"/>
      <c r="F212" s="14"/>
      <c r="G212" s="14"/>
      <c r="H212" s="16"/>
      <c r="I212" s="11"/>
      <c r="J212" s="19"/>
      <c r="K212" s="15"/>
      <c r="L212" s="11"/>
      <c r="M212" s="18"/>
    </row>
    <row r="213" spans="1:13">
      <c r="A213" s="17"/>
      <c r="B213" s="10"/>
      <c r="C213" s="11"/>
      <c r="D213" s="12"/>
      <c r="E213" s="13"/>
      <c r="F213" s="14"/>
      <c r="G213" s="14"/>
      <c r="H213" s="16"/>
      <c r="I213" s="11"/>
      <c r="J213" s="19"/>
      <c r="K213" s="15"/>
      <c r="L213" s="11"/>
      <c r="M213" s="18"/>
    </row>
    <row r="214" spans="1:13">
      <c r="A214" s="17"/>
      <c r="B214" s="10"/>
      <c r="C214" s="11"/>
      <c r="D214" s="12"/>
      <c r="E214" s="13"/>
      <c r="F214" s="14"/>
      <c r="G214" s="14"/>
      <c r="H214" s="16"/>
      <c r="I214" s="11"/>
      <c r="J214" s="19"/>
      <c r="K214" s="15"/>
      <c r="L214" s="11"/>
      <c r="M214" s="18"/>
    </row>
    <row r="215" spans="1:13">
      <c r="A215" s="17"/>
      <c r="B215" s="10"/>
      <c r="C215" s="11"/>
      <c r="D215" s="12"/>
      <c r="E215" s="13"/>
      <c r="F215" s="14"/>
      <c r="G215" s="14"/>
      <c r="H215" s="16"/>
      <c r="I215" s="11"/>
      <c r="J215" s="19"/>
      <c r="K215" s="15"/>
      <c r="L215" s="11"/>
      <c r="M215" s="18"/>
    </row>
    <row r="216" spans="1:13">
      <c r="A216" s="17"/>
      <c r="B216" s="10"/>
      <c r="C216" s="11"/>
      <c r="D216" s="12"/>
      <c r="E216" s="13"/>
      <c r="F216" s="14"/>
      <c r="G216" s="14"/>
      <c r="H216" s="16"/>
      <c r="I216" s="11"/>
      <c r="J216" s="19"/>
      <c r="K216" s="15"/>
      <c r="L216" s="11"/>
      <c r="M216" s="18"/>
    </row>
    <row r="217" spans="1:13">
      <c r="A217" s="17"/>
      <c r="B217" s="10"/>
      <c r="C217" s="11"/>
      <c r="D217" s="12"/>
      <c r="E217" s="13"/>
      <c r="F217" s="14"/>
      <c r="G217" s="14"/>
      <c r="H217" s="16"/>
      <c r="I217" s="11"/>
      <c r="J217" s="19"/>
      <c r="K217" s="15"/>
      <c r="L217" s="11"/>
      <c r="M217" s="18"/>
    </row>
    <row r="218" spans="1:13">
      <c r="A218" s="17"/>
      <c r="B218" s="10"/>
      <c r="C218" s="11"/>
      <c r="D218" s="12"/>
      <c r="E218" s="13"/>
      <c r="F218" s="14"/>
      <c r="G218" s="14"/>
      <c r="H218" s="16"/>
      <c r="I218" s="11"/>
      <c r="J218" s="19"/>
      <c r="K218" s="15"/>
      <c r="L218" s="11"/>
      <c r="M218" s="18"/>
    </row>
    <row r="219" spans="1:13">
      <c r="A219" s="17"/>
      <c r="B219" s="10"/>
      <c r="C219" s="11"/>
      <c r="D219" s="12"/>
      <c r="E219" s="13"/>
      <c r="F219" s="14"/>
      <c r="G219" s="14"/>
      <c r="H219" s="16"/>
      <c r="I219" s="11"/>
      <c r="J219" s="19"/>
      <c r="K219" s="15"/>
      <c r="L219" s="11"/>
      <c r="M219" s="18"/>
    </row>
    <row r="220" spans="1:13">
      <c r="A220" s="17"/>
      <c r="B220" s="10"/>
      <c r="C220" s="11"/>
      <c r="D220" s="12"/>
      <c r="E220" s="13"/>
      <c r="F220" s="14"/>
      <c r="G220" s="14"/>
      <c r="H220" s="16"/>
      <c r="I220" s="11"/>
      <c r="J220" s="19"/>
      <c r="K220" s="15"/>
      <c r="L220" s="11"/>
      <c r="M220" s="18"/>
    </row>
    <row r="221" spans="1:13">
      <c r="A221" s="17"/>
      <c r="B221" s="10"/>
      <c r="C221" s="11"/>
      <c r="D221" s="12"/>
      <c r="E221" s="13"/>
      <c r="F221" s="14"/>
      <c r="G221" s="14"/>
      <c r="H221" s="16"/>
      <c r="I221" s="11"/>
      <c r="J221" s="19"/>
      <c r="K221" s="15"/>
      <c r="L221" s="11"/>
      <c r="M221" s="18"/>
    </row>
    <row r="222" spans="1:13">
      <c r="A222" s="17"/>
      <c r="B222" s="10"/>
      <c r="C222" s="11"/>
      <c r="D222" s="12"/>
      <c r="E222" s="13"/>
      <c r="F222" s="14"/>
      <c r="G222" s="14"/>
      <c r="H222" s="16"/>
      <c r="I222" s="11"/>
      <c r="J222" s="19"/>
      <c r="K222" s="15"/>
      <c r="L222" s="11"/>
      <c r="M222" s="18"/>
    </row>
    <row r="223" spans="1:13">
      <c r="A223" s="17"/>
      <c r="B223" s="10"/>
      <c r="C223" s="11"/>
      <c r="D223" s="12"/>
      <c r="E223" s="13"/>
      <c r="F223" s="14"/>
      <c r="G223" s="14"/>
      <c r="H223" s="16"/>
      <c r="I223" s="11"/>
      <c r="J223" s="19"/>
      <c r="K223" s="15"/>
      <c r="L223" s="11"/>
      <c r="M223" s="18"/>
    </row>
    <row r="224" spans="1:13">
      <c r="A224" s="17"/>
      <c r="B224" s="10"/>
      <c r="C224" s="11"/>
      <c r="D224" s="12"/>
      <c r="E224" s="13"/>
      <c r="F224" s="14"/>
      <c r="G224" s="14"/>
      <c r="H224" s="16"/>
      <c r="I224" s="11"/>
      <c r="J224" s="19"/>
      <c r="K224" s="15"/>
      <c r="L224" s="11"/>
      <c r="M224" s="18"/>
    </row>
    <row r="225" spans="1:13">
      <c r="A225" s="17"/>
      <c r="B225" s="10"/>
      <c r="C225" s="11"/>
      <c r="D225" s="12"/>
      <c r="E225" s="13"/>
      <c r="F225" s="14"/>
      <c r="G225" s="14"/>
      <c r="H225" s="16"/>
      <c r="I225" s="11"/>
      <c r="J225" s="19"/>
      <c r="K225" s="15"/>
      <c r="L225" s="11"/>
      <c r="M225" s="18"/>
    </row>
    <row r="226" spans="1:13">
      <c r="A226" s="17"/>
      <c r="B226" s="10"/>
      <c r="C226" s="11"/>
      <c r="D226" s="12"/>
      <c r="E226" s="13"/>
      <c r="F226" s="14"/>
      <c r="G226" s="14"/>
      <c r="H226" s="16"/>
      <c r="I226" s="11"/>
      <c r="J226" s="19"/>
      <c r="K226" s="15"/>
      <c r="L226" s="11"/>
      <c r="M226" s="18"/>
    </row>
    <row r="227" spans="1:13">
      <c r="A227" s="17"/>
      <c r="B227" s="10"/>
      <c r="C227" s="11"/>
      <c r="D227" s="12"/>
      <c r="E227" s="13"/>
      <c r="F227" s="14"/>
      <c r="G227" s="14"/>
      <c r="H227" s="16"/>
      <c r="I227" s="11"/>
      <c r="J227" s="19"/>
      <c r="K227" s="15"/>
      <c r="L227" s="11"/>
      <c r="M227" s="18"/>
    </row>
    <row r="228" spans="1:13">
      <c r="A228" s="17"/>
      <c r="B228" s="10"/>
      <c r="C228" s="11"/>
      <c r="D228" s="12"/>
      <c r="E228" s="13"/>
      <c r="F228" s="14"/>
      <c r="G228" s="14"/>
      <c r="H228" s="16"/>
      <c r="I228" s="11"/>
      <c r="J228" s="19"/>
      <c r="K228" s="15"/>
      <c r="L228" s="11"/>
      <c r="M228" s="18"/>
    </row>
    <row r="229" spans="1:13">
      <c r="A229" s="17"/>
      <c r="B229" s="10"/>
      <c r="C229" s="11"/>
      <c r="D229" s="12"/>
      <c r="E229" s="13"/>
      <c r="F229" s="14"/>
      <c r="G229" s="14"/>
      <c r="H229" s="16"/>
      <c r="I229" s="11"/>
      <c r="J229" s="19"/>
      <c r="K229" s="15"/>
      <c r="L229" s="11"/>
      <c r="M229" s="18"/>
    </row>
    <row r="230" spans="1:13">
      <c r="A230" s="17"/>
      <c r="B230" s="10"/>
      <c r="C230" s="11"/>
      <c r="D230" s="12"/>
      <c r="E230" s="13"/>
      <c r="F230" s="14"/>
      <c r="G230" s="14"/>
      <c r="H230" s="16"/>
      <c r="I230" s="11"/>
      <c r="J230" s="19"/>
      <c r="K230" s="15"/>
      <c r="L230" s="11"/>
      <c r="M230" s="18"/>
    </row>
    <row r="231" spans="1:13">
      <c r="A231" s="17"/>
      <c r="B231" s="10"/>
      <c r="C231" s="11"/>
      <c r="D231" s="12"/>
      <c r="E231" s="13"/>
      <c r="F231" s="14"/>
      <c r="G231" s="14"/>
      <c r="H231" s="16"/>
      <c r="I231" s="11"/>
      <c r="J231" s="19"/>
      <c r="K231" s="15"/>
      <c r="L231" s="11"/>
      <c r="M231" s="18"/>
    </row>
    <row r="232" spans="1:13">
      <c r="A232" s="17"/>
      <c r="B232" s="10"/>
      <c r="C232" s="11"/>
      <c r="D232" s="12"/>
      <c r="E232" s="13"/>
      <c r="F232" s="14"/>
      <c r="G232" s="14"/>
      <c r="H232" s="16"/>
      <c r="I232" s="11"/>
      <c r="J232" s="19"/>
      <c r="K232" s="15"/>
      <c r="L232" s="11"/>
      <c r="M232" s="18"/>
    </row>
    <row r="233" spans="1:13">
      <c r="A233" s="17"/>
      <c r="B233" s="10"/>
      <c r="C233" s="11"/>
      <c r="D233" s="12"/>
      <c r="E233" s="13"/>
      <c r="F233" s="14"/>
      <c r="G233" s="14"/>
      <c r="H233" s="16"/>
      <c r="I233" s="11"/>
      <c r="J233" s="19"/>
      <c r="K233" s="15"/>
      <c r="L233" s="11"/>
      <c r="M233" s="18"/>
    </row>
    <row r="234" spans="1:13">
      <c r="A234" s="17"/>
      <c r="B234" s="10"/>
      <c r="C234" s="11"/>
      <c r="D234" s="12"/>
      <c r="E234" s="13"/>
      <c r="F234" s="14"/>
      <c r="G234" s="14"/>
      <c r="H234" s="16"/>
      <c r="I234" s="11"/>
      <c r="J234" s="19"/>
      <c r="K234" s="15"/>
      <c r="L234" s="11"/>
      <c r="M234" s="18"/>
    </row>
    <row r="235" spans="1:13">
      <c r="A235" s="17"/>
      <c r="B235" s="10"/>
      <c r="C235" s="11"/>
      <c r="D235" s="12"/>
      <c r="E235" s="13"/>
      <c r="F235" s="14"/>
      <c r="G235" s="14"/>
      <c r="H235" s="16"/>
      <c r="I235" s="11"/>
      <c r="J235" s="19"/>
      <c r="K235" s="15"/>
      <c r="L235" s="11"/>
      <c r="M235" s="18"/>
    </row>
    <row r="236" spans="1:13">
      <c r="A236" s="17"/>
      <c r="B236" s="10"/>
      <c r="C236" s="11"/>
      <c r="D236" s="12"/>
      <c r="E236" s="13"/>
      <c r="F236" s="14"/>
      <c r="G236" s="14"/>
      <c r="H236" s="16"/>
      <c r="I236" s="11"/>
      <c r="J236" s="19"/>
      <c r="K236" s="15"/>
      <c r="L236" s="11"/>
      <c r="M236" s="18"/>
    </row>
    <row r="237" spans="1:13">
      <c r="A237" s="17"/>
      <c r="B237" s="10"/>
      <c r="C237" s="11"/>
      <c r="D237" s="12"/>
      <c r="E237" s="13"/>
      <c r="F237" s="14"/>
      <c r="G237" s="14"/>
      <c r="H237" s="16"/>
      <c r="I237" s="11"/>
      <c r="J237" s="19"/>
      <c r="K237" s="15"/>
      <c r="L237" s="11"/>
      <c r="M237" s="18"/>
    </row>
    <row r="238" spans="1:13">
      <c r="A238" s="17"/>
      <c r="B238" s="10"/>
      <c r="C238" s="11"/>
      <c r="D238" s="12"/>
      <c r="E238" s="13"/>
      <c r="F238" s="14"/>
      <c r="G238" s="14"/>
      <c r="H238" s="16"/>
      <c r="I238" s="11"/>
      <c r="J238" s="19"/>
      <c r="K238" s="15"/>
      <c r="L238" s="11"/>
      <c r="M238" s="18"/>
    </row>
    <row r="239" spans="1:13">
      <c r="A239" s="17"/>
      <c r="B239" s="10"/>
      <c r="C239" s="11"/>
      <c r="D239" s="12"/>
      <c r="E239" s="13"/>
      <c r="F239" s="14"/>
      <c r="G239" s="14"/>
      <c r="H239" s="16"/>
      <c r="I239" s="11"/>
      <c r="J239" s="19"/>
      <c r="K239" s="15"/>
      <c r="L239" s="11"/>
      <c r="M239" s="18"/>
    </row>
    <row r="240" spans="1:13">
      <c r="A240" s="17"/>
      <c r="B240" s="10"/>
      <c r="C240" s="11"/>
      <c r="D240" s="12"/>
      <c r="E240" s="13"/>
      <c r="F240" s="14"/>
      <c r="G240" s="14"/>
      <c r="H240" s="16"/>
      <c r="I240" s="11"/>
      <c r="J240" s="19"/>
      <c r="K240" s="15"/>
      <c r="L240" s="11"/>
      <c r="M240" s="18"/>
    </row>
    <row r="241" spans="1:13">
      <c r="A241" s="17"/>
      <c r="B241" s="10"/>
      <c r="C241" s="11"/>
      <c r="D241" s="12"/>
      <c r="E241" s="13"/>
      <c r="F241" s="14"/>
      <c r="G241" s="14"/>
      <c r="H241" s="16"/>
      <c r="I241" s="11"/>
      <c r="J241" s="19"/>
      <c r="K241" s="15"/>
      <c r="L241" s="11"/>
      <c r="M241" s="18"/>
    </row>
    <row r="242" spans="1:13">
      <c r="A242" s="17"/>
      <c r="B242" s="10"/>
      <c r="C242" s="11"/>
      <c r="D242" s="12"/>
      <c r="E242" s="13"/>
      <c r="F242" s="14"/>
      <c r="G242" s="14"/>
      <c r="H242" s="16"/>
      <c r="I242" s="11"/>
      <c r="J242" s="19"/>
      <c r="K242" s="15"/>
      <c r="L242" s="11"/>
      <c r="M242" s="18"/>
    </row>
    <row r="243" spans="1:13">
      <c r="A243" s="17"/>
      <c r="B243" s="10"/>
      <c r="C243" s="11"/>
      <c r="D243" s="12"/>
      <c r="E243" s="13"/>
      <c r="F243" s="14"/>
      <c r="G243" s="14"/>
      <c r="H243" s="16"/>
      <c r="I243" s="11"/>
      <c r="J243" s="19"/>
      <c r="K243" s="15"/>
      <c r="L243" s="11"/>
      <c r="M243" s="18"/>
    </row>
    <row r="244" spans="1:13">
      <c r="A244" s="17"/>
      <c r="B244" s="10"/>
      <c r="C244" s="11"/>
      <c r="D244" s="12"/>
      <c r="E244" s="13"/>
      <c r="F244" s="14"/>
      <c r="G244" s="14"/>
      <c r="H244" s="16"/>
      <c r="I244" s="11"/>
      <c r="J244" s="19"/>
      <c r="K244" s="15"/>
      <c r="L244" s="11"/>
      <c r="M244" s="18"/>
    </row>
    <row r="245" spans="1:13">
      <c r="A245" s="17"/>
      <c r="B245" s="10"/>
      <c r="C245" s="11"/>
      <c r="D245" s="12"/>
      <c r="E245" s="13"/>
      <c r="F245" s="14"/>
      <c r="G245" s="14"/>
      <c r="H245" s="16"/>
      <c r="I245" s="11"/>
      <c r="J245" s="19"/>
      <c r="K245" s="15"/>
      <c r="L245" s="11"/>
      <c r="M245" s="18"/>
    </row>
    <row r="246" spans="1:13">
      <c r="A246" s="17"/>
      <c r="B246" s="10"/>
      <c r="C246" s="11"/>
      <c r="D246" s="12"/>
      <c r="E246" s="13"/>
      <c r="F246" s="14"/>
      <c r="G246" s="14"/>
      <c r="H246" s="16"/>
      <c r="I246" s="11"/>
      <c r="J246" s="19"/>
      <c r="K246" s="15"/>
      <c r="L246" s="11"/>
      <c r="M246" s="18"/>
    </row>
    <row r="247" spans="1:13">
      <c r="A247" s="17"/>
      <c r="B247" s="10"/>
      <c r="C247" s="11"/>
      <c r="D247" s="12"/>
      <c r="E247" s="13"/>
      <c r="F247" s="14"/>
      <c r="G247" s="14"/>
      <c r="H247" s="16"/>
      <c r="I247" s="11"/>
      <c r="J247" s="19"/>
      <c r="K247" s="15"/>
      <c r="L247" s="11"/>
      <c r="M247" s="18"/>
    </row>
    <row r="248" spans="1:13">
      <c r="A248" s="17"/>
      <c r="B248" s="10"/>
      <c r="C248" s="11"/>
      <c r="D248" s="12"/>
      <c r="E248" s="13"/>
      <c r="F248" s="14"/>
      <c r="G248" s="14"/>
      <c r="H248" s="16"/>
      <c r="I248" s="11"/>
      <c r="J248" s="19"/>
      <c r="K248" s="15"/>
      <c r="L248" s="11"/>
      <c r="M248" s="18"/>
    </row>
    <row r="249" spans="1:13">
      <c r="A249" s="17"/>
      <c r="B249" s="10"/>
      <c r="C249" s="11"/>
      <c r="D249" s="12"/>
      <c r="E249" s="13"/>
      <c r="F249" s="14"/>
      <c r="G249" s="14"/>
      <c r="H249" s="16"/>
      <c r="I249" s="11"/>
      <c r="J249" s="19"/>
      <c r="K249" s="15"/>
      <c r="L249" s="11"/>
      <c r="M249" s="18"/>
    </row>
    <row r="250" spans="1:13">
      <c r="A250" s="17"/>
      <c r="B250" s="10"/>
      <c r="C250" s="11"/>
      <c r="D250" s="12"/>
      <c r="E250" s="13"/>
      <c r="F250" s="14"/>
      <c r="G250" s="14"/>
      <c r="H250" s="16"/>
      <c r="I250" s="11"/>
      <c r="J250" s="19"/>
      <c r="K250" s="15"/>
      <c r="L250" s="11"/>
      <c r="M250" s="18"/>
    </row>
    <row r="251" spans="1:13">
      <c r="A251" s="17"/>
      <c r="B251" s="10"/>
      <c r="C251" s="11"/>
      <c r="D251" s="12"/>
      <c r="E251" s="13"/>
      <c r="F251" s="14"/>
      <c r="G251" s="14"/>
      <c r="H251" s="16"/>
      <c r="I251" s="11"/>
      <c r="J251" s="19"/>
      <c r="K251" s="15"/>
      <c r="L251" s="11"/>
      <c r="M251" s="18"/>
    </row>
    <row r="252" spans="1:13">
      <c r="A252" s="17"/>
      <c r="B252" s="10"/>
      <c r="C252" s="11"/>
      <c r="D252" s="12"/>
      <c r="E252" s="13"/>
      <c r="F252" s="14"/>
      <c r="G252" s="14"/>
      <c r="H252" s="16"/>
      <c r="I252" s="11"/>
      <c r="J252" s="19"/>
      <c r="K252" s="15"/>
      <c r="L252" s="11"/>
      <c r="M252" s="18"/>
    </row>
    <row r="253" spans="1:13">
      <c r="A253" s="17"/>
      <c r="B253" s="10"/>
      <c r="C253" s="11"/>
      <c r="D253" s="12"/>
      <c r="E253" s="13"/>
      <c r="F253" s="14"/>
      <c r="G253" s="14"/>
      <c r="H253" s="16"/>
      <c r="I253" s="11"/>
      <c r="J253" s="19"/>
      <c r="K253" s="15"/>
      <c r="L253" s="11"/>
      <c r="M253" s="18"/>
    </row>
    <row r="254" spans="1:13">
      <c r="A254" s="17"/>
      <c r="B254" s="10"/>
      <c r="C254" s="11"/>
      <c r="D254" s="12"/>
      <c r="E254" s="13"/>
      <c r="F254" s="14"/>
      <c r="G254" s="14"/>
      <c r="H254" s="16"/>
      <c r="I254" s="11"/>
      <c r="J254" s="19"/>
      <c r="K254" s="15"/>
      <c r="L254" s="11"/>
      <c r="M254" s="18"/>
    </row>
    <row r="255" spans="1:13">
      <c r="A255" s="17"/>
      <c r="B255" s="10"/>
      <c r="C255" s="11"/>
      <c r="D255" s="12"/>
      <c r="E255" s="13"/>
      <c r="F255" s="14"/>
      <c r="G255" s="14"/>
      <c r="H255" s="16"/>
      <c r="I255" s="11"/>
      <c r="J255" s="19"/>
      <c r="K255" s="15"/>
      <c r="L255" s="11"/>
      <c r="M255" s="18"/>
    </row>
    <row r="256" spans="1:13">
      <c r="A256" s="17"/>
      <c r="B256" s="10"/>
      <c r="C256" s="11"/>
      <c r="D256" s="12"/>
      <c r="E256" s="13"/>
      <c r="F256" s="14"/>
      <c r="G256" s="14"/>
      <c r="H256" s="16"/>
      <c r="I256" s="11"/>
      <c r="J256" s="19"/>
      <c r="K256" s="15"/>
      <c r="L256" s="11"/>
      <c r="M256" s="18"/>
    </row>
    <row r="257" spans="1:13">
      <c r="A257" s="17"/>
      <c r="B257" s="10"/>
      <c r="C257" s="11"/>
      <c r="D257" s="12"/>
      <c r="E257" s="13"/>
      <c r="F257" s="14"/>
      <c r="G257" s="14"/>
      <c r="H257" s="16"/>
      <c r="I257" s="11"/>
      <c r="J257" s="19"/>
      <c r="K257" s="15"/>
      <c r="L257" s="11"/>
      <c r="M257" s="18"/>
    </row>
    <row r="258" spans="1:13">
      <c r="A258" s="17"/>
      <c r="B258" s="10"/>
      <c r="C258" s="11"/>
      <c r="D258" s="12"/>
      <c r="E258" s="13"/>
      <c r="F258" s="14"/>
      <c r="G258" s="14"/>
      <c r="H258" s="16"/>
      <c r="I258" s="11"/>
      <c r="J258" s="19"/>
      <c r="K258" s="15"/>
      <c r="L258" s="11"/>
      <c r="M258" s="18"/>
    </row>
    <row r="259" spans="1:13">
      <c r="A259" s="17"/>
      <c r="B259" s="10"/>
      <c r="C259" s="11"/>
      <c r="D259" s="12"/>
      <c r="E259" s="13"/>
      <c r="F259" s="14"/>
      <c r="G259" s="14"/>
      <c r="H259" s="16"/>
      <c r="I259" s="11"/>
      <c r="J259" s="19"/>
      <c r="K259" s="15"/>
      <c r="L259" s="11"/>
      <c r="M259" s="18"/>
    </row>
    <row r="260" spans="1:13">
      <c r="A260" s="17"/>
      <c r="B260" s="10"/>
      <c r="C260" s="11"/>
      <c r="D260" s="12"/>
      <c r="E260" s="13"/>
      <c r="F260" s="14"/>
      <c r="G260" s="14"/>
      <c r="H260" s="16"/>
      <c r="I260" s="11"/>
      <c r="J260" s="19"/>
      <c r="K260" s="15"/>
      <c r="L260" s="11"/>
      <c r="M260" s="18"/>
    </row>
    <row r="261" spans="1:13">
      <c r="A261" s="17"/>
      <c r="B261" s="10"/>
      <c r="C261" s="11"/>
      <c r="D261" s="12"/>
      <c r="E261" s="13"/>
      <c r="F261" s="14"/>
      <c r="G261" s="14"/>
      <c r="H261" s="16"/>
      <c r="I261" s="11"/>
      <c r="J261" s="19"/>
      <c r="K261" s="15"/>
      <c r="L261" s="11"/>
      <c r="M261" s="18"/>
    </row>
    <row r="262" spans="1:13">
      <c r="A262" s="17"/>
      <c r="B262" s="10"/>
      <c r="C262" s="11"/>
      <c r="D262" s="12"/>
      <c r="E262" s="13"/>
      <c r="F262" s="14"/>
      <c r="G262" s="14"/>
      <c r="H262" s="16"/>
      <c r="I262" s="11"/>
      <c r="J262" s="19"/>
      <c r="K262" s="15"/>
      <c r="L262" s="11"/>
      <c r="M262" s="18"/>
    </row>
    <row r="263" spans="1:13">
      <c r="A263" s="17"/>
      <c r="B263" s="10"/>
      <c r="C263" s="11"/>
      <c r="D263" s="12"/>
      <c r="E263" s="13"/>
      <c r="F263" s="14"/>
      <c r="G263" s="14"/>
      <c r="H263" s="16"/>
      <c r="I263" s="11"/>
      <c r="J263" s="19"/>
      <c r="K263" s="15"/>
      <c r="L263" s="11"/>
      <c r="M263" s="18"/>
    </row>
    <row r="264" spans="1:13">
      <c r="A264" s="17"/>
      <c r="B264" s="10"/>
      <c r="C264" s="11"/>
      <c r="D264" s="12"/>
      <c r="E264" s="13"/>
      <c r="F264" s="14"/>
      <c r="G264" s="14"/>
      <c r="H264" s="16"/>
      <c r="I264" s="11"/>
      <c r="J264" s="19"/>
      <c r="K264" s="15"/>
      <c r="L264" s="11"/>
      <c r="M264" s="18"/>
    </row>
    <row r="265" spans="1:13">
      <c r="A265" s="17"/>
      <c r="B265" s="10"/>
      <c r="C265" s="11"/>
      <c r="D265" s="12"/>
      <c r="E265" s="13"/>
      <c r="F265" s="14"/>
      <c r="G265" s="14"/>
      <c r="H265" s="16"/>
      <c r="I265" s="11"/>
      <c r="J265" s="19"/>
      <c r="K265" s="15"/>
      <c r="L265" s="11"/>
      <c r="M265" s="18"/>
    </row>
    <row r="266" spans="1:13">
      <c r="A266" s="17"/>
      <c r="B266" s="10"/>
      <c r="C266" s="11"/>
      <c r="D266" s="12"/>
      <c r="E266" s="13"/>
      <c r="F266" s="14"/>
      <c r="G266" s="14"/>
      <c r="H266" s="16"/>
      <c r="I266" s="11"/>
      <c r="J266" s="19"/>
      <c r="K266" s="15"/>
      <c r="L266" s="11"/>
      <c r="M266" s="18"/>
    </row>
    <row r="267" spans="1:13">
      <c r="A267" s="17"/>
      <c r="B267" s="10"/>
      <c r="C267" s="11"/>
      <c r="D267" s="12"/>
      <c r="E267" s="13"/>
      <c r="F267" s="14"/>
      <c r="G267" s="14"/>
      <c r="H267" s="16"/>
      <c r="I267" s="11"/>
      <c r="J267" s="19"/>
      <c r="K267" s="15"/>
      <c r="L267" s="11"/>
      <c r="M267" s="18"/>
    </row>
    <row r="268" spans="1:13">
      <c r="A268" s="17"/>
      <c r="B268" s="10"/>
      <c r="C268" s="11"/>
      <c r="D268" s="12"/>
      <c r="E268" s="13"/>
      <c r="F268" s="14"/>
      <c r="G268" s="14"/>
      <c r="H268" s="16"/>
      <c r="I268" s="11"/>
      <c r="J268" s="19"/>
      <c r="K268" s="15"/>
      <c r="L268" s="11"/>
      <c r="M268" s="18"/>
    </row>
    <row r="269" spans="1:13">
      <c r="A269" s="17"/>
      <c r="B269" s="10"/>
      <c r="C269" s="11"/>
      <c r="D269" s="12"/>
      <c r="E269" s="13"/>
      <c r="F269" s="14"/>
      <c r="G269" s="14"/>
      <c r="H269" s="16"/>
      <c r="I269" s="11"/>
      <c r="J269" s="19"/>
      <c r="K269" s="15"/>
      <c r="L269" s="11"/>
      <c r="M269" s="18"/>
    </row>
    <row r="270" spans="1:13">
      <c r="A270" s="17"/>
      <c r="B270" s="10"/>
      <c r="C270" s="11"/>
      <c r="D270" s="12"/>
      <c r="E270" s="13"/>
      <c r="F270" s="14"/>
      <c r="G270" s="14"/>
      <c r="H270" s="16"/>
      <c r="I270" s="11"/>
      <c r="J270" s="19"/>
      <c r="K270" s="15"/>
      <c r="L270" s="11"/>
      <c r="M270" s="18"/>
    </row>
    <row r="271" spans="1:13">
      <c r="A271" s="17"/>
      <c r="B271" s="10"/>
      <c r="C271" s="11"/>
      <c r="D271" s="12"/>
      <c r="E271" s="13"/>
      <c r="F271" s="14"/>
      <c r="G271" s="14"/>
      <c r="H271" s="16"/>
      <c r="I271" s="11"/>
      <c r="J271" s="19"/>
      <c r="K271" s="15"/>
      <c r="L271" s="11"/>
      <c r="M271" s="18"/>
    </row>
    <row r="272" spans="1:13">
      <c r="A272" s="17"/>
      <c r="B272" s="10"/>
      <c r="C272" s="11"/>
      <c r="D272" s="12"/>
      <c r="E272" s="13"/>
      <c r="F272" s="14"/>
      <c r="G272" s="14"/>
      <c r="H272" s="16"/>
      <c r="I272" s="11"/>
      <c r="J272" s="19"/>
      <c r="K272" s="15"/>
      <c r="L272" s="11"/>
      <c r="M272" s="18"/>
    </row>
    <row r="273" spans="1:13">
      <c r="A273" s="17"/>
      <c r="B273" s="10"/>
      <c r="C273" s="11"/>
      <c r="D273" s="12"/>
      <c r="E273" s="13"/>
      <c r="F273" s="14"/>
      <c r="G273" s="14"/>
      <c r="H273" s="16"/>
      <c r="I273" s="11"/>
      <c r="J273" s="19"/>
      <c r="K273" s="15"/>
      <c r="L273" s="11"/>
      <c r="M273" s="18"/>
    </row>
    <row r="274" spans="1:13">
      <c r="A274" s="17"/>
      <c r="B274" s="10"/>
      <c r="C274" s="11"/>
      <c r="D274" s="12"/>
      <c r="E274" s="13"/>
      <c r="F274" s="14"/>
      <c r="G274" s="14"/>
      <c r="H274" s="16"/>
      <c r="I274" s="11"/>
      <c r="J274" s="19"/>
      <c r="K274" s="15"/>
      <c r="L274" s="11"/>
      <c r="M274" s="18"/>
    </row>
    <row r="275" spans="1:13">
      <c r="A275" s="17"/>
      <c r="B275" s="10"/>
      <c r="C275" s="11"/>
      <c r="D275" s="12"/>
      <c r="E275" s="13"/>
      <c r="F275" s="14"/>
      <c r="G275" s="14"/>
      <c r="H275" s="16"/>
      <c r="I275" s="11"/>
      <c r="J275" s="19"/>
      <c r="K275" s="15"/>
      <c r="L275" s="11"/>
      <c r="M275" s="18"/>
    </row>
    <row r="276" spans="1:13">
      <c r="A276" s="17"/>
      <c r="B276" s="10"/>
      <c r="C276" s="11"/>
      <c r="D276" s="12"/>
      <c r="E276" s="13"/>
      <c r="F276" s="14"/>
      <c r="G276" s="14"/>
      <c r="H276" s="16"/>
      <c r="I276" s="11"/>
      <c r="J276" s="19"/>
      <c r="K276" s="15"/>
      <c r="L276" s="11"/>
      <c r="M276" s="18"/>
    </row>
    <row r="277" spans="1:13">
      <c r="A277" s="17"/>
      <c r="B277" s="10"/>
      <c r="C277" s="11"/>
      <c r="D277" s="12"/>
      <c r="E277" s="13"/>
      <c r="F277" s="14"/>
      <c r="G277" s="14"/>
      <c r="H277" s="16"/>
      <c r="I277" s="11"/>
      <c r="J277" s="19"/>
      <c r="K277" s="15"/>
      <c r="L277" s="11"/>
      <c r="M277" s="18"/>
    </row>
    <row r="278" spans="1:13">
      <c r="A278" s="17"/>
      <c r="B278" s="10"/>
      <c r="C278" s="11"/>
      <c r="D278" s="12"/>
      <c r="E278" s="13"/>
      <c r="F278" s="14"/>
      <c r="G278" s="14"/>
      <c r="H278" s="16"/>
      <c r="I278" s="11"/>
      <c r="J278" s="19"/>
      <c r="K278" s="15"/>
      <c r="L278" s="11"/>
      <c r="M278" s="18"/>
    </row>
    <row r="279" spans="1:13">
      <c r="A279" s="17"/>
      <c r="B279" s="10"/>
      <c r="C279" s="11"/>
      <c r="D279" s="12"/>
      <c r="E279" s="13"/>
      <c r="F279" s="14"/>
      <c r="G279" s="14"/>
      <c r="H279" s="16"/>
      <c r="I279" s="11"/>
      <c r="J279" s="19"/>
      <c r="K279" s="15"/>
      <c r="L279" s="11"/>
      <c r="M279" s="18"/>
    </row>
    <row r="280" spans="1:13">
      <c r="A280" s="17"/>
      <c r="B280" s="10"/>
      <c r="C280" s="11"/>
      <c r="D280" s="12"/>
      <c r="E280" s="13"/>
      <c r="F280" s="14"/>
      <c r="G280" s="14"/>
      <c r="H280" s="16"/>
      <c r="I280" s="11"/>
      <c r="J280" s="19"/>
      <c r="K280" s="15"/>
      <c r="L280" s="11"/>
      <c r="M280" s="18"/>
    </row>
    <row r="281" spans="1:13">
      <c r="A281" s="17"/>
      <c r="B281" s="10"/>
      <c r="C281" s="11"/>
      <c r="D281" s="12"/>
      <c r="E281" s="13"/>
      <c r="F281" s="14"/>
      <c r="G281" s="14"/>
      <c r="H281" s="16"/>
      <c r="I281" s="11"/>
      <c r="J281" s="19"/>
      <c r="K281" s="15"/>
      <c r="L281" s="11"/>
      <c r="M281" s="18"/>
    </row>
    <row r="282" spans="1:13">
      <c r="A282" s="17"/>
      <c r="B282" s="10"/>
      <c r="C282" s="11"/>
      <c r="D282" s="12"/>
      <c r="E282" s="13"/>
      <c r="F282" s="14"/>
      <c r="G282" s="14"/>
      <c r="H282" s="16"/>
      <c r="I282" s="11"/>
      <c r="J282" s="19"/>
      <c r="K282" s="15"/>
      <c r="L282" s="11"/>
      <c r="M282" s="18"/>
    </row>
    <row r="283" spans="1:13">
      <c r="A283" s="17"/>
      <c r="B283" s="10"/>
      <c r="C283" s="11"/>
      <c r="D283" s="12"/>
      <c r="E283" s="13"/>
      <c r="F283" s="14"/>
      <c r="G283" s="14"/>
      <c r="H283" s="16"/>
      <c r="I283" s="11"/>
      <c r="J283" s="19"/>
      <c r="K283" s="15"/>
      <c r="L283" s="11"/>
      <c r="M283" s="18"/>
    </row>
    <row r="284" spans="1:13">
      <c r="A284" s="17"/>
      <c r="B284" s="10"/>
      <c r="C284" s="11"/>
      <c r="D284" s="12"/>
      <c r="E284" s="13"/>
      <c r="F284" s="14"/>
      <c r="G284" s="14"/>
      <c r="H284" s="16"/>
      <c r="I284" s="11"/>
      <c r="J284" s="19"/>
      <c r="K284" s="15"/>
      <c r="L284" s="11"/>
      <c r="M284" s="18"/>
    </row>
    <row r="285" spans="1:13">
      <c r="A285" s="17"/>
      <c r="B285" s="10"/>
      <c r="C285" s="11"/>
      <c r="D285" s="12"/>
      <c r="E285" s="13"/>
      <c r="F285" s="14"/>
      <c r="G285" s="14"/>
      <c r="H285" s="16"/>
      <c r="I285" s="11"/>
      <c r="J285" s="19"/>
      <c r="K285" s="15"/>
      <c r="L285" s="11"/>
      <c r="M285" s="18"/>
    </row>
    <row r="286" spans="1:13">
      <c r="A286" s="17"/>
      <c r="B286" s="10"/>
      <c r="C286" s="11"/>
      <c r="D286" s="12"/>
      <c r="E286" s="13"/>
      <c r="F286" s="14"/>
      <c r="G286" s="14"/>
      <c r="H286" s="16"/>
      <c r="I286" s="11"/>
      <c r="J286" s="19"/>
      <c r="K286" s="15"/>
      <c r="L286" s="11"/>
      <c r="M286" s="18"/>
    </row>
    <row r="287" spans="1:13">
      <c r="A287" s="17"/>
      <c r="B287" s="10"/>
      <c r="C287" s="11"/>
      <c r="D287" s="12"/>
      <c r="E287" s="13"/>
      <c r="F287" s="14"/>
      <c r="G287" s="14"/>
      <c r="H287" s="16"/>
      <c r="I287" s="11"/>
      <c r="J287" s="19"/>
      <c r="K287" s="15"/>
      <c r="L287" s="11"/>
      <c r="M287" s="18"/>
    </row>
    <row r="288" spans="1:13">
      <c r="A288" s="17"/>
      <c r="B288" s="10"/>
      <c r="C288" s="11"/>
      <c r="D288" s="12"/>
      <c r="E288" s="13"/>
      <c r="F288" s="14"/>
      <c r="G288" s="14"/>
      <c r="H288" s="16"/>
      <c r="I288" s="11"/>
      <c r="J288" s="19"/>
      <c r="K288" s="15"/>
      <c r="L288" s="11"/>
      <c r="M288" s="18"/>
    </row>
    <row r="289" spans="1:13">
      <c r="A289" s="17"/>
      <c r="B289" s="10"/>
      <c r="C289" s="11"/>
      <c r="D289" s="12"/>
      <c r="E289" s="13"/>
      <c r="F289" s="14"/>
      <c r="G289" s="14"/>
      <c r="H289" s="16"/>
      <c r="I289" s="11"/>
      <c r="J289" s="19"/>
      <c r="K289" s="15"/>
      <c r="L289" s="11"/>
      <c r="M289" s="18"/>
    </row>
    <row r="290" spans="1:13">
      <c r="A290" s="17"/>
      <c r="B290" s="10"/>
      <c r="C290" s="11"/>
      <c r="D290" s="12"/>
      <c r="E290" s="13"/>
      <c r="F290" s="14"/>
      <c r="G290" s="14"/>
      <c r="H290" s="16"/>
      <c r="I290" s="11"/>
      <c r="J290" s="19"/>
      <c r="K290" s="15"/>
      <c r="L290" s="11"/>
      <c r="M290" s="18"/>
    </row>
    <row r="291" spans="1:13">
      <c r="A291" s="17"/>
      <c r="B291" s="10"/>
      <c r="C291" s="11"/>
      <c r="D291" s="12"/>
      <c r="E291" s="13"/>
      <c r="F291" s="14"/>
      <c r="G291" s="14"/>
      <c r="H291" s="16"/>
      <c r="I291" s="11"/>
      <c r="J291" s="19"/>
      <c r="K291" s="15"/>
      <c r="L291" s="11"/>
      <c r="M291" s="18"/>
    </row>
    <row r="292" spans="1:13">
      <c r="A292" s="17"/>
      <c r="B292" s="10"/>
      <c r="C292" s="11"/>
      <c r="D292" s="12"/>
      <c r="E292" s="13"/>
      <c r="F292" s="14"/>
      <c r="G292" s="14"/>
      <c r="H292" s="16"/>
      <c r="I292" s="11"/>
      <c r="J292" s="19"/>
      <c r="K292" s="15"/>
      <c r="L292" s="11"/>
      <c r="M292" s="18"/>
    </row>
    <row r="293" spans="1:13">
      <c r="A293" s="17"/>
      <c r="B293" s="10"/>
      <c r="C293" s="11"/>
      <c r="D293" s="12"/>
      <c r="E293" s="13"/>
      <c r="F293" s="14"/>
      <c r="G293" s="14"/>
      <c r="H293" s="16"/>
      <c r="I293" s="11"/>
      <c r="J293" s="19"/>
      <c r="K293" s="15"/>
      <c r="L293" s="11"/>
      <c r="M293" s="18"/>
    </row>
    <row r="294" spans="1:13">
      <c r="A294" s="17"/>
      <c r="B294" s="10"/>
      <c r="C294" s="11"/>
      <c r="D294" s="12"/>
      <c r="E294" s="13"/>
      <c r="F294" s="14"/>
      <c r="G294" s="14"/>
      <c r="H294" s="16"/>
      <c r="I294" s="11"/>
      <c r="J294" s="19"/>
      <c r="K294" s="15"/>
      <c r="L294" s="11"/>
      <c r="M294" s="18"/>
    </row>
    <row r="295" spans="1:13">
      <c r="A295" s="17"/>
      <c r="B295" s="10"/>
      <c r="C295" s="11"/>
      <c r="D295" s="12"/>
      <c r="E295" s="13"/>
      <c r="F295" s="14"/>
      <c r="G295" s="14"/>
      <c r="H295" s="16"/>
      <c r="I295" s="11"/>
      <c r="J295" s="19"/>
      <c r="K295" s="15"/>
      <c r="L295" s="11"/>
      <c r="M295" s="18"/>
    </row>
    <row r="296" spans="1:13">
      <c r="A296" s="17"/>
      <c r="B296" s="10"/>
      <c r="C296" s="11"/>
      <c r="D296" s="12"/>
      <c r="E296" s="13"/>
      <c r="F296" s="14"/>
      <c r="G296" s="14"/>
      <c r="H296" s="16"/>
      <c r="I296" s="11"/>
      <c r="J296" s="19"/>
      <c r="K296" s="15"/>
      <c r="L296" s="11"/>
      <c r="M296" s="18"/>
    </row>
    <row r="297" spans="1:13">
      <c r="A297" s="17"/>
      <c r="B297" s="10"/>
      <c r="C297" s="11"/>
      <c r="D297" s="12"/>
      <c r="E297" s="13"/>
      <c r="F297" s="14"/>
      <c r="G297" s="14"/>
      <c r="H297" s="16"/>
      <c r="I297" s="11"/>
      <c r="J297" s="19"/>
      <c r="K297" s="15"/>
      <c r="L297" s="11"/>
      <c r="M297" s="18"/>
    </row>
    <row r="298" spans="1:13">
      <c r="A298" s="17"/>
      <c r="B298" s="10"/>
      <c r="C298" s="11"/>
      <c r="D298" s="12"/>
      <c r="E298" s="13"/>
      <c r="F298" s="14"/>
      <c r="G298" s="14"/>
      <c r="H298" s="16"/>
      <c r="I298" s="11"/>
      <c r="J298" s="19"/>
      <c r="K298" s="15"/>
      <c r="L298" s="11"/>
      <c r="M298" s="18"/>
    </row>
    <row r="299" spans="1:13">
      <c r="A299" s="17"/>
      <c r="B299" s="10"/>
      <c r="C299" s="11"/>
      <c r="D299" s="12"/>
      <c r="E299" s="13"/>
      <c r="F299" s="14"/>
      <c r="G299" s="14"/>
      <c r="H299" s="16"/>
      <c r="I299" s="11"/>
      <c r="J299" s="19"/>
      <c r="K299" s="15"/>
      <c r="L299" s="11"/>
      <c r="M299" s="18"/>
    </row>
    <row r="300" spans="1:13">
      <c r="A300" s="17"/>
      <c r="B300" s="10"/>
      <c r="C300" s="11"/>
      <c r="D300" s="12"/>
      <c r="E300" s="13"/>
      <c r="F300" s="14"/>
      <c r="G300" s="14"/>
      <c r="H300" s="16"/>
      <c r="I300" s="11"/>
      <c r="J300" s="19"/>
      <c r="K300" s="15"/>
      <c r="L300" s="11"/>
      <c r="M300" s="18"/>
    </row>
    <row r="301" spans="1:13">
      <c r="A301" s="17"/>
      <c r="B301" s="10"/>
      <c r="C301" s="11"/>
      <c r="D301" s="12"/>
      <c r="E301" s="13"/>
      <c r="F301" s="14"/>
      <c r="G301" s="14"/>
      <c r="H301" s="16"/>
      <c r="I301" s="11"/>
      <c r="J301" s="19"/>
      <c r="K301" s="15"/>
      <c r="L301" s="11"/>
      <c r="M301" s="18"/>
    </row>
    <row r="302" spans="1:13">
      <c r="A302" s="17"/>
      <c r="B302" s="10"/>
      <c r="C302" s="11"/>
      <c r="D302" s="12"/>
      <c r="E302" s="13"/>
      <c r="F302" s="14"/>
      <c r="G302" s="14"/>
      <c r="H302" s="16"/>
      <c r="I302" s="11"/>
      <c r="J302" s="19"/>
      <c r="K302" s="15"/>
      <c r="L302" s="11"/>
      <c r="M302" s="18"/>
    </row>
    <row r="303" spans="1:13">
      <c r="A303" s="17"/>
      <c r="B303" s="10"/>
      <c r="C303" s="11"/>
      <c r="D303" s="12"/>
      <c r="E303" s="13"/>
      <c r="F303" s="14"/>
      <c r="G303" s="14"/>
      <c r="H303" s="16"/>
      <c r="I303" s="11"/>
      <c r="J303" s="19"/>
      <c r="K303" s="15"/>
      <c r="L303" s="11"/>
      <c r="M303" s="18"/>
    </row>
    <row r="304" spans="1:13">
      <c r="A304" s="17"/>
      <c r="B304" s="10"/>
      <c r="C304" s="11"/>
      <c r="D304" s="12"/>
      <c r="E304" s="13"/>
      <c r="F304" s="14"/>
      <c r="G304" s="14"/>
      <c r="H304" s="16"/>
      <c r="I304" s="11"/>
      <c r="J304" s="19"/>
      <c r="K304" s="15"/>
      <c r="L304" s="11"/>
      <c r="M304" s="18"/>
    </row>
    <row r="305" spans="1:13">
      <c r="A305" s="17"/>
      <c r="B305" s="10"/>
      <c r="C305" s="11"/>
      <c r="D305" s="12"/>
      <c r="E305" s="13"/>
      <c r="F305" s="14"/>
      <c r="G305" s="14"/>
      <c r="H305" s="16"/>
      <c r="I305" s="11"/>
      <c r="J305" s="19"/>
      <c r="K305" s="15"/>
      <c r="L305" s="11"/>
      <c r="M305" s="18"/>
    </row>
    <row r="306" spans="1:13">
      <c r="A306" s="17"/>
      <c r="B306" s="10"/>
      <c r="C306" s="11"/>
      <c r="D306" s="12"/>
      <c r="E306" s="13"/>
      <c r="F306" s="14"/>
      <c r="G306" s="14"/>
      <c r="H306" s="16"/>
      <c r="I306" s="11"/>
      <c r="J306" s="19"/>
      <c r="K306" s="15"/>
      <c r="L306" s="11"/>
      <c r="M306" s="18"/>
    </row>
    <row r="307" spans="1:13">
      <c r="A307" s="17"/>
      <c r="B307" s="10"/>
      <c r="C307" s="11"/>
      <c r="D307" s="12"/>
      <c r="E307" s="13"/>
      <c r="F307" s="14"/>
      <c r="G307" s="14"/>
      <c r="H307" s="16"/>
      <c r="I307" s="11"/>
      <c r="J307" s="19"/>
      <c r="K307" s="15"/>
      <c r="L307" s="11"/>
      <c r="M307" s="18"/>
    </row>
    <row r="308" spans="1:13">
      <c r="A308" s="17"/>
      <c r="B308" s="10"/>
      <c r="C308" s="11"/>
      <c r="D308" s="12"/>
      <c r="E308" s="13"/>
      <c r="F308" s="14"/>
      <c r="G308" s="14"/>
      <c r="H308" s="16"/>
      <c r="I308" s="11"/>
      <c r="J308" s="19"/>
      <c r="K308" s="15"/>
      <c r="L308" s="11"/>
      <c r="M308" s="18"/>
    </row>
    <row r="309" spans="1:13">
      <c r="A309" s="17"/>
      <c r="B309" s="10"/>
      <c r="C309" s="11"/>
      <c r="D309" s="12"/>
      <c r="E309" s="13"/>
      <c r="F309" s="14"/>
      <c r="G309" s="14"/>
      <c r="H309" s="16"/>
      <c r="I309" s="11"/>
      <c r="J309" s="19"/>
      <c r="K309" s="15"/>
      <c r="L309" s="11"/>
      <c r="M309" s="18"/>
    </row>
    <row r="310" spans="1:13">
      <c r="A310" s="17"/>
      <c r="B310" s="10"/>
      <c r="C310" s="11"/>
      <c r="D310" s="12"/>
      <c r="E310" s="13"/>
      <c r="F310" s="14"/>
      <c r="G310" s="14"/>
      <c r="H310" s="16"/>
      <c r="I310" s="11"/>
      <c r="J310" s="19"/>
      <c r="K310" s="15"/>
      <c r="L310" s="11"/>
      <c r="M310" s="18"/>
    </row>
    <row r="311" spans="1:13">
      <c r="A311" s="17"/>
      <c r="B311" s="10"/>
      <c r="C311" s="11"/>
      <c r="D311" s="12"/>
      <c r="E311" s="13"/>
      <c r="F311" s="14"/>
      <c r="G311" s="14"/>
      <c r="H311" s="16"/>
      <c r="I311" s="11"/>
      <c r="J311" s="19"/>
      <c r="K311" s="15"/>
      <c r="L311" s="11"/>
      <c r="M311" s="18"/>
    </row>
    <row r="312" spans="1:13">
      <c r="A312" s="17"/>
      <c r="B312" s="10"/>
      <c r="C312" s="11"/>
      <c r="D312" s="12"/>
      <c r="E312" s="13"/>
      <c r="F312" s="14"/>
      <c r="G312" s="14"/>
      <c r="H312" s="16"/>
      <c r="I312" s="11"/>
      <c r="J312" s="19"/>
      <c r="K312" s="15"/>
      <c r="L312" s="11"/>
      <c r="M312" s="18"/>
    </row>
    <row r="313" spans="1:13">
      <c r="A313" s="17"/>
      <c r="B313" s="10"/>
      <c r="C313" s="11"/>
      <c r="D313" s="12"/>
      <c r="E313" s="13"/>
      <c r="F313" s="14"/>
      <c r="G313" s="14"/>
      <c r="H313" s="16"/>
      <c r="I313" s="11"/>
      <c r="J313" s="19"/>
      <c r="K313" s="15"/>
      <c r="L313" s="11"/>
      <c r="M313" s="18"/>
    </row>
    <row r="314" spans="1:13">
      <c r="A314" s="17"/>
      <c r="B314" s="10"/>
      <c r="C314" s="11"/>
      <c r="D314" s="12"/>
      <c r="E314" s="13"/>
      <c r="F314" s="14"/>
      <c r="G314" s="14"/>
      <c r="H314" s="16"/>
      <c r="I314" s="11"/>
      <c r="J314" s="19"/>
      <c r="K314" s="15"/>
      <c r="L314" s="11"/>
      <c r="M314" s="18"/>
    </row>
    <row r="315" spans="1:13">
      <c r="A315" s="17"/>
      <c r="B315" s="10"/>
      <c r="C315" s="11"/>
      <c r="D315" s="12"/>
      <c r="E315" s="13"/>
      <c r="F315" s="14"/>
      <c r="G315" s="14"/>
      <c r="H315" s="16"/>
      <c r="I315" s="11"/>
      <c r="J315" s="19"/>
      <c r="K315" s="15"/>
      <c r="L315" s="11"/>
      <c r="M315" s="18"/>
    </row>
    <row r="316" spans="1:13">
      <c r="A316" s="17"/>
      <c r="B316" s="10"/>
      <c r="C316" s="11"/>
      <c r="D316" s="12"/>
      <c r="E316" s="13"/>
      <c r="F316" s="14"/>
      <c r="G316" s="14"/>
      <c r="H316" s="16"/>
      <c r="I316" s="11"/>
      <c r="J316" s="19"/>
      <c r="K316" s="15"/>
      <c r="L316" s="11"/>
      <c r="M316" s="18"/>
    </row>
    <row r="317" spans="1:13">
      <c r="A317" s="17"/>
      <c r="B317" s="10"/>
      <c r="C317" s="11"/>
      <c r="D317" s="12"/>
      <c r="E317" s="13"/>
      <c r="F317" s="14"/>
      <c r="G317" s="14"/>
      <c r="H317" s="16"/>
      <c r="I317" s="11"/>
      <c r="J317" s="19"/>
      <c r="K317" s="15"/>
      <c r="L317" s="11"/>
      <c r="M317" s="18"/>
    </row>
    <row r="318" spans="1:13">
      <c r="A318" s="17"/>
      <c r="B318" s="10"/>
      <c r="C318" s="11"/>
      <c r="D318" s="12"/>
      <c r="E318" s="13"/>
      <c r="F318" s="14"/>
      <c r="G318" s="14"/>
      <c r="H318" s="16"/>
      <c r="I318" s="11"/>
      <c r="J318" s="19"/>
      <c r="K318" s="15"/>
      <c r="L318" s="11"/>
      <c r="M318" s="18"/>
    </row>
    <row r="319" spans="1:13">
      <c r="A319" s="17"/>
      <c r="B319" s="10"/>
      <c r="C319" s="11"/>
      <c r="D319" s="12"/>
      <c r="E319" s="13"/>
      <c r="F319" s="14"/>
      <c r="G319" s="14"/>
      <c r="H319" s="16"/>
      <c r="I319" s="11"/>
      <c r="J319" s="19"/>
      <c r="K319" s="15"/>
      <c r="L319" s="11"/>
      <c r="M319" s="18"/>
    </row>
    <row r="320" spans="1:13">
      <c r="A320" s="17"/>
      <c r="B320" s="10"/>
      <c r="C320" s="11"/>
      <c r="D320" s="12"/>
      <c r="E320" s="13"/>
      <c r="F320" s="14"/>
      <c r="G320" s="14"/>
      <c r="H320" s="16"/>
      <c r="I320" s="11"/>
      <c r="J320" s="19"/>
      <c r="K320" s="15"/>
      <c r="L320" s="11"/>
      <c r="M320" s="18"/>
    </row>
    <row r="321" spans="1:13">
      <c r="A321" s="17"/>
      <c r="B321" s="10"/>
      <c r="C321" s="11"/>
      <c r="D321" s="12"/>
      <c r="E321" s="13"/>
      <c r="F321" s="14"/>
      <c r="G321" s="14"/>
      <c r="H321" s="16"/>
      <c r="I321" s="11"/>
      <c r="J321" s="19"/>
      <c r="K321" s="15"/>
      <c r="L321" s="11"/>
      <c r="M321" s="18"/>
    </row>
    <row r="322" spans="1:13">
      <c r="A322" s="17"/>
      <c r="B322" s="10"/>
      <c r="C322" s="11"/>
      <c r="D322" s="12"/>
      <c r="E322" s="13"/>
      <c r="F322" s="14"/>
      <c r="G322" s="14"/>
      <c r="H322" s="16"/>
      <c r="I322" s="11"/>
      <c r="J322" s="19"/>
      <c r="K322" s="15"/>
      <c r="L322" s="11"/>
      <c r="M322" s="18"/>
    </row>
    <row r="323" spans="1:13">
      <c r="A323" s="17"/>
      <c r="B323" s="10"/>
      <c r="C323" s="11"/>
      <c r="D323" s="12"/>
      <c r="E323" s="13"/>
      <c r="F323" s="14"/>
      <c r="G323" s="14"/>
      <c r="H323" s="16"/>
      <c r="I323" s="11"/>
      <c r="J323" s="19"/>
      <c r="K323" s="15"/>
      <c r="L323" s="11"/>
      <c r="M323" s="18"/>
    </row>
    <row r="324" spans="1:13">
      <c r="A324" s="17"/>
      <c r="B324" s="10"/>
      <c r="C324" s="11"/>
      <c r="D324" s="12"/>
      <c r="E324" s="13"/>
      <c r="F324" s="14"/>
      <c r="G324" s="14"/>
      <c r="H324" s="16"/>
      <c r="I324" s="11"/>
      <c r="J324" s="19"/>
      <c r="K324" s="15"/>
      <c r="L324" s="11"/>
      <c r="M324" s="18"/>
    </row>
    <row r="325" spans="1:13">
      <c r="A325" s="17"/>
      <c r="B325" s="10"/>
      <c r="C325" s="11"/>
      <c r="D325" s="12"/>
      <c r="E325" s="13"/>
      <c r="F325" s="14"/>
      <c r="G325" s="14"/>
      <c r="H325" s="16"/>
      <c r="I325" s="11"/>
      <c r="J325" s="19"/>
      <c r="K325" s="15"/>
      <c r="L325" s="11"/>
      <c r="M325" s="18"/>
    </row>
    <row r="326" spans="1:13">
      <c r="A326" s="17"/>
      <c r="B326" s="10"/>
      <c r="C326" s="11"/>
      <c r="D326" s="12"/>
      <c r="E326" s="13"/>
      <c r="F326" s="14"/>
      <c r="G326" s="14"/>
      <c r="H326" s="16"/>
      <c r="I326" s="11"/>
      <c r="J326" s="19"/>
      <c r="K326" s="15"/>
      <c r="L326" s="11"/>
      <c r="M326" s="18"/>
    </row>
    <row r="327" spans="1:13">
      <c r="A327" s="17"/>
      <c r="B327" s="10"/>
      <c r="C327" s="11"/>
      <c r="D327" s="12"/>
      <c r="E327" s="13"/>
      <c r="F327" s="14"/>
      <c r="G327" s="14"/>
      <c r="H327" s="16"/>
      <c r="I327" s="11"/>
      <c r="J327" s="19"/>
      <c r="K327" s="15"/>
      <c r="L327" s="11"/>
      <c r="M327" s="18"/>
    </row>
    <row r="328" spans="1:13">
      <c r="A328" s="17"/>
      <c r="B328" s="10"/>
      <c r="C328" s="11"/>
      <c r="D328" s="12"/>
      <c r="E328" s="13"/>
      <c r="F328" s="14"/>
      <c r="G328" s="14"/>
      <c r="H328" s="16"/>
      <c r="I328" s="11"/>
      <c r="J328" s="19"/>
      <c r="K328" s="15"/>
      <c r="L328" s="11"/>
      <c r="M328" s="18"/>
    </row>
    <row r="329" spans="1:13">
      <c r="A329" s="17"/>
      <c r="B329" s="10"/>
      <c r="C329" s="11"/>
      <c r="D329" s="12"/>
      <c r="E329" s="13"/>
      <c r="F329" s="14"/>
      <c r="G329" s="14"/>
      <c r="H329" s="16"/>
      <c r="I329" s="11"/>
      <c r="J329" s="19"/>
      <c r="K329" s="15"/>
      <c r="L329" s="11"/>
      <c r="M329" s="18"/>
    </row>
    <row r="330" spans="1:13">
      <c r="A330" s="17"/>
      <c r="B330" s="10"/>
      <c r="C330" s="11"/>
      <c r="D330" s="12"/>
      <c r="E330" s="13"/>
      <c r="F330" s="14"/>
      <c r="G330" s="14"/>
      <c r="H330" s="16"/>
      <c r="I330" s="11"/>
      <c r="J330" s="19"/>
      <c r="K330" s="15"/>
      <c r="L330" s="11"/>
      <c r="M330" s="18"/>
    </row>
    <row r="331" spans="1:13">
      <c r="A331" s="17"/>
      <c r="B331" s="10"/>
      <c r="C331" s="11"/>
      <c r="D331" s="12"/>
      <c r="E331" s="13"/>
      <c r="F331" s="14"/>
      <c r="G331" s="14"/>
      <c r="H331" s="16"/>
      <c r="I331" s="11"/>
      <c r="J331" s="19"/>
      <c r="K331" s="15"/>
      <c r="L331" s="11"/>
      <c r="M331" s="18"/>
    </row>
    <row r="332" spans="1:13">
      <c r="A332" s="17"/>
      <c r="B332" s="10"/>
      <c r="C332" s="11"/>
      <c r="D332" s="12"/>
      <c r="E332" s="13"/>
      <c r="F332" s="14"/>
      <c r="G332" s="14"/>
      <c r="H332" s="16"/>
      <c r="I332" s="11"/>
      <c r="J332" s="19"/>
      <c r="K332" s="15"/>
      <c r="L332" s="11"/>
      <c r="M332" s="18"/>
    </row>
    <row r="333" spans="1:13">
      <c r="A333" s="17"/>
      <c r="B333" s="10"/>
      <c r="C333" s="11"/>
      <c r="D333" s="12"/>
      <c r="E333" s="13"/>
      <c r="F333" s="14"/>
      <c r="G333" s="14"/>
      <c r="H333" s="16"/>
      <c r="I333" s="11"/>
      <c r="J333" s="19"/>
      <c r="K333" s="15"/>
      <c r="L333" s="11"/>
      <c r="M333" s="18"/>
    </row>
    <row r="334" spans="1:13">
      <c r="A334" s="17"/>
      <c r="B334" s="10"/>
      <c r="C334" s="11"/>
      <c r="D334" s="12"/>
      <c r="E334" s="13"/>
      <c r="F334" s="14"/>
      <c r="G334" s="14"/>
      <c r="H334" s="16"/>
      <c r="I334" s="11"/>
      <c r="J334" s="19"/>
      <c r="K334" s="15"/>
      <c r="L334" s="11"/>
      <c r="M334" s="18"/>
    </row>
    <row r="335" spans="1:13">
      <c r="A335" s="17"/>
      <c r="B335" s="10"/>
      <c r="C335" s="11"/>
      <c r="D335" s="12"/>
      <c r="E335" s="13"/>
      <c r="F335" s="14"/>
      <c r="G335" s="14"/>
      <c r="H335" s="16"/>
      <c r="I335" s="11"/>
      <c r="J335" s="19"/>
      <c r="K335" s="15"/>
      <c r="L335" s="11"/>
      <c r="M335" s="18"/>
    </row>
    <row r="336" spans="1:13">
      <c r="A336" s="17"/>
      <c r="B336" s="10"/>
      <c r="C336" s="11"/>
      <c r="D336" s="12"/>
      <c r="E336" s="13"/>
      <c r="F336" s="14"/>
      <c r="G336" s="14"/>
      <c r="H336" s="16"/>
      <c r="I336" s="11"/>
      <c r="J336" s="19"/>
      <c r="K336" s="15"/>
      <c r="L336" s="11"/>
      <c r="M336" s="18"/>
    </row>
    <row r="337" spans="1:13">
      <c r="A337" s="17"/>
      <c r="B337" s="10"/>
      <c r="C337" s="11"/>
      <c r="D337" s="12"/>
      <c r="E337" s="13"/>
      <c r="F337" s="14"/>
      <c r="G337" s="14"/>
      <c r="H337" s="16"/>
      <c r="I337" s="11"/>
      <c r="J337" s="19"/>
      <c r="K337" s="15"/>
      <c r="L337" s="11"/>
      <c r="M337" s="18"/>
    </row>
    <row r="338" spans="1:13">
      <c r="A338" s="17"/>
      <c r="B338" s="10"/>
      <c r="C338" s="11"/>
      <c r="D338" s="12"/>
      <c r="E338" s="13"/>
      <c r="F338" s="14"/>
      <c r="G338" s="14"/>
      <c r="H338" s="16"/>
      <c r="I338" s="11"/>
      <c r="J338" s="19"/>
      <c r="K338" s="15"/>
      <c r="L338" s="11"/>
      <c r="M338" s="18"/>
    </row>
    <row r="339" spans="1:13">
      <c r="A339" s="17"/>
      <c r="B339" s="10"/>
      <c r="C339" s="11"/>
      <c r="D339" s="12"/>
      <c r="E339" s="13"/>
      <c r="F339" s="14"/>
      <c r="G339" s="14"/>
      <c r="H339" s="16"/>
      <c r="I339" s="11"/>
      <c r="J339" s="19"/>
      <c r="K339" s="15"/>
      <c r="L339" s="11"/>
      <c r="M339" s="18"/>
    </row>
    <row r="340" spans="1:13">
      <c r="A340" s="17"/>
      <c r="B340" s="10"/>
      <c r="C340" s="11"/>
      <c r="D340" s="12"/>
      <c r="E340" s="13"/>
      <c r="F340" s="14"/>
      <c r="G340" s="14"/>
      <c r="H340" s="16"/>
      <c r="I340" s="11"/>
      <c r="J340" s="19"/>
      <c r="K340" s="15"/>
      <c r="L340" s="11"/>
      <c r="M340" s="18"/>
    </row>
    <row r="341" spans="1:13">
      <c r="A341" s="17"/>
      <c r="B341" s="10"/>
      <c r="C341" s="11"/>
      <c r="D341" s="12"/>
      <c r="E341" s="13"/>
      <c r="F341" s="14"/>
      <c r="G341" s="14"/>
      <c r="H341" s="16"/>
      <c r="I341" s="11"/>
      <c r="J341" s="19"/>
      <c r="K341" s="15"/>
      <c r="L341" s="11"/>
      <c r="M341" s="18"/>
    </row>
    <row r="342" spans="1:13">
      <c r="A342" s="17"/>
      <c r="B342" s="10"/>
      <c r="C342" s="11"/>
      <c r="D342" s="12"/>
      <c r="E342" s="13"/>
      <c r="F342" s="14"/>
      <c r="G342" s="14"/>
      <c r="H342" s="16"/>
      <c r="I342" s="11"/>
      <c r="J342" s="19"/>
      <c r="K342" s="15"/>
      <c r="L342" s="11"/>
      <c r="M342" s="18"/>
    </row>
    <row r="343" spans="1:13">
      <c r="A343" s="17"/>
      <c r="B343" s="10"/>
      <c r="C343" s="11"/>
      <c r="D343" s="12"/>
      <c r="E343" s="13"/>
      <c r="F343" s="14"/>
      <c r="G343" s="14"/>
      <c r="H343" s="16"/>
      <c r="I343" s="11"/>
      <c r="J343" s="19"/>
      <c r="K343" s="15"/>
      <c r="L343" s="11"/>
      <c r="M343" s="18"/>
    </row>
    <row r="344" spans="1:13">
      <c r="A344" s="17"/>
      <c r="B344" s="10"/>
      <c r="C344" s="11"/>
      <c r="D344" s="12"/>
      <c r="E344" s="13"/>
      <c r="F344" s="14"/>
      <c r="G344" s="14"/>
      <c r="H344" s="16"/>
      <c r="I344" s="11"/>
      <c r="J344" s="19"/>
      <c r="K344" s="15"/>
      <c r="L344" s="11"/>
      <c r="M344" s="18"/>
    </row>
    <row r="345" spans="1:13">
      <c r="A345" s="17"/>
      <c r="B345" s="10"/>
      <c r="C345" s="11"/>
      <c r="D345" s="12"/>
      <c r="E345" s="13"/>
      <c r="F345" s="14"/>
      <c r="G345" s="14"/>
      <c r="H345" s="16"/>
      <c r="I345" s="11"/>
      <c r="J345" s="19"/>
      <c r="K345" s="15"/>
      <c r="L345" s="11"/>
      <c r="M345" s="18"/>
    </row>
    <row r="346" spans="1:13">
      <c r="A346" s="17"/>
      <c r="B346" s="10"/>
      <c r="C346" s="11"/>
      <c r="D346" s="12"/>
      <c r="E346" s="13"/>
      <c r="F346" s="14"/>
      <c r="G346" s="14"/>
      <c r="H346" s="16"/>
      <c r="I346" s="11"/>
      <c r="J346" s="19"/>
      <c r="K346" s="15"/>
      <c r="L346" s="11"/>
      <c r="M346" s="18"/>
    </row>
    <row r="347" spans="1:13">
      <c r="A347" s="17"/>
      <c r="B347" s="10"/>
      <c r="C347" s="11"/>
      <c r="D347" s="12"/>
      <c r="E347" s="13"/>
      <c r="F347" s="14"/>
      <c r="G347" s="14"/>
      <c r="H347" s="16"/>
      <c r="I347" s="11"/>
      <c r="J347" s="19"/>
      <c r="K347" s="15"/>
      <c r="L347" s="11"/>
      <c r="M347" s="18"/>
    </row>
    <row r="348" spans="1:13">
      <c r="A348" s="17"/>
      <c r="B348" s="10"/>
      <c r="C348" s="11"/>
      <c r="D348" s="12"/>
      <c r="E348" s="13"/>
      <c r="F348" s="14"/>
      <c r="G348" s="14"/>
      <c r="H348" s="16"/>
      <c r="I348" s="11"/>
      <c r="J348" s="19"/>
      <c r="K348" s="15"/>
      <c r="L348" s="11"/>
      <c r="M348" s="18"/>
    </row>
    <row r="349" spans="1:13">
      <c r="A349" s="17"/>
      <c r="B349" s="10"/>
      <c r="C349" s="11"/>
      <c r="D349" s="12"/>
      <c r="E349" s="13"/>
      <c r="F349" s="14"/>
      <c r="G349" s="14"/>
      <c r="H349" s="16"/>
      <c r="I349" s="11"/>
      <c r="J349" s="19"/>
      <c r="K349" s="15"/>
      <c r="L349" s="11"/>
      <c r="M349" s="18"/>
    </row>
    <row r="350" spans="1:13">
      <c r="A350" s="17"/>
      <c r="B350" s="10"/>
      <c r="C350" s="11"/>
      <c r="D350" s="12"/>
      <c r="E350" s="13"/>
      <c r="F350" s="14"/>
      <c r="G350" s="14"/>
      <c r="H350" s="16"/>
      <c r="I350" s="11"/>
      <c r="J350" s="19"/>
      <c r="K350" s="15"/>
      <c r="L350" s="11"/>
      <c r="M350" s="18"/>
    </row>
    <row r="351" spans="1:13">
      <c r="A351" s="17"/>
      <c r="B351" s="10"/>
      <c r="C351" s="11"/>
      <c r="D351" s="12"/>
      <c r="E351" s="13"/>
      <c r="F351" s="14"/>
      <c r="G351" s="14"/>
      <c r="H351" s="16"/>
      <c r="I351" s="11"/>
      <c r="J351" s="19"/>
      <c r="K351" s="15"/>
      <c r="L351" s="11"/>
      <c r="M351" s="18"/>
    </row>
    <row r="352" spans="1:13">
      <c r="A352" s="17"/>
      <c r="B352" s="10"/>
      <c r="C352" s="11"/>
      <c r="D352" s="12"/>
      <c r="E352" s="13"/>
      <c r="F352" s="14"/>
      <c r="G352" s="14"/>
      <c r="H352" s="16"/>
      <c r="I352" s="11"/>
      <c r="J352" s="19"/>
      <c r="K352" s="15"/>
      <c r="L352" s="11"/>
      <c r="M352" s="18"/>
    </row>
    <row r="353" spans="1:13">
      <c r="A353" s="17"/>
      <c r="B353" s="10"/>
      <c r="C353" s="11"/>
      <c r="D353" s="12"/>
      <c r="E353" s="13"/>
      <c r="F353" s="14"/>
      <c r="G353" s="14"/>
      <c r="H353" s="16"/>
      <c r="I353" s="11"/>
      <c r="J353" s="19"/>
      <c r="K353" s="15"/>
      <c r="L353" s="11"/>
      <c r="M353" s="18"/>
    </row>
    <row r="354" spans="1:13">
      <c r="A354" s="17"/>
      <c r="B354" s="10"/>
      <c r="C354" s="11"/>
      <c r="D354" s="12"/>
      <c r="E354" s="13"/>
      <c r="F354" s="14"/>
      <c r="G354" s="14"/>
      <c r="H354" s="16"/>
      <c r="I354" s="11"/>
      <c r="J354" s="19"/>
      <c r="K354" s="15"/>
      <c r="L354" s="11"/>
      <c r="M354" s="18"/>
    </row>
    <row r="355" spans="1:13">
      <c r="A355" s="17"/>
      <c r="B355" s="10"/>
      <c r="C355" s="11"/>
      <c r="D355" s="12"/>
      <c r="E355" s="13"/>
      <c r="F355" s="14"/>
      <c r="G355" s="14"/>
      <c r="H355" s="16"/>
      <c r="I355" s="11"/>
      <c r="J355" s="19"/>
      <c r="K355" s="15"/>
      <c r="L355" s="11"/>
      <c r="M355" s="18"/>
    </row>
    <row r="356" spans="1:13">
      <c r="A356" s="17"/>
      <c r="B356" s="10"/>
      <c r="C356" s="11"/>
      <c r="D356" s="12"/>
      <c r="E356" s="13"/>
      <c r="F356" s="14"/>
      <c r="G356" s="14"/>
      <c r="H356" s="16"/>
      <c r="I356" s="11"/>
      <c r="J356" s="19"/>
      <c r="K356" s="15"/>
      <c r="L356" s="11"/>
      <c r="M356" s="18"/>
    </row>
    <row r="357" spans="1:13">
      <c r="A357" s="17"/>
      <c r="B357" s="10"/>
      <c r="C357" s="11"/>
      <c r="D357" s="12"/>
      <c r="E357" s="13"/>
      <c r="F357" s="14"/>
      <c r="G357" s="14"/>
      <c r="H357" s="16"/>
      <c r="I357" s="11"/>
      <c r="J357" s="19"/>
      <c r="K357" s="15"/>
      <c r="L357" s="11"/>
      <c r="M357" s="18"/>
    </row>
    <row r="358" spans="1:13">
      <c r="A358" s="17"/>
      <c r="B358" s="10"/>
      <c r="C358" s="11"/>
      <c r="D358" s="12"/>
      <c r="E358" s="13"/>
      <c r="F358" s="14"/>
      <c r="G358" s="14"/>
      <c r="H358" s="16"/>
      <c r="I358" s="11"/>
      <c r="J358" s="19"/>
      <c r="K358" s="15"/>
      <c r="L358" s="11"/>
      <c r="M358" s="18"/>
    </row>
    <row r="359" spans="1:13">
      <c r="A359" s="17"/>
      <c r="B359" s="10"/>
      <c r="C359" s="11"/>
      <c r="D359" s="12"/>
      <c r="E359" s="13"/>
      <c r="F359" s="14"/>
      <c r="G359" s="14"/>
      <c r="H359" s="16"/>
      <c r="I359" s="11"/>
      <c r="J359" s="19"/>
      <c r="K359" s="15"/>
      <c r="L359" s="11"/>
      <c r="M359" s="18"/>
    </row>
    <row r="360" spans="1:13">
      <c r="A360" s="17"/>
      <c r="B360" s="10"/>
      <c r="C360" s="11"/>
      <c r="D360" s="12"/>
      <c r="E360" s="13"/>
      <c r="F360" s="14"/>
      <c r="G360" s="14"/>
      <c r="H360" s="16"/>
      <c r="I360" s="11"/>
      <c r="J360" s="19"/>
      <c r="K360" s="15"/>
      <c r="L360" s="11"/>
      <c r="M360" s="18"/>
    </row>
    <row r="361" spans="1:13">
      <c r="A361" s="17"/>
      <c r="B361" s="10"/>
      <c r="C361" s="11"/>
      <c r="D361" s="12"/>
      <c r="E361" s="13"/>
      <c r="F361" s="14"/>
      <c r="G361" s="14"/>
      <c r="H361" s="16"/>
      <c r="I361" s="11"/>
      <c r="J361" s="19"/>
      <c r="K361" s="15"/>
      <c r="L361" s="11"/>
      <c r="M361" s="18"/>
    </row>
    <row r="362" spans="1:13">
      <c r="A362" s="17"/>
      <c r="B362" s="10"/>
      <c r="C362" s="11"/>
      <c r="D362" s="12"/>
      <c r="E362" s="13"/>
      <c r="F362" s="14"/>
      <c r="G362" s="14"/>
      <c r="H362" s="16"/>
      <c r="I362" s="11"/>
      <c r="J362" s="19"/>
      <c r="K362" s="15"/>
      <c r="L362" s="11"/>
      <c r="M362" s="18"/>
    </row>
    <row r="363" spans="1:13">
      <c r="A363" s="17"/>
      <c r="B363" s="10"/>
      <c r="C363" s="11"/>
      <c r="D363" s="12"/>
      <c r="E363" s="13"/>
      <c r="F363" s="14"/>
      <c r="G363" s="14"/>
      <c r="H363" s="16"/>
      <c r="I363" s="11"/>
      <c r="J363" s="19"/>
      <c r="K363" s="15"/>
      <c r="L363" s="11"/>
      <c r="M363" s="18"/>
    </row>
    <row r="364" spans="1:13">
      <c r="A364" s="17"/>
      <c r="B364" s="10"/>
      <c r="C364" s="11"/>
      <c r="D364" s="12"/>
      <c r="E364" s="13"/>
      <c r="F364" s="14"/>
      <c r="G364" s="14"/>
      <c r="H364" s="16"/>
      <c r="I364" s="11"/>
      <c r="J364" s="19"/>
      <c r="K364" s="15"/>
      <c r="L364" s="11"/>
      <c r="M364" s="18"/>
    </row>
    <row r="365" spans="1:13">
      <c r="A365" s="17"/>
      <c r="B365" s="10"/>
      <c r="C365" s="11"/>
      <c r="D365" s="12"/>
      <c r="E365" s="13"/>
      <c r="F365" s="14"/>
      <c r="G365" s="14"/>
      <c r="H365" s="16"/>
      <c r="I365" s="11"/>
      <c r="J365" s="19"/>
      <c r="K365" s="15"/>
      <c r="L365" s="11"/>
      <c r="M365" s="18"/>
    </row>
    <row r="366" spans="1:13">
      <c r="A366" s="17"/>
      <c r="B366" s="10"/>
      <c r="C366" s="11"/>
      <c r="D366" s="12"/>
      <c r="E366" s="13"/>
      <c r="F366" s="14"/>
      <c r="G366" s="14"/>
      <c r="H366" s="16"/>
      <c r="I366" s="11"/>
      <c r="J366" s="19"/>
      <c r="K366" s="15"/>
      <c r="L366" s="11"/>
      <c r="M366" s="18"/>
    </row>
    <row r="367" spans="1:13">
      <c r="A367" s="17"/>
      <c r="B367" s="10"/>
      <c r="C367" s="11"/>
      <c r="D367" s="12"/>
      <c r="E367" s="13"/>
      <c r="F367" s="14"/>
      <c r="G367" s="14"/>
      <c r="H367" s="16"/>
      <c r="I367" s="11"/>
      <c r="J367" s="19"/>
      <c r="K367" s="15"/>
      <c r="L367" s="11"/>
      <c r="M367" s="18"/>
    </row>
    <row r="368" spans="1:13">
      <c r="A368" s="17"/>
      <c r="B368" s="10"/>
      <c r="C368" s="11"/>
      <c r="D368" s="12"/>
      <c r="E368" s="13"/>
      <c r="F368" s="14"/>
      <c r="G368" s="14"/>
      <c r="H368" s="16"/>
      <c r="I368" s="11"/>
      <c r="J368" s="19"/>
      <c r="K368" s="15"/>
      <c r="L368" s="11"/>
      <c r="M368" s="18"/>
    </row>
    <row r="369" spans="1:13">
      <c r="A369" s="17"/>
      <c r="B369" s="10"/>
      <c r="C369" s="11"/>
      <c r="D369" s="12"/>
      <c r="E369" s="13"/>
      <c r="F369" s="14"/>
      <c r="G369" s="14"/>
      <c r="H369" s="16"/>
      <c r="I369" s="11"/>
      <c r="J369" s="19"/>
      <c r="K369" s="15"/>
      <c r="L369" s="11"/>
      <c r="M369" s="18"/>
    </row>
    <row r="370" spans="1:13">
      <c r="A370" s="17"/>
      <c r="B370" s="10"/>
      <c r="C370" s="11"/>
      <c r="D370" s="12"/>
      <c r="E370" s="13"/>
      <c r="F370" s="14"/>
      <c r="G370" s="14"/>
      <c r="H370" s="16"/>
      <c r="I370" s="11"/>
      <c r="J370" s="19"/>
      <c r="K370" s="15"/>
      <c r="L370" s="11"/>
      <c r="M370" s="18"/>
    </row>
    <row r="371" spans="1:13">
      <c r="A371" s="17"/>
      <c r="B371" s="10"/>
      <c r="C371" s="11"/>
      <c r="D371" s="12"/>
      <c r="E371" s="13"/>
      <c r="F371" s="14"/>
      <c r="G371" s="14"/>
      <c r="H371" s="16"/>
      <c r="I371" s="11"/>
      <c r="J371" s="19"/>
      <c r="K371" s="15"/>
      <c r="L371" s="11"/>
      <c r="M371" s="18"/>
    </row>
    <row r="372" spans="1:13">
      <c r="A372" s="17"/>
      <c r="B372" s="10"/>
      <c r="C372" s="11"/>
      <c r="D372" s="12"/>
      <c r="E372" s="13"/>
      <c r="F372" s="14"/>
      <c r="G372" s="14"/>
      <c r="H372" s="16"/>
      <c r="I372" s="11"/>
      <c r="J372" s="19"/>
      <c r="K372" s="15"/>
      <c r="L372" s="11"/>
      <c r="M372" s="18"/>
    </row>
    <row r="373" spans="1:13">
      <c r="A373" s="17"/>
      <c r="B373" s="10"/>
      <c r="C373" s="11"/>
      <c r="D373" s="12"/>
      <c r="E373" s="13"/>
      <c r="F373" s="14"/>
      <c r="G373" s="14"/>
      <c r="H373" s="16"/>
      <c r="I373" s="11"/>
      <c r="J373" s="19"/>
      <c r="K373" s="15"/>
      <c r="L373" s="11"/>
      <c r="M373" s="18"/>
    </row>
    <row r="374" spans="1:13">
      <c r="A374" s="17"/>
      <c r="B374" s="10"/>
      <c r="C374" s="11"/>
      <c r="D374" s="12"/>
      <c r="E374" s="13"/>
      <c r="F374" s="14"/>
      <c r="G374" s="14"/>
      <c r="H374" s="16"/>
      <c r="I374" s="11"/>
      <c r="J374" s="19"/>
      <c r="K374" s="15"/>
      <c r="L374" s="11"/>
      <c r="M374" s="18"/>
    </row>
    <row r="375" spans="1:13">
      <c r="A375" s="17"/>
      <c r="B375" s="10"/>
      <c r="C375" s="11"/>
      <c r="D375" s="12"/>
      <c r="E375" s="13"/>
      <c r="F375" s="14"/>
      <c r="G375" s="14"/>
      <c r="H375" s="16"/>
      <c r="I375" s="11"/>
      <c r="J375" s="19"/>
      <c r="K375" s="15"/>
      <c r="L375" s="11"/>
      <c r="M375" s="18"/>
    </row>
    <row r="376" spans="1:13">
      <c r="A376" s="17"/>
      <c r="B376" s="10"/>
      <c r="C376" s="11"/>
      <c r="D376" s="12"/>
      <c r="E376" s="13"/>
      <c r="F376" s="14"/>
      <c r="G376" s="14"/>
      <c r="H376" s="16"/>
      <c r="I376" s="11"/>
      <c r="J376" s="19"/>
      <c r="K376" s="15"/>
      <c r="L376" s="11"/>
      <c r="M376" s="18"/>
    </row>
    <row r="377" spans="1:13">
      <c r="A377" s="17"/>
      <c r="B377" s="10"/>
      <c r="C377" s="11"/>
      <c r="D377" s="12"/>
      <c r="E377" s="13"/>
      <c r="F377" s="14"/>
      <c r="G377" s="14"/>
      <c r="H377" s="16"/>
      <c r="I377" s="11"/>
      <c r="J377" s="19"/>
      <c r="K377" s="15"/>
      <c r="L377" s="11"/>
      <c r="M377" s="18"/>
    </row>
    <row r="378" spans="1:13">
      <c r="A378" s="17"/>
      <c r="B378" s="10"/>
      <c r="C378" s="11"/>
      <c r="D378" s="12"/>
      <c r="E378" s="13"/>
      <c r="F378" s="14"/>
      <c r="G378" s="14"/>
      <c r="H378" s="16"/>
      <c r="I378" s="11"/>
      <c r="J378" s="19"/>
      <c r="K378" s="15"/>
      <c r="L378" s="11"/>
      <c r="M378" s="18"/>
    </row>
    <row r="379" spans="1:13">
      <c r="A379" s="17"/>
      <c r="B379" s="10"/>
      <c r="C379" s="11"/>
      <c r="D379" s="12"/>
      <c r="E379" s="13"/>
      <c r="F379" s="14"/>
      <c r="G379" s="14"/>
      <c r="H379" s="16"/>
      <c r="I379" s="11"/>
      <c r="J379" s="19"/>
      <c r="K379" s="15"/>
      <c r="L379" s="11"/>
      <c r="M379" s="18"/>
    </row>
    <row r="380" spans="1:13">
      <c r="A380" s="17"/>
      <c r="B380" s="10"/>
      <c r="C380" s="11"/>
      <c r="D380" s="12"/>
      <c r="E380" s="13"/>
      <c r="F380" s="14"/>
      <c r="G380" s="14"/>
      <c r="H380" s="16"/>
      <c r="I380" s="11"/>
      <c r="J380" s="19"/>
      <c r="K380" s="15"/>
      <c r="L380" s="11"/>
      <c r="M380" s="18"/>
    </row>
    <row r="381" spans="1:13">
      <c r="A381" s="17"/>
      <c r="B381" s="10"/>
      <c r="C381" s="11"/>
      <c r="D381" s="12"/>
      <c r="E381" s="13"/>
      <c r="F381" s="14"/>
      <c r="G381" s="14"/>
      <c r="H381" s="16"/>
      <c r="I381" s="11"/>
      <c r="J381" s="19"/>
      <c r="K381" s="15"/>
      <c r="L381" s="11"/>
      <c r="M381" s="18"/>
    </row>
    <row r="382" spans="1:13">
      <c r="A382" s="17"/>
      <c r="B382" s="10"/>
      <c r="C382" s="11"/>
      <c r="D382" s="12"/>
      <c r="E382" s="13"/>
      <c r="F382" s="14"/>
      <c r="G382" s="14"/>
      <c r="H382" s="16"/>
      <c r="I382" s="11"/>
      <c r="J382" s="19"/>
      <c r="K382" s="15"/>
      <c r="L382" s="11"/>
      <c r="M382" s="18"/>
    </row>
    <row r="383" spans="1:13">
      <c r="A383" s="17"/>
      <c r="B383" s="10"/>
      <c r="C383" s="11"/>
      <c r="D383" s="12"/>
      <c r="E383" s="13"/>
      <c r="F383" s="14"/>
      <c r="G383" s="14"/>
      <c r="H383" s="16"/>
      <c r="I383" s="11"/>
      <c r="J383" s="19"/>
      <c r="K383" s="15"/>
      <c r="L383" s="11"/>
      <c r="M383" s="18"/>
    </row>
    <row r="384" spans="1:13">
      <c r="A384" s="17"/>
      <c r="B384" s="10"/>
      <c r="C384" s="11"/>
      <c r="D384" s="12"/>
      <c r="E384" s="13"/>
      <c r="F384" s="14"/>
      <c r="G384" s="14"/>
      <c r="H384" s="16"/>
      <c r="I384" s="11"/>
      <c r="J384" s="19"/>
      <c r="K384" s="15"/>
      <c r="L384" s="11"/>
      <c r="M384" s="18"/>
    </row>
    <row r="385" spans="1:13">
      <c r="A385" s="17"/>
      <c r="B385" s="10"/>
      <c r="C385" s="11"/>
      <c r="D385" s="12"/>
      <c r="E385" s="13"/>
      <c r="F385" s="14"/>
      <c r="G385" s="14"/>
      <c r="H385" s="16"/>
      <c r="I385" s="11"/>
      <c r="J385" s="19"/>
      <c r="K385" s="15"/>
      <c r="L385" s="11"/>
      <c r="M385" s="18"/>
    </row>
    <row r="386" spans="1:13">
      <c r="A386" s="17"/>
      <c r="B386" s="10"/>
      <c r="C386" s="11"/>
      <c r="D386" s="12"/>
      <c r="E386" s="13"/>
      <c r="F386" s="14"/>
      <c r="G386" s="14"/>
      <c r="H386" s="16"/>
      <c r="I386" s="11"/>
      <c r="J386" s="19"/>
      <c r="K386" s="15"/>
      <c r="L386" s="11"/>
      <c r="M386" s="18"/>
    </row>
    <row r="387" spans="1:13">
      <c r="A387" s="17"/>
      <c r="B387" s="10"/>
      <c r="C387" s="11"/>
      <c r="D387" s="12"/>
      <c r="E387" s="13"/>
      <c r="F387" s="14"/>
      <c r="G387" s="14"/>
      <c r="H387" s="16"/>
      <c r="I387" s="11"/>
      <c r="J387" s="19"/>
      <c r="K387" s="15"/>
      <c r="L387" s="11"/>
      <c r="M387" s="18"/>
    </row>
    <row r="388" spans="1:13">
      <c r="A388" s="17"/>
      <c r="B388" s="10"/>
      <c r="C388" s="11"/>
      <c r="D388" s="12"/>
      <c r="E388" s="13"/>
      <c r="F388" s="14"/>
      <c r="G388" s="14"/>
      <c r="H388" s="16"/>
      <c r="I388" s="11"/>
      <c r="J388" s="19"/>
      <c r="K388" s="15"/>
      <c r="L388" s="11"/>
      <c r="M388" s="18"/>
    </row>
    <row r="389" spans="1:13">
      <c r="A389" s="17"/>
      <c r="B389" s="10"/>
      <c r="C389" s="11"/>
      <c r="D389" s="12"/>
      <c r="E389" s="13"/>
      <c r="F389" s="14"/>
      <c r="G389" s="14"/>
      <c r="H389" s="16"/>
      <c r="I389" s="11"/>
      <c r="J389" s="19"/>
      <c r="K389" s="15"/>
      <c r="L389" s="11"/>
      <c r="M389" s="18"/>
    </row>
    <row r="390" spans="1:13">
      <c r="A390" s="17"/>
      <c r="B390" s="10"/>
      <c r="C390" s="11"/>
      <c r="D390" s="12"/>
      <c r="E390" s="13"/>
      <c r="F390" s="14"/>
      <c r="G390" s="14"/>
      <c r="H390" s="16"/>
      <c r="I390" s="11"/>
      <c r="J390" s="19"/>
      <c r="K390" s="15"/>
      <c r="L390" s="11"/>
      <c r="M390" s="18"/>
    </row>
    <row r="391" spans="1:13">
      <c r="A391" s="17"/>
      <c r="B391" s="10"/>
      <c r="C391" s="11"/>
      <c r="D391" s="12"/>
      <c r="E391" s="13"/>
      <c r="F391" s="14"/>
      <c r="G391" s="14"/>
      <c r="H391" s="16"/>
      <c r="I391" s="11"/>
      <c r="J391" s="19"/>
      <c r="K391" s="15"/>
      <c r="L391" s="11"/>
      <c r="M391" s="18"/>
    </row>
    <row r="392" spans="1:13">
      <c r="A392" s="17"/>
      <c r="B392" s="10"/>
      <c r="C392" s="11"/>
      <c r="D392" s="12"/>
      <c r="E392" s="13"/>
      <c r="F392" s="14"/>
      <c r="G392" s="14"/>
      <c r="H392" s="16"/>
      <c r="I392" s="11"/>
      <c r="J392" s="19"/>
      <c r="K392" s="15"/>
      <c r="L392" s="11"/>
      <c r="M392" s="18"/>
    </row>
    <row r="393" spans="1:13">
      <c r="A393" s="17"/>
      <c r="B393" s="10"/>
      <c r="C393" s="11"/>
      <c r="D393" s="12"/>
      <c r="E393" s="13"/>
      <c r="F393" s="14"/>
      <c r="G393" s="14"/>
      <c r="H393" s="16"/>
      <c r="I393" s="11"/>
      <c r="J393" s="19"/>
      <c r="K393" s="15"/>
      <c r="L393" s="11"/>
      <c r="M393" s="18"/>
    </row>
    <row r="394" spans="1:13">
      <c r="A394" s="17"/>
      <c r="B394" s="10"/>
      <c r="C394" s="11"/>
      <c r="D394" s="12"/>
      <c r="E394" s="13"/>
      <c r="F394" s="14"/>
      <c r="G394" s="14"/>
      <c r="H394" s="16"/>
      <c r="I394" s="11"/>
      <c r="J394" s="19"/>
      <c r="K394" s="15"/>
      <c r="L394" s="11"/>
      <c r="M394" s="18"/>
    </row>
    <row r="395" spans="1:13">
      <c r="A395" s="17"/>
      <c r="B395" s="10"/>
      <c r="C395" s="11"/>
      <c r="D395" s="12"/>
      <c r="E395" s="13"/>
      <c r="F395" s="14"/>
      <c r="G395" s="14"/>
      <c r="H395" s="16"/>
      <c r="I395" s="11"/>
      <c r="J395" s="19"/>
      <c r="K395" s="15"/>
      <c r="L395" s="11"/>
      <c r="M395" s="18"/>
    </row>
    <row r="396" spans="1:13">
      <c r="A396" s="17"/>
      <c r="B396" s="10"/>
      <c r="C396" s="11"/>
      <c r="D396" s="12"/>
      <c r="E396" s="13"/>
      <c r="F396" s="14"/>
      <c r="G396" s="14"/>
      <c r="H396" s="16"/>
      <c r="I396" s="11"/>
      <c r="J396" s="19"/>
      <c r="K396" s="15"/>
      <c r="L396" s="11"/>
      <c r="M396" s="18"/>
    </row>
    <row r="397" spans="1:13">
      <c r="A397" s="17"/>
      <c r="B397" s="10"/>
      <c r="C397" s="11"/>
      <c r="D397" s="12"/>
      <c r="E397" s="13"/>
      <c r="F397" s="14"/>
      <c r="G397" s="14"/>
      <c r="H397" s="16"/>
      <c r="I397" s="11"/>
      <c r="J397" s="19"/>
      <c r="K397" s="15"/>
      <c r="L397" s="11"/>
      <c r="M397" s="18"/>
    </row>
    <row r="398" spans="1:13">
      <c r="A398" s="17"/>
      <c r="B398" s="10"/>
      <c r="C398" s="11"/>
      <c r="D398" s="12"/>
      <c r="E398" s="13"/>
      <c r="F398" s="14"/>
      <c r="G398" s="14"/>
      <c r="H398" s="16"/>
      <c r="I398" s="11"/>
      <c r="J398" s="19"/>
      <c r="K398" s="15"/>
      <c r="L398" s="11"/>
      <c r="M398" s="18"/>
    </row>
    <row r="399" spans="1:13">
      <c r="A399" s="17"/>
      <c r="B399" s="10"/>
      <c r="C399" s="11"/>
      <c r="D399" s="12"/>
      <c r="E399" s="13"/>
      <c r="F399" s="14"/>
      <c r="G399" s="14"/>
      <c r="H399" s="16"/>
      <c r="I399" s="11"/>
      <c r="J399" s="19"/>
      <c r="K399" s="15"/>
      <c r="L399" s="11"/>
      <c r="M399" s="18"/>
    </row>
    <row r="400" spans="1:13">
      <c r="A400" s="17"/>
      <c r="B400" s="10"/>
      <c r="C400" s="11"/>
      <c r="D400" s="12"/>
      <c r="E400" s="13"/>
      <c r="F400" s="14"/>
      <c r="G400" s="14"/>
      <c r="H400" s="16"/>
      <c r="I400" s="11"/>
      <c r="J400" s="19"/>
      <c r="K400" s="15"/>
      <c r="L400" s="11"/>
      <c r="M400" s="18"/>
    </row>
    <row r="401" spans="1:13">
      <c r="A401" s="17"/>
      <c r="B401" s="10"/>
      <c r="C401" s="11"/>
      <c r="D401" s="12"/>
      <c r="E401" s="13"/>
      <c r="F401" s="14"/>
      <c r="G401" s="14"/>
      <c r="H401" s="16"/>
      <c r="I401" s="11"/>
      <c r="J401" s="19"/>
      <c r="K401" s="15"/>
      <c r="L401" s="11"/>
      <c r="M401" s="18"/>
    </row>
    <row r="402" spans="1:13">
      <c r="A402" s="17"/>
      <c r="B402" s="10"/>
      <c r="C402" s="11"/>
      <c r="D402" s="12"/>
      <c r="E402" s="13"/>
      <c r="F402" s="14"/>
      <c r="G402" s="14"/>
      <c r="H402" s="16"/>
      <c r="I402" s="11"/>
      <c r="J402" s="19"/>
      <c r="K402" s="15"/>
      <c r="L402" s="11"/>
      <c r="M402" s="18"/>
    </row>
    <row r="403" spans="1:13">
      <c r="A403" s="17"/>
      <c r="B403" s="10"/>
      <c r="C403" s="11"/>
      <c r="D403" s="12"/>
      <c r="E403" s="13"/>
      <c r="F403" s="14"/>
      <c r="G403" s="14"/>
      <c r="H403" s="16"/>
      <c r="I403" s="11"/>
      <c r="J403" s="19"/>
      <c r="K403" s="15"/>
      <c r="L403" s="11"/>
      <c r="M403" s="18"/>
    </row>
    <row r="404" spans="1:13">
      <c r="A404" s="17"/>
      <c r="B404" s="10"/>
      <c r="C404" s="11"/>
      <c r="D404" s="12"/>
      <c r="E404" s="13"/>
      <c r="F404" s="14"/>
      <c r="G404" s="14"/>
      <c r="H404" s="16"/>
      <c r="I404" s="11"/>
      <c r="J404" s="19"/>
      <c r="K404" s="15"/>
      <c r="L404" s="11"/>
      <c r="M404" s="18"/>
    </row>
    <row r="405" spans="1:13">
      <c r="A405" s="17"/>
      <c r="B405" s="10"/>
      <c r="C405" s="11"/>
      <c r="D405" s="12"/>
      <c r="E405" s="13"/>
      <c r="F405" s="14"/>
      <c r="G405" s="14"/>
      <c r="H405" s="16"/>
      <c r="I405" s="11"/>
      <c r="J405" s="19"/>
      <c r="K405" s="15"/>
      <c r="L405" s="11"/>
      <c r="M405" s="18"/>
    </row>
    <row r="406" spans="1:13">
      <c r="A406" s="17"/>
      <c r="B406" s="10"/>
      <c r="C406" s="11"/>
      <c r="D406" s="12"/>
      <c r="E406" s="13"/>
      <c r="F406" s="14"/>
      <c r="G406" s="14"/>
      <c r="H406" s="16"/>
      <c r="I406" s="11"/>
      <c r="J406" s="19"/>
      <c r="K406" s="15"/>
      <c r="L406" s="11"/>
      <c r="M406" s="18"/>
    </row>
    <row r="407" spans="1:13">
      <c r="A407" s="17"/>
      <c r="B407" s="10"/>
      <c r="C407" s="11"/>
      <c r="D407" s="12"/>
      <c r="E407" s="13"/>
      <c r="F407" s="14"/>
      <c r="G407" s="14"/>
      <c r="H407" s="16"/>
      <c r="I407" s="11"/>
      <c r="J407" s="19"/>
      <c r="K407" s="15"/>
      <c r="L407" s="11"/>
      <c r="M407" s="18"/>
    </row>
    <row r="408" spans="1:13">
      <c r="A408" s="17"/>
      <c r="B408" s="10"/>
      <c r="C408" s="11"/>
      <c r="D408" s="12"/>
      <c r="E408" s="13"/>
      <c r="F408" s="14"/>
      <c r="G408" s="14"/>
      <c r="H408" s="16"/>
      <c r="I408" s="11"/>
      <c r="J408" s="19"/>
      <c r="K408" s="15"/>
      <c r="L408" s="11"/>
      <c r="M408" s="18"/>
    </row>
    <row r="409" spans="1:13">
      <c r="A409" s="17"/>
      <c r="B409" s="10"/>
      <c r="C409" s="11"/>
      <c r="D409" s="12"/>
      <c r="E409" s="13"/>
      <c r="F409" s="14"/>
      <c r="G409" s="14"/>
      <c r="H409" s="16"/>
      <c r="I409" s="11"/>
      <c r="J409" s="19"/>
      <c r="K409" s="15"/>
      <c r="L409" s="11"/>
      <c r="M409" s="18"/>
    </row>
    <row r="410" spans="1:13">
      <c r="A410" s="17"/>
      <c r="B410" s="10"/>
      <c r="C410" s="11"/>
      <c r="D410" s="12"/>
      <c r="E410" s="13"/>
      <c r="F410" s="14"/>
      <c r="G410" s="14"/>
      <c r="H410" s="16"/>
      <c r="I410" s="11"/>
      <c r="J410" s="19"/>
      <c r="K410" s="15"/>
      <c r="L410" s="11"/>
      <c r="M410" s="18"/>
    </row>
    <row r="411" spans="1:13">
      <c r="A411" s="17"/>
      <c r="B411" s="10"/>
      <c r="C411" s="11"/>
      <c r="D411" s="12"/>
      <c r="E411" s="13"/>
      <c r="F411" s="14"/>
      <c r="G411" s="14"/>
      <c r="H411" s="16"/>
      <c r="I411" s="11"/>
      <c r="J411" s="19"/>
      <c r="K411" s="15"/>
      <c r="L411" s="11"/>
      <c r="M411" s="18"/>
    </row>
    <row r="412" spans="1:13">
      <c r="A412" s="17"/>
      <c r="B412" s="10"/>
      <c r="C412" s="11"/>
      <c r="D412" s="12"/>
      <c r="E412" s="13"/>
      <c r="F412" s="14"/>
      <c r="G412" s="14"/>
      <c r="H412" s="16"/>
      <c r="I412" s="11"/>
      <c r="J412" s="19"/>
      <c r="K412" s="15"/>
      <c r="L412" s="11"/>
      <c r="M412" s="18"/>
    </row>
    <row r="413" spans="1:13">
      <c r="A413" s="17"/>
      <c r="B413" s="10"/>
      <c r="C413" s="11"/>
      <c r="D413" s="12"/>
      <c r="E413" s="13"/>
      <c r="F413" s="14"/>
      <c r="G413" s="14"/>
      <c r="H413" s="16"/>
      <c r="I413" s="11"/>
      <c r="J413" s="19"/>
      <c r="K413" s="15"/>
      <c r="L413" s="11"/>
      <c r="M413" s="18"/>
    </row>
    <row r="414" spans="1:13">
      <c r="A414" s="17"/>
      <c r="B414" s="10"/>
      <c r="C414" s="11"/>
      <c r="D414" s="12"/>
      <c r="E414" s="13"/>
      <c r="F414" s="14"/>
      <c r="G414" s="14"/>
      <c r="H414" s="16"/>
      <c r="I414" s="11"/>
      <c r="J414" s="19"/>
      <c r="K414" s="15"/>
      <c r="L414" s="11"/>
      <c r="M414" s="18"/>
    </row>
    <row r="415" spans="1:13">
      <c r="A415" s="17"/>
      <c r="B415" s="10"/>
      <c r="C415" s="11"/>
      <c r="D415" s="12"/>
      <c r="E415" s="13"/>
      <c r="F415" s="14"/>
      <c r="G415" s="14"/>
      <c r="H415" s="16"/>
      <c r="I415" s="11"/>
      <c r="J415" s="19"/>
      <c r="K415" s="15"/>
      <c r="L415" s="11"/>
      <c r="M415" s="18"/>
    </row>
    <row r="416" spans="1:13">
      <c r="A416" s="17"/>
      <c r="B416" s="10"/>
      <c r="C416" s="11"/>
      <c r="D416" s="12"/>
      <c r="E416" s="13"/>
      <c r="F416" s="14"/>
      <c r="G416" s="14"/>
      <c r="H416" s="16"/>
      <c r="I416" s="11"/>
      <c r="J416" s="19"/>
      <c r="K416" s="15"/>
      <c r="L416" s="11"/>
      <c r="M416" s="18"/>
    </row>
    <row r="417" spans="1:13">
      <c r="A417" s="17"/>
      <c r="B417" s="10"/>
      <c r="C417" s="11"/>
      <c r="D417" s="12"/>
      <c r="E417" s="13"/>
      <c r="F417" s="14"/>
      <c r="G417" s="14"/>
      <c r="H417" s="16"/>
      <c r="I417" s="11"/>
      <c r="J417" s="19"/>
      <c r="K417" s="15"/>
      <c r="L417" s="11"/>
      <c r="M417" s="18"/>
    </row>
    <row r="418" spans="1:13">
      <c r="A418" s="17"/>
      <c r="B418" s="10"/>
      <c r="C418" s="11"/>
      <c r="D418" s="12"/>
      <c r="E418" s="13"/>
      <c r="F418" s="14"/>
      <c r="G418" s="14"/>
      <c r="H418" s="16"/>
      <c r="I418" s="11"/>
      <c r="J418" s="19"/>
      <c r="K418" s="15"/>
      <c r="L418" s="11"/>
      <c r="M418" s="18"/>
    </row>
    <row r="419" spans="1:13">
      <c r="A419" s="17"/>
      <c r="B419" s="10"/>
      <c r="C419" s="11"/>
      <c r="D419" s="12"/>
      <c r="E419" s="13"/>
      <c r="F419" s="14"/>
      <c r="G419" s="14"/>
      <c r="H419" s="16"/>
      <c r="I419" s="11"/>
      <c r="J419" s="19"/>
      <c r="K419" s="15"/>
      <c r="L419" s="11"/>
      <c r="M419" s="18"/>
    </row>
    <row r="420" spans="1:13">
      <c r="A420" s="17"/>
      <c r="B420" s="10"/>
      <c r="C420" s="11"/>
      <c r="D420" s="12"/>
      <c r="E420" s="13"/>
      <c r="F420" s="14"/>
      <c r="G420" s="14"/>
      <c r="H420" s="16"/>
      <c r="I420" s="11"/>
      <c r="J420" s="19"/>
      <c r="K420" s="15"/>
      <c r="L420" s="11"/>
      <c r="M420" s="18"/>
    </row>
    <row r="421" spans="1:13">
      <c r="A421" s="17"/>
      <c r="B421" s="10"/>
      <c r="C421" s="11"/>
      <c r="D421" s="12"/>
      <c r="E421" s="13"/>
      <c r="F421" s="14"/>
      <c r="G421" s="14"/>
      <c r="H421" s="16"/>
      <c r="I421" s="11"/>
      <c r="J421" s="19"/>
      <c r="K421" s="15"/>
      <c r="L421" s="11"/>
      <c r="M421" s="18"/>
    </row>
    <row r="422" spans="1:13">
      <c r="A422" s="17"/>
      <c r="B422" s="10"/>
      <c r="C422" s="11"/>
      <c r="D422" s="12"/>
      <c r="E422" s="13"/>
      <c r="F422" s="14"/>
      <c r="G422" s="14"/>
      <c r="H422" s="16"/>
      <c r="I422" s="11"/>
      <c r="J422" s="19"/>
      <c r="K422" s="15"/>
      <c r="L422" s="11"/>
      <c r="M422" s="18"/>
    </row>
    <row r="423" spans="1:13">
      <c r="A423" s="17"/>
      <c r="B423" s="10"/>
      <c r="C423" s="11"/>
      <c r="D423" s="12"/>
      <c r="E423" s="13"/>
      <c r="F423" s="14"/>
      <c r="G423" s="14"/>
      <c r="H423" s="16"/>
      <c r="I423" s="11"/>
      <c r="J423" s="19"/>
      <c r="K423" s="15"/>
      <c r="L423" s="11"/>
      <c r="M423" s="18"/>
    </row>
    <row r="424" spans="1:13">
      <c r="A424" s="17"/>
      <c r="B424" s="10"/>
      <c r="C424" s="11"/>
      <c r="D424" s="12"/>
      <c r="E424" s="13"/>
      <c r="F424" s="14"/>
      <c r="G424" s="14"/>
      <c r="H424" s="16"/>
      <c r="I424" s="11"/>
      <c r="J424" s="19"/>
      <c r="K424" s="15"/>
      <c r="L424" s="11"/>
      <c r="M424" s="18"/>
    </row>
    <row r="425" spans="1:13">
      <c r="A425" s="17"/>
      <c r="B425" s="10"/>
      <c r="C425" s="11"/>
      <c r="D425" s="12"/>
      <c r="E425" s="13"/>
      <c r="F425" s="14"/>
      <c r="G425" s="14"/>
      <c r="H425" s="16"/>
      <c r="I425" s="11"/>
      <c r="J425" s="19"/>
      <c r="K425" s="15"/>
      <c r="L425" s="11"/>
      <c r="M425" s="18"/>
    </row>
    <row r="426" spans="1:13">
      <c r="A426" s="17"/>
      <c r="B426" s="10"/>
      <c r="C426" s="11"/>
      <c r="D426" s="12"/>
      <c r="E426" s="13"/>
      <c r="F426" s="14"/>
      <c r="G426" s="14"/>
      <c r="H426" s="16"/>
      <c r="I426" s="11"/>
      <c r="J426" s="19"/>
      <c r="K426" s="15"/>
      <c r="L426" s="11"/>
      <c r="M426" s="18"/>
    </row>
    <row r="427" spans="1:13">
      <c r="A427" s="17"/>
      <c r="B427" s="10"/>
      <c r="C427" s="11"/>
      <c r="D427" s="12"/>
      <c r="E427" s="13"/>
      <c r="F427" s="14"/>
      <c r="G427" s="14"/>
      <c r="H427" s="16"/>
      <c r="I427" s="11"/>
      <c r="J427" s="19"/>
      <c r="K427" s="15"/>
      <c r="L427" s="11"/>
      <c r="M427" s="18"/>
    </row>
    <row r="428" spans="1:13">
      <c r="A428" s="17"/>
      <c r="B428" s="10"/>
      <c r="C428" s="11"/>
      <c r="D428" s="12"/>
      <c r="E428" s="13"/>
      <c r="F428" s="14"/>
      <c r="G428" s="14"/>
      <c r="H428" s="16"/>
      <c r="I428" s="11"/>
      <c r="J428" s="19"/>
      <c r="K428" s="15"/>
      <c r="L428" s="11"/>
      <c r="M428" s="18"/>
    </row>
    <row r="429" spans="1:13">
      <c r="A429" s="17"/>
      <c r="B429" s="10"/>
      <c r="C429" s="11"/>
      <c r="D429" s="12"/>
      <c r="E429" s="13"/>
      <c r="F429" s="14"/>
      <c r="G429" s="14"/>
      <c r="H429" s="16"/>
      <c r="I429" s="11"/>
      <c r="J429" s="19"/>
      <c r="K429" s="15"/>
      <c r="L429" s="11"/>
      <c r="M429" s="18"/>
    </row>
    <row r="430" spans="1:13">
      <c r="A430" s="17"/>
      <c r="B430" s="10"/>
      <c r="C430" s="11"/>
      <c r="D430" s="12"/>
      <c r="E430" s="13"/>
      <c r="F430" s="14"/>
      <c r="G430" s="14"/>
      <c r="H430" s="16"/>
      <c r="I430" s="11"/>
      <c r="J430" s="19"/>
      <c r="K430" s="15"/>
      <c r="L430" s="11"/>
      <c r="M430" s="18"/>
    </row>
    <row r="431" spans="1:13">
      <c r="A431" s="17"/>
      <c r="B431" s="10"/>
      <c r="C431" s="11"/>
      <c r="D431" s="12"/>
      <c r="E431" s="13"/>
      <c r="F431" s="14"/>
      <c r="G431" s="14"/>
      <c r="H431" s="16"/>
      <c r="I431" s="11"/>
      <c r="J431" s="19"/>
      <c r="K431" s="15"/>
      <c r="L431" s="11"/>
      <c r="M431" s="18"/>
    </row>
    <row r="432" spans="1:13">
      <c r="A432" s="17"/>
      <c r="B432" s="10"/>
      <c r="C432" s="11"/>
      <c r="D432" s="12"/>
      <c r="E432" s="13"/>
      <c r="F432" s="14"/>
      <c r="G432" s="14"/>
      <c r="H432" s="16"/>
      <c r="I432" s="11"/>
      <c r="J432" s="19"/>
      <c r="K432" s="15"/>
      <c r="L432" s="11"/>
      <c r="M432" s="18"/>
    </row>
    <row r="433" spans="1:13">
      <c r="A433" s="17"/>
      <c r="B433" s="10"/>
      <c r="C433" s="11"/>
      <c r="D433" s="12"/>
      <c r="E433" s="13"/>
      <c r="F433" s="14"/>
      <c r="G433" s="14"/>
      <c r="H433" s="16"/>
      <c r="I433" s="11"/>
      <c r="J433" s="19"/>
      <c r="K433" s="15"/>
      <c r="L433" s="11"/>
      <c r="M433" s="18"/>
    </row>
    <row r="434" spans="1:13">
      <c r="A434" s="17"/>
      <c r="B434" s="10"/>
      <c r="C434" s="11"/>
      <c r="D434" s="12"/>
      <c r="E434" s="13"/>
      <c r="F434" s="14"/>
      <c r="G434" s="14"/>
      <c r="H434" s="16"/>
      <c r="I434" s="11"/>
      <c r="J434" s="19"/>
      <c r="K434" s="15"/>
      <c r="L434" s="11"/>
      <c r="M434" s="18"/>
    </row>
    <row r="435" spans="1:13">
      <c r="A435" s="17"/>
      <c r="B435" s="10"/>
      <c r="C435" s="11"/>
      <c r="D435" s="12"/>
      <c r="E435" s="13"/>
      <c r="F435" s="14"/>
      <c r="G435" s="14"/>
      <c r="H435" s="16"/>
      <c r="I435" s="11"/>
      <c r="J435" s="19"/>
      <c r="K435" s="15"/>
      <c r="L435" s="11"/>
      <c r="M435" s="18"/>
    </row>
    <row r="436" spans="1:13">
      <c r="A436" s="17"/>
      <c r="B436" s="10"/>
      <c r="C436" s="11"/>
      <c r="D436" s="12"/>
      <c r="E436" s="13"/>
      <c r="F436" s="14"/>
      <c r="G436" s="14"/>
      <c r="H436" s="16"/>
      <c r="I436" s="11"/>
      <c r="J436" s="19"/>
      <c r="K436" s="15"/>
      <c r="L436" s="11"/>
      <c r="M436" s="18"/>
    </row>
    <row r="437" spans="1:13">
      <c r="A437" s="17"/>
      <c r="B437" s="10"/>
      <c r="C437" s="11"/>
      <c r="D437" s="12"/>
      <c r="E437" s="13"/>
      <c r="F437" s="14"/>
      <c r="G437" s="14"/>
      <c r="H437" s="16"/>
      <c r="I437" s="11"/>
      <c r="J437" s="19"/>
      <c r="K437" s="15"/>
      <c r="L437" s="11"/>
      <c r="M437" s="18"/>
    </row>
    <row r="438" spans="1:13">
      <c r="A438" s="17"/>
      <c r="B438" s="10"/>
      <c r="C438" s="11"/>
      <c r="D438" s="12"/>
      <c r="E438" s="13"/>
      <c r="F438" s="14"/>
      <c r="G438" s="14"/>
      <c r="H438" s="16"/>
      <c r="I438" s="11"/>
      <c r="J438" s="19"/>
      <c r="K438" s="15"/>
      <c r="L438" s="11"/>
      <c r="M438" s="18"/>
    </row>
    <row r="439" spans="1:13">
      <c r="A439" s="17"/>
      <c r="B439" s="10"/>
      <c r="C439" s="11"/>
      <c r="D439" s="12"/>
      <c r="E439" s="13"/>
      <c r="F439" s="14"/>
      <c r="G439" s="14"/>
      <c r="H439" s="16"/>
      <c r="I439" s="11"/>
      <c r="J439" s="19"/>
      <c r="K439" s="15"/>
      <c r="L439" s="11"/>
      <c r="M439" s="18"/>
    </row>
    <row r="440" spans="1:13">
      <c r="A440" s="17"/>
      <c r="B440" s="10"/>
      <c r="C440" s="11"/>
      <c r="D440" s="12"/>
      <c r="E440" s="13"/>
      <c r="F440" s="14"/>
      <c r="G440" s="14"/>
      <c r="H440" s="16"/>
      <c r="I440" s="11"/>
      <c r="J440" s="19"/>
      <c r="K440" s="15"/>
      <c r="L440" s="11"/>
      <c r="M440" s="18"/>
    </row>
    <row r="441" spans="1:13">
      <c r="A441" s="17"/>
      <c r="B441" s="10"/>
      <c r="C441" s="11"/>
      <c r="D441" s="12"/>
      <c r="E441" s="13"/>
      <c r="F441" s="14"/>
      <c r="G441" s="14"/>
      <c r="H441" s="16"/>
      <c r="I441" s="11"/>
      <c r="J441" s="19"/>
      <c r="K441" s="15"/>
      <c r="L441" s="11"/>
      <c r="M441" s="18"/>
    </row>
    <row r="442" spans="1:13">
      <c r="A442" s="17"/>
      <c r="B442" s="10"/>
      <c r="C442" s="11"/>
      <c r="D442" s="12"/>
      <c r="E442" s="13"/>
      <c r="F442" s="14"/>
      <c r="G442" s="14"/>
      <c r="H442" s="16"/>
      <c r="I442" s="11"/>
      <c r="J442" s="19"/>
      <c r="K442" s="15"/>
      <c r="L442" s="11"/>
      <c r="M442" s="18"/>
    </row>
    <row r="443" spans="1:13">
      <c r="A443" s="17"/>
      <c r="B443" s="10"/>
      <c r="C443" s="11"/>
      <c r="D443" s="12"/>
      <c r="E443" s="13"/>
      <c r="F443" s="14"/>
      <c r="G443" s="14"/>
      <c r="H443" s="16"/>
      <c r="I443" s="11"/>
      <c r="J443" s="19"/>
      <c r="K443" s="15"/>
      <c r="L443" s="11"/>
      <c r="M443" s="18"/>
    </row>
    <row r="444" spans="1:13">
      <c r="A444" s="17"/>
      <c r="B444" s="10"/>
      <c r="C444" s="11"/>
      <c r="D444" s="12"/>
      <c r="E444" s="13"/>
      <c r="F444" s="14"/>
      <c r="G444" s="14"/>
      <c r="H444" s="16"/>
      <c r="I444" s="11"/>
      <c r="J444" s="19"/>
      <c r="K444" s="15"/>
      <c r="L444" s="11"/>
      <c r="M444" s="18"/>
    </row>
    <row r="445" spans="1:13">
      <c r="A445" s="17"/>
      <c r="B445" s="10"/>
      <c r="C445" s="11"/>
      <c r="D445" s="12"/>
      <c r="E445" s="13"/>
      <c r="F445" s="14"/>
      <c r="G445" s="14"/>
      <c r="H445" s="16"/>
      <c r="I445" s="11"/>
      <c r="J445" s="19"/>
      <c r="K445" s="15"/>
      <c r="L445" s="11"/>
      <c r="M445" s="18"/>
    </row>
    <row r="446" spans="1:13">
      <c r="A446" s="17"/>
      <c r="B446" s="10"/>
      <c r="C446" s="11"/>
      <c r="D446" s="12"/>
      <c r="E446" s="13"/>
      <c r="F446" s="14"/>
      <c r="G446" s="14"/>
      <c r="H446" s="16"/>
      <c r="I446" s="11"/>
      <c r="J446" s="19"/>
      <c r="K446" s="15"/>
      <c r="L446" s="11"/>
      <c r="M446" s="18"/>
    </row>
    <row r="447" spans="1:13">
      <c r="A447" s="17"/>
      <c r="B447" s="10"/>
      <c r="C447" s="11"/>
      <c r="D447" s="12"/>
      <c r="E447" s="13"/>
      <c r="F447" s="14"/>
      <c r="G447" s="14"/>
      <c r="H447" s="16"/>
      <c r="I447" s="11"/>
      <c r="J447" s="19"/>
      <c r="K447" s="15"/>
      <c r="L447" s="11"/>
      <c r="M447" s="18"/>
    </row>
    <row r="448" spans="1:13">
      <c r="A448" s="17"/>
      <c r="B448" s="10"/>
      <c r="C448" s="11"/>
      <c r="D448" s="12"/>
      <c r="E448" s="13"/>
      <c r="F448" s="14"/>
      <c r="G448" s="14"/>
      <c r="H448" s="16"/>
      <c r="I448" s="11"/>
      <c r="J448" s="19"/>
      <c r="K448" s="15"/>
      <c r="L448" s="11"/>
      <c r="M448" s="18"/>
    </row>
    <row r="449" spans="1:13">
      <c r="A449" s="17"/>
      <c r="B449" s="10"/>
      <c r="C449" s="11"/>
      <c r="D449" s="12"/>
      <c r="E449" s="13"/>
      <c r="F449" s="14"/>
      <c r="G449" s="14"/>
      <c r="H449" s="16"/>
      <c r="I449" s="11"/>
      <c r="J449" s="19"/>
      <c r="K449" s="15"/>
      <c r="L449" s="11"/>
      <c r="M449" s="18"/>
    </row>
    <row r="450" spans="1:13">
      <c r="A450" s="17"/>
      <c r="B450" s="10"/>
      <c r="C450" s="11"/>
      <c r="D450" s="12"/>
      <c r="E450" s="13"/>
      <c r="F450" s="14"/>
      <c r="G450" s="14"/>
      <c r="H450" s="16"/>
      <c r="I450" s="11"/>
      <c r="J450" s="19"/>
      <c r="K450" s="15"/>
      <c r="L450" s="11"/>
      <c r="M450" s="18"/>
    </row>
    <row r="451" spans="1:13">
      <c r="A451" s="17"/>
      <c r="B451" s="10"/>
      <c r="C451" s="11"/>
      <c r="D451" s="12"/>
      <c r="E451" s="13"/>
      <c r="F451" s="14"/>
      <c r="G451" s="14"/>
      <c r="H451" s="16"/>
      <c r="I451" s="11"/>
      <c r="J451" s="19"/>
      <c r="K451" s="15"/>
      <c r="L451" s="11"/>
      <c r="M451" s="18"/>
    </row>
    <row r="452" spans="1:13">
      <c r="A452" s="17"/>
      <c r="B452" s="10"/>
      <c r="C452" s="11"/>
      <c r="D452" s="12"/>
      <c r="E452" s="13"/>
      <c r="F452" s="14"/>
      <c r="G452" s="14"/>
      <c r="H452" s="16"/>
      <c r="I452" s="11"/>
      <c r="J452" s="19"/>
      <c r="K452" s="15"/>
      <c r="L452" s="11"/>
      <c r="M452" s="18"/>
    </row>
    <row r="453" spans="1:13">
      <c r="A453" s="17"/>
      <c r="B453" s="10"/>
      <c r="C453" s="11"/>
      <c r="D453" s="12"/>
      <c r="E453" s="13"/>
      <c r="F453" s="14"/>
      <c r="G453" s="14"/>
      <c r="H453" s="16"/>
      <c r="I453" s="11"/>
      <c r="J453" s="19"/>
      <c r="K453" s="15"/>
      <c r="L453" s="11"/>
      <c r="M453" s="18"/>
    </row>
    <row r="454" spans="1:13">
      <c r="A454" s="17"/>
      <c r="B454" s="10"/>
      <c r="C454" s="11"/>
      <c r="D454" s="12"/>
      <c r="E454" s="13"/>
      <c r="F454" s="14"/>
      <c r="G454" s="14"/>
      <c r="H454" s="16"/>
      <c r="I454" s="11"/>
      <c r="J454" s="19"/>
      <c r="K454" s="15"/>
      <c r="L454" s="11"/>
      <c r="M454" s="18"/>
    </row>
    <row r="455" spans="1:13">
      <c r="A455" s="17"/>
      <c r="B455" s="10"/>
      <c r="C455" s="11"/>
      <c r="D455" s="12"/>
      <c r="E455" s="13"/>
      <c r="F455" s="14"/>
      <c r="G455" s="14"/>
      <c r="H455" s="16"/>
      <c r="I455" s="11"/>
      <c r="J455" s="19"/>
      <c r="K455" s="15"/>
      <c r="L455" s="11"/>
      <c r="M455" s="18"/>
    </row>
    <row r="456" spans="1:13">
      <c r="A456" s="17"/>
      <c r="B456" s="10"/>
      <c r="C456" s="11"/>
      <c r="D456" s="12"/>
      <c r="E456" s="13"/>
      <c r="F456" s="14"/>
      <c r="G456" s="14"/>
      <c r="H456" s="16"/>
      <c r="I456" s="11"/>
      <c r="J456" s="19"/>
      <c r="K456" s="15"/>
      <c r="L456" s="11"/>
      <c r="M456" s="18"/>
    </row>
    <row r="457" spans="1:13">
      <c r="A457" s="17"/>
      <c r="B457" s="10"/>
      <c r="C457" s="11"/>
      <c r="D457" s="12"/>
      <c r="E457" s="13"/>
      <c r="F457" s="14"/>
      <c r="G457" s="14"/>
      <c r="H457" s="16"/>
      <c r="I457" s="11"/>
      <c r="J457" s="19"/>
      <c r="K457" s="15"/>
      <c r="L457" s="11"/>
      <c r="M457" s="18"/>
    </row>
    <row r="458" spans="1:13">
      <c r="A458" s="17"/>
      <c r="B458" s="10"/>
      <c r="C458" s="11"/>
      <c r="D458" s="12"/>
      <c r="E458" s="13"/>
      <c r="F458" s="14"/>
      <c r="G458" s="14"/>
      <c r="H458" s="16"/>
      <c r="I458" s="11"/>
      <c r="J458" s="19"/>
      <c r="K458" s="15"/>
      <c r="L458" s="11"/>
      <c r="M458" s="18"/>
    </row>
    <row r="459" spans="1:13">
      <c r="A459" s="17"/>
      <c r="B459" s="10"/>
      <c r="C459" s="11"/>
      <c r="D459" s="12"/>
      <c r="E459" s="13"/>
      <c r="F459" s="14"/>
      <c r="G459" s="14"/>
      <c r="H459" s="16"/>
      <c r="I459" s="11"/>
      <c r="J459" s="19"/>
      <c r="K459" s="15"/>
      <c r="L459" s="11"/>
      <c r="M459" s="18"/>
    </row>
    <row r="460" spans="1:13">
      <c r="A460" s="17"/>
      <c r="B460" s="10"/>
      <c r="C460" s="11"/>
      <c r="D460" s="12"/>
      <c r="E460" s="13"/>
      <c r="F460" s="14"/>
      <c r="G460" s="14"/>
      <c r="H460" s="16"/>
      <c r="I460" s="11"/>
      <c r="J460" s="19"/>
      <c r="K460" s="15"/>
      <c r="L460" s="11"/>
      <c r="M460" s="18"/>
    </row>
    <row r="461" spans="1:13">
      <c r="A461" s="17"/>
      <c r="B461" s="10"/>
      <c r="C461" s="11"/>
      <c r="D461" s="12"/>
      <c r="E461" s="13"/>
      <c r="F461" s="14"/>
      <c r="G461" s="14"/>
      <c r="H461" s="16"/>
      <c r="I461" s="11"/>
      <c r="J461" s="19"/>
      <c r="K461" s="15"/>
      <c r="L461" s="11"/>
      <c r="M461" s="18"/>
    </row>
    <row r="462" spans="1:13">
      <c r="A462" s="17"/>
      <c r="B462" s="10"/>
      <c r="C462" s="11"/>
      <c r="D462" s="12"/>
      <c r="E462" s="13"/>
      <c r="F462" s="14"/>
      <c r="G462" s="14"/>
      <c r="H462" s="16"/>
      <c r="I462" s="11"/>
      <c r="J462" s="19"/>
      <c r="K462" s="15"/>
      <c r="L462" s="11"/>
      <c r="M462" s="18"/>
    </row>
    <row r="463" spans="1:13">
      <c r="A463" s="17"/>
      <c r="B463" s="10"/>
      <c r="C463" s="11"/>
      <c r="D463" s="12"/>
      <c r="E463" s="13"/>
      <c r="F463" s="14"/>
      <c r="G463" s="14"/>
      <c r="H463" s="16"/>
      <c r="I463" s="11"/>
      <c r="J463" s="19"/>
      <c r="K463" s="15"/>
      <c r="L463" s="11"/>
      <c r="M463" s="18"/>
    </row>
    <row r="464" spans="1:13">
      <c r="A464" s="17"/>
      <c r="B464" s="10"/>
      <c r="C464" s="11"/>
      <c r="D464" s="12"/>
      <c r="E464" s="13"/>
      <c r="F464" s="14"/>
      <c r="G464" s="14"/>
      <c r="H464" s="16"/>
      <c r="I464" s="11"/>
      <c r="J464" s="19"/>
      <c r="K464" s="15"/>
      <c r="L464" s="11"/>
      <c r="M464" s="18"/>
    </row>
    <row r="465" spans="1:13">
      <c r="A465" s="17"/>
      <c r="B465" s="10"/>
      <c r="C465" s="11"/>
      <c r="D465" s="12"/>
      <c r="E465" s="13"/>
      <c r="F465" s="14"/>
      <c r="G465" s="14"/>
      <c r="H465" s="16"/>
      <c r="I465" s="11"/>
      <c r="J465" s="19"/>
      <c r="K465" s="15"/>
      <c r="L465" s="11"/>
      <c r="M465" s="18"/>
    </row>
    <row r="466" spans="1:13">
      <c r="A466" s="17"/>
      <c r="B466" s="10"/>
      <c r="C466" s="11"/>
      <c r="D466" s="12"/>
      <c r="E466" s="13"/>
      <c r="F466" s="14"/>
      <c r="G466" s="14"/>
      <c r="H466" s="16"/>
      <c r="I466" s="11"/>
      <c r="J466" s="19"/>
      <c r="K466" s="15"/>
      <c r="L466" s="11"/>
      <c r="M466" s="18"/>
    </row>
    <row r="467" spans="1:13">
      <c r="A467" s="17"/>
      <c r="B467" s="10"/>
      <c r="C467" s="11"/>
      <c r="D467" s="12"/>
      <c r="E467" s="13"/>
      <c r="F467" s="14"/>
      <c r="G467" s="14"/>
      <c r="H467" s="16"/>
      <c r="I467" s="11"/>
      <c r="J467" s="19"/>
      <c r="K467" s="15"/>
      <c r="L467" s="11"/>
      <c r="M467" s="18"/>
    </row>
    <row r="468" spans="1:13">
      <c r="A468" s="17"/>
      <c r="B468" s="10"/>
      <c r="C468" s="11"/>
      <c r="D468" s="12"/>
      <c r="E468" s="13"/>
      <c r="F468" s="14"/>
      <c r="G468" s="14"/>
      <c r="H468" s="16"/>
      <c r="I468" s="11"/>
      <c r="J468" s="19"/>
      <c r="K468" s="15"/>
      <c r="L468" s="11"/>
      <c r="M468" s="18"/>
    </row>
    <row r="469" spans="1:13">
      <c r="A469" s="17"/>
      <c r="B469" s="10"/>
      <c r="C469" s="11"/>
      <c r="D469" s="12"/>
      <c r="E469" s="13"/>
      <c r="F469" s="14"/>
      <c r="G469" s="14"/>
      <c r="H469" s="16"/>
      <c r="I469" s="11"/>
      <c r="J469" s="19"/>
      <c r="K469" s="15"/>
      <c r="L469" s="11"/>
      <c r="M469" s="18"/>
    </row>
    <row r="470" spans="1:13">
      <c r="A470" s="17"/>
      <c r="B470" s="10"/>
      <c r="C470" s="11"/>
      <c r="D470" s="12"/>
      <c r="E470" s="13"/>
      <c r="F470" s="14"/>
      <c r="G470" s="14"/>
      <c r="H470" s="16"/>
      <c r="I470" s="11"/>
      <c r="J470" s="19"/>
      <c r="K470" s="15"/>
      <c r="L470" s="11"/>
      <c r="M470" s="18"/>
    </row>
    <row r="471" spans="1:13">
      <c r="A471" s="17"/>
      <c r="B471" s="10"/>
      <c r="C471" s="11"/>
      <c r="D471" s="12"/>
      <c r="E471" s="13"/>
      <c r="F471" s="14"/>
      <c r="G471" s="14"/>
      <c r="H471" s="16"/>
      <c r="I471" s="11"/>
      <c r="J471" s="19"/>
      <c r="K471" s="15"/>
      <c r="L471" s="11"/>
      <c r="M471" s="18"/>
    </row>
    <row r="472" spans="1:13">
      <c r="A472" s="17"/>
      <c r="B472" s="10"/>
      <c r="C472" s="11"/>
      <c r="D472" s="12"/>
      <c r="E472" s="13"/>
      <c r="F472" s="14"/>
      <c r="G472" s="14"/>
      <c r="H472" s="16"/>
      <c r="I472" s="11"/>
      <c r="J472" s="19"/>
      <c r="K472" s="15"/>
      <c r="L472" s="11"/>
      <c r="M472" s="18"/>
    </row>
    <row r="473" spans="1:13">
      <c r="A473" s="17"/>
      <c r="B473" s="10"/>
      <c r="C473" s="11"/>
      <c r="D473" s="12"/>
      <c r="E473" s="13"/>
      <c r="F473" s="14"/>
      <c r="G473" s="14"/>
      <c r="H473" s="16"/>
      <c r="I473" s="11"/>
      <c r="J473" s="19"/>
      <c r="K473" s="15"/>
      <c r="L473" s="11"/>
      <c r="M473" s="18"/>
    </row>
    <row r="474" spans="1:13">
      <c r="A474" s="17"/>
      <c r="B474" s="10"/>
      <c r="C474" s="11"/>
      <c r="D474" s="12"/>
      <c r="E474" s="13"/>
      <c r="F474" s="14"/>
      <c r="G474" s="14"/>
      <c r="H474" s="16"/>
      <c r="I474" s="11"/>
      <c r="J474" s="19"/>
      <c r="K474" s="15"/>
      <c r="L474" s="11"/>
      <c r="M474" s="18"/>
    </row>
    <row r="475" spans="1:13">
      <c r="A475" s="17"/>
      <c r="B475" s="10"/>
      <c r="C475" s="11"/>
      <c r="D475" s="12"/>
      <c r="E475" s="13"/>
      <c r="F475" s="14"/>
      <c r="G475" s="14"/>
      <c r="H475" s="16"/>
      <c r="I475" s="11"/>
      <c r="J475" s="19"/>
      <c r="K475" s="15"/>
      <c r="L475" s="11"/>
      <c r="M475" s="18"/>
    </row>
    <row r="476" spans="1:13">
      <c r="A476" s="17"/>
      <c r="B476" s="10"/>
      <c r="C476" s="11"/>
      <c r="D476" s="12"/>
      <c r="E476" s="13"/>
      <c r="F476" s="14"/>
      <c r="G476" s="14"/>
      <c r="H476" s="16"/>
      <c r="I476" s="11"/>
      <c r="J476" s="19"/>
      <c r="K476" s="15"/>
      <c r="L476" s="11"/>
      <c r="M476" s="18"/>
    </row>
    <row r="477" spans="1:13">
      <c r="A477" s="17"/>
      <c r="B477" s="10"/>
      <c r="C477" s="11"/>
      <c r="D477" s="12"/>
      <c r="E477" s="13"/>
      <c r="F477" s="14"/>
      <c r="G477" s="14"/>
      <c r="H477" s="16"/>
      <c r="I477" s="11"/>
      <c r="J477" s="19"/>
      <c r="K477" s="15"/>
      <c r="L477" s="11"/>
      <c r="M477" s="18"/>
    </row>
    <row r="478" spans="1:13">
      <c r="A478" s="17"/>
      <c r="B478" s="10"/>
      <c r="C478" s="11"/>
      <c r="D478" s="12"/>
      <c r="E478" s="13"/>
      <c r="F478" s="14"/>
      <c r="G478" s="14"/>
      <c r="H478" s="16"/>
      <c r="I478" s="11"/>
      <c r="J478" s="19"/>
      <c r="K478" s="15"/>
      <c r="L478" s="11"/>
      <c r="M478" s="18"/>
    </row>
    <row r="479" spans="1:13">
      <c r="A479" s="17"/>
      <c r="B479" s="10"/>
      <c r="C479" s="11"/>
      <c r="D479" s="12"/>
      <c r="E479" s="13"/>
      <c r="F479" s="14"/>
      <c r="G479" s="14"/>
      <c r="H479" s="16"/>
      <c r="I479" s="11"/>
      <c r="J479" s="19"/>
      <c r="K479" s="15"/>
      <c r="L479" s="11"/>
      <c r="M479" s="18"/>
    </row>
    <row r="480" spans="1:13">
      <c r="A480" s="17"/>
      <c r="B480" s="10"/>
      <c r="C480" s="11"/>
      <c r="D480" s="12"/>
      <c r="E480" s="13"/>
      <c r="F480" s="14"/>
      <c r="G480" s="14"/>
      <c r="H480" s="16"/>
      <c r="I480" s="11"/>
      <c r="J480" s="19"/>
      <c r="K480" s="15"/>
      <c r="L480" s="11"/>
      <c r="M480" s="18"/>
    </row>
    <row r="481" spans="1:13">
      <c r="A481" s="17"/>
      <c r="B481" s="10"/>
      <c r="C481" s="11"/>
      <c r="D481" s="12"/>
      <c r="E481" s="13"/>
      <c r="F481" s="14"/>
      <c r="G481" s="14"/>
      <c r="H481" s="16"/>
      <c r="I481" s="11"/>
      <c r="J481" s="19"/>
      <c r="K481" s="15"/>
      <c r="L481" s="11"/>
      <c r="M481" s="18"/>
    </row>
    <row r="482" spans="1:13">
      <c r="A482" s="17"/>
      <c r="B482" s="10"/>
      <c r="C482" s="11"/>
      <c r="D482" s="12"/>
      <c r="E482" s="13"/>
      <c r="F482" s="14"/>
      <c r="G482" s="14"/>
      <c r="H482" s="16"/>
      <c r="I482" s="11"/>
      <c r="J482" s="19"/>
      <c r="K482" s="15"/>
      <c r="L482" s="11"/>
      <c r="M482" s="18"/>
    </row>
    <row r="483" spans="1:13">
      <c r="A483" s="17"/>
      <c r="B483" s="10"/>
      <c r="C483" s="11"/>
      <c r="D483" s="12"/>
      <c r="E483" s="13"/>
      <c r="F483" s="14"/>
      <c r="G483" s="14"/>
      <c r="H483" s="16"/>
      <c r="I483" s="11"/>
      <c r="J483" s="19"/>
      <c r="K483" s="15"/>
      <c r="L483" s="11"/>
      <c r="M483" s="18"/>
    </row>
    <row r="484" spans="1:13">
      <c r="A484" s="17"/>
      <c r="B484" s="10"/>
      <c r="C484" s="11"/>
      <c r="D484" s="12"/>
      <c r="E484" s="13"/>
      <c r="F484" s="14"/>
      <c r="G484" s="14"/>
      <c r="H484" s="16"/>
      <c r="I484" s="11"/>
      <c r="J484" s="19"/>
      <c r="K484" s="15"/>
      <c r="L484" s="11"/>
      <c r="M484" s="18"/>
    </row>
    <row r="485" spans="1:13">
      <c r="A485" s="17"/>
      <c r="B485" s="10"/>
      <c r="C485" s="11"/>
      <c r="D485" s="12"/>
      <c r="E485" s="13"/>
      <c r="F485" s="14"/>
      <c r="G485" s="14"/>
      <c r="H485" s="16"/>
      <c r="I485" s="11"/>
      <c r="J485" s="19"/>
      <c r="K485" s="15"/>
      <c r="L485" s="11"/>
      <c r="M485" s="18"/>
    </row>
    <row r="486" spans="1:13">
      <c r="A486" s="17"/>
      <c r="B486" s="10"/>
      <c r="C486" s="11"/>
      <c r="D486" s="12"/>
      <c r="E486" s="13"/>
      <c r="F486" s="14"/>
      <c r="G486" s="14"/>
      <c r="H486" s="16"/>
      <c r="I486" s="11"/>
      <c r="J486" s="19"/>
      <c r="K486" s="15"/>
      <c r="L486" s="11"/>
      <c r="M486" s="18"/>
    </row>
    <row r="487" spans="1:13">
      <c r="A487" s="17"/>
      <c r="B487" s="10"/>
      <c r="C487" s="11"/>
      <c r="D487" s="12"/>
      <c r="E487" s="13"/>
      <c r="F487" s="14"/>
      <c r="G487" s="14"/>
      <c r="H487" s="16"/>
      <c r="I487" s="11"/>
      <c r="J487" s="19"/>
      <c r="K487" s="15"/>
      <c r="L487" s="11"/>
      <c r="M487" s="18"/>
    </row>
    <row r="488" spans="1:13">
      <c r="A488" s="17"/>
      <c r="B488" s="10"/>
      <c r="C488" s="11"/>
      <c r="D488" s="12"/>
      <c r="E488" s="13"/>
      <c r="F488" s="14"/>
      <c r="G488" s="14"/>
      <c r="H488" s="16"/>
      <c r="I488" s="11"/>
      <c r="J488" s="19"/>
      <c r="K488" s="15"/>
      <c r="L488" s="11"/>
      <c r="M488" s="18"/>
    </row>
    <row r="489" spans="1:13">
      <c r="A489" s="17"/>
      <c r="B489" s="10"/>
      <c r="C489" s="11"/>
      <c r="D489" s="12"/>
      <c r="E489" s="13"/>
      <c r="F489" s="14"/>
      <c r="G489" s="14"/>
      <c r="H489" s="16"/>
      <c r="I489" s="11"/>
      <c r="J489" s="19"/>
      <c r="K489" s="15"/>
      <c r="L489" s="11"/>
      <c r="M489" s="18"/>
    </row>
    <row r="490" spans="1:13">
      <c r="A490" s="17"/>
      <c r="B490" s="10"/>
      <c r="C490" s="11"/>
      <c r="D490" s="12"/>
      <c r="E490" s="13"/>
      <c r="F490" s="14"/>
      <c r="G490" s="14"/>
      <c r="H490" s="16"/>
      <c r="I490" s="11"/>
      <c r="J490" s="19"/>
      <c r="K490" s="15"/>
      <c r="L490" s="11"/>
      <c r="M490" s="18"/>
    </row>
    <row r="491" spans="1:13">
      <c r="A491" s="17"/>
      <c r="B491" s="10"/>
      <c r="C491" s="11"/>
      <c r="D491" s="12"/>
      <c r="E491" s="13"/>
      <c r="F491" s="14"/>
      <c r="G491" s="14"/>
      <c r="H491" s="16"/>
      <c r="I491" s="11"/>
      <c r="J491" s="19"/>
      <c r="K491" s="15"/>
      <c r="L491" s="11"/>
      <c r="M491" s="18"/>
    </row>
    <row r="492" spans="1:13">
      <c r="A492" s="17"/>
      <c r="B492" s="10"/>
      <c r="C492" s="11"/>
      <c r="D492" s="12"/>
      <c r="E492" s="13"/>
      <c r="F492" s="14"/>
      <c r="G492" s="14"/>
      <c r="H492" s="16"/>
      <c r="I492" s="11"/>
      <c r="J492" s="19"/>
      <c r="K492" s="15"/>
      <c r="L492" s="11"/>
      <c r="M492" s="18"/>
    </row>
    <row r="493" spans="1:13">
      <c r="A493" s="17"/>
      <c r="B493" s="10"/>
      <c r="C493" s="11"/>
      <c r="D493" s="12"/>
      <c r="E493" s="13"/>
      <c r="F493" s="14"/>
      <c r="G493" s="14"/>
      <c r="H493" s="16"/>
      <c r="I493" s="11"/>
      <c r="J493" s="19"/>
      <c r="K493" s="15"/>
      <c r="L493" s="11"/>
      <c r="M493" s="18"/>
    </row>
    <row r="494" spans="1:13">
      <c r="A494" s="17"/>
      <c r="B494" s="10"/>
      <c r="C494" s="11"/>
      <c r="D494" s="12"/>
      <c r="E494" s="13"/>
      <c r="F494" s="14"/>
      <c r="G494" s="14"/>
      <c r="H494" s="16"/>
      <c r="I494" s="11"/>
      <c r="J494" s="19"/>
      <c r="K494" s="15"/>
      <c r="L494" s="11"/>
      <c r="M494" s="18"/>
    </row>
    <row r="495" spans="1:13">
      <c r="A495" s="17"/>
      <c r="B495" s="10"/>
      <c r="C495" s="11"/>
      <c r="D495" s="12"/>
      <c r="E495" s="13"/>
      <c r="F495" s="14"/>
      <c r="G495" s="14"/>
      <c r="H495" s="16"/>
      <c r="I495" s="11"/>
      <c r="J495" s="19"/>
      <c r="K495" s="15"/>
      <c r="L495" s="11"/>
      <c r="M495" s="18"/>
    </row>
    <row r="496" spans="1:13">
      <c r="A496" s="17"/>
      <c r="B496" s="10"/>
      <c r="C496" s="11"/>
      <c r="D496" s="12"/>
      <c r="E496" s="13"/>
      <c r="F496" s="14"/>
      <c r="G496" s="14"/>
      <c r="H496" s="16"/>
      <c r="I496" s="11"/>
      <c r="J496" s="19"/>
      <c r="K496" s="15"/>
      <c r="L496" s="11"/>
      <c r="M496" s="18"/>
    </row>
    <row r="497" spans="1:13">
      <c r="A497" s="17"/>
      <c r="B497" s="10"/>
      <c r="C497" s="11"/>
      <c r="D497" s="12"/>
      <c r="E497" s="13"/>
      <c r="F497" s="14"/>
      <c r="G497" s="14"/>
      <c r="H497" s="16"/>
      <c r="I497" s="11"/>
      <c r="J497" s="19"/>
      <c r="K497" s="15"/>
      <c r="L497" s="11"/>
      <c r="M497" s="18"/>
    </row>
    <row r="498" spans="1:13">
      <c r="A498" s="17"/>
      <c r="B498" s="10"/>
      <c r="C498" s="11"/>
      <c r="D498" s="12"/>
      <c r="E498" s="13"/>
      <c r="F498" s="14"/>
      <c r="G498" s="14"/>
      <c r="H498" s="16"/>
      <c r="I498" s="11"/>
      <c r="J498" s="19"/>
      <c r="K498" s="15"/>
      <c r="L498" s="11"/>
      <c r="M498" s="18"/>
    </row>
    <row r="499" spans="1:13">
      <c r="A499" s="17"/>
      <c r="B499" s="10"/>
      <c r="C499" s="11"/>
      <c r="D499" s="12"/>
      <c r="E499" s="13"/>
      <c r="F499" s="14"/>
      <c r="G499" s="14"/>
      <c r="H499" s="16"/>
      <c r="I499" s="11"/>
      <c r="J499" s="19"/>
      <c r="K499" s="15"/>
      <c r="L499" s="11"/>
      <c r="M499" s="18"/>
    </row>
    <row r="500" spans="1:13">
      <c r="A500" s="17"/>
      <c r="B500" s="10"/>
      <c r="C500" s="11"/>
      <c r="D500" s="12"/>
      <c r="E500" s="13"/>
      <c r="F500" s="14"/>
      <c r="G500" s="14"/>
      <c r="H500" s="16"/>
      <c r="I500" s="11"/>
      <c r="J500" s="19"/>
      <c r="K500" s="15"/>
      <c r="L500" s="11"/>
      <c r="M500" s="18"/>
    </row>
    <row r="501" spans="1:13">
      <c r="A501" s="17"/>
      <c r="B501" s="10"/>
      <c r="C501" s="11"/>
      <c r="D501" s="12"/>
      <c r="E501" s="13"/>
      <c r="F501" s="14"/>
      <c r="G501" s="14"/>
      <c r="H501" s="16"/>
      <c r="I501" s="11"/>
      <c r="J501" s="19"/>
      <c r="K501" s="15"/>
      <c r="L501" s="11"/>
      <c r="M501" s="18"/>
    </row>
    <row r="502" spans="1:13">
      <c r="A502" s="17"/>
      <c r="B502" s="10"/>
      <c r="C502" s="11"/>
      <c r="D502" s="12"/>
      <c r="E502" s="13"/>
      <c r="F502" s="14"/>
      <c r="G502" s="14"/>
      <c r="H502" s="16"/>
      <c r="I502" s="11"/>
      <c r="J502" s="19"/>
      <c r="K502" s="15"/>
      <c r="L502" s="11"/>
      <c r="M502" s="18"/>
    </row>
    <row r="503" spans="1:13">
      <c r="A503" s="17"/>
      <c r="B503" s="10"/>
      <c r="C503" s="11"/>
      <c r="D503" s="12"/>
      <c r="E503" s="13"/>
      <c r="F503" s="14"/>
      <c r="G503" s="14"/>
      <c r="H503" s="16"/>
      <c r="I503" s="11"/>
      <c r="J503" s="19"/>
      <c r="K503" s="15"/>
      <c r="L503" s="11"/>
      <c r="M503" s="18"/>
    </row>
    <row r="504" spans="1:13">
      <c r="A504" s="17"/>
      <c r="B504" s="10"/>
      <c r="C504" s="11"/>
      <c r="D504" s="12"/>
      <c r="E504" s="13"/>
      <c r="F504" s="14"/>
      <c r="G504" s="14"/>
      <c r="H504" s="16"/>
      <c r="I504" s="11"/>
      <c r="J504" s="19"/>
      <c r="K504" s="15"/>
      <c r="L504" s="11"/>
      <c r="M504" s="18"/>
    </row>
    <row r="505" spans="1:13">
      <c r="A505" s="17"/>
      <c r="B505" s="10"/>
      <c r="C505" s="11"/>
      <c r="D505" s="12"/>
      <c r="E505" s="13"/>
      <c r="F505" s="14"/>
      <c r="G505" s="14"/>
      <c r="H505" s="16"/>
      <c r="I505" s="11"/>
      <c r="J505" s="19"/>
      <c r="K505" s="15"/>
      <c r="L505" s="11"/>
      <c r="M505" s="18"/>
    </row>
    <row r="506" spans="1:13">
      <c r="A506" s="17"/>
      <c r="B506" s="10"/>
      <c r="C506" s="11"/>
      <c r="D506" s="12"/>
      <c r="E506" s="13"/>
      <c r="F506" s="14"/>
      <c r="G506" s="14"/>
      <c r="H506" s="16"/>
      <c r="I506" s="11"/>
      <c r="J506" s="19"/>
      <c r="K506" s="15"/>
      <c r="L506" s="11"/>
      <c r="M506" s="18"/>
    </row>
    <row r="507" spans="1:13">
      <c r="A507" s="17"/>
      <c r="B507" s="10"/>
      <c r="C507" s="11"/>
      <c r="D507" s="12"/>
      <c r="E507" s="13"/>
      <c r="F507" s="14"/>
      <c r="G507" s="14"/>
      <c r="H507" s="16"/>
      <c r="I507" s="11"/>
      <c r="J507" s="19"/>
      <c r="K507" s="15"/>
      <c r="L507" s="11"/>
      <c r="M507" s="18"/>
    </row>
    <row r="508" spans="1:13">
      <c r="A508" s="17"/>
      <c r="B508" s="10"/>
      <c r="C508" s="11"/>
      <c r="D508" s="12"/>
      <c r="E508" s="13"/>
      <c r="F508" s="14"/>
      <c r="G508" s="14"/>
      <c r="H508" s="16"/>
      <c r="I508" s="11"/>
      <c r="J508" s="19"/>
      <c r="K508" s="15"/>
      <c r="L508" s="11"/>
      <c r="M508" s="18"/>
    </row>
    <row r="509" spans="1:13">
      <c r="A509" s="17"/>
      <c r="B509" s="10"/>
      <c r="C509" s="11"/>
      <c r="D509" s="12"/>
      <c r="E509" s="13"/>
      <c r="F509" s="14"/>
      <c r="G509" s="14"/>
      <c r="H509" s="16"/>
      <c r="I509" s="11"/>
      <c r="J509" s="19"/>
      <c r="K509" s="15"/>
      <c r="L509" s="11"/>
      <c r="M509" s="18"/>
    </row>
    <row r="510" spans="1:13">
      <c r="A510" s="17"/>
      <c r="B510" s="10"/>
      <c r="C510" s="11"/>
      <c r="D510" s="12"/>
      <c r="E510" s="13"/>
      <c r="F510" s="14"/>
      <c r="G510" s="14"/>
      <c r="H510" s="16"/>
      <c r="I510" s="11"/>
      <c r="J510" s="19"/>
      <c r="K510" s="15"/>
      <c r="L510" s="11"/>
      <c r="M510" s="18"/>
    </row>
    <row r="511" spans="1:13">
      <c r="A511" s="17"/>
      <c r="B511" s="10"/>
      <c r="C511" s="11"/>
      <c r="D511" s="12"/>
      <c r="E511" s="13"/>
      <c r="F511" s="14"/>
      <c r="G511" s="14"/>
      <c r="H511" s="16"/>
      <c r="I511" s="11"/>
      <c r="J511" s="19"/>
      <c r="K511" s="15"/>
      <c r="L511" s="11"/>
      <c r="M511" s="18"/>
    </row>
    <row r="512" spans="1:13">
      <c r="A512" s="17"/>
      <c r="B512" s="10"/>
      <c r="C512" s="11"/>
      <c r="D512" s="12"/>
      <c r="E512" s="13"/>
      <c r="F512" s="14"/>
      <c r="G512" s="14"/>
      <c r="H512" s="16"/>
      <c r="I512" s="11"/>
      <c r="J512" s="19"/>
      <c r="K512" s="15"/>
      <c r="L512" s="11"/>
      <c r="M512" s="18"/>
    </row>
    <row r="513" spans="1:13">
      <c r="A513" s="17"/>
      <c r="B513" s="10"/>
      <c r="C513" s="11"/>
      <c r="D513" s="12"/>
      <c r="E513" s="13"/>
      <c r="F513" s="14"/>
      <c r="G513" s="14"/>
      <c r="H513" s="16"/>
      <c r="I513" s="11"/>
      <c r="J513" s="19"/>
      <c r="K513" s="15"/>
      <c r="L513" s="11"/>
      <c r="M513" s="18"/>
    </row>
    <row r="514" spans="1:13">
      <c r="A514" s="17"/>
      <c r="B514" s="10"/>
      <c r="C514" s="11"/>
      <c r="D514" s="12"/>
      <c r="E514" s="13"/>
      <c r="F514" s="14"/>
      <c r="G514" s="14"/>
      <c r="H514" s="16"/>
      <c r="I514" s="11"/>
      <c r="J514" s="19"/>
      <c r="K514" s="15"/>
      <c r="L514" s="11"/>
      <c r="M514" s="18"/>
    </row>
    <row r="515" spans="1:13">
      <c r="A515" s="17"/>
      <c r="B515" s="10"/>
      <c r="C515" s="11"/>
      <c r="D515" s="12"/>
      <c r="E515" s="13"/>
      <c r="F515" s="14"/>
      <c r="G515" s="14"/>
      <c r="H515" s="16"/>
      <c r="I515" s="11"/>
      <c r="J515" s="19"/>
      <c r="K515" s="15"/>
      <c r="L515" s="11"/>
      <c r="M515" s="18"/>
    </row>
    <row r="516" spans="1:13">
      <c r="A516" s="17"/>
      <c r="B516" s="10"/>
      <c r="C516" s="11"/>
      <c r="D516" s="12"/>
      <c r="E516" s="13"/>
      <c r="F516" s="14"/>
      <c r="G516" s="14"/>
      <c r="H516" s="16"/>
      <c r="I516" s="11"/>
      <c r="J516" s="19"/>
      <c r="K516" s="15"/>
      <c r="L516" s="11"/>
      <c r="M516" s="18"/>
    </row>
    <row r="517" spans="1:13">
      <c r="A517" s="17"/>
      <c r="B517" s="10"/>
      <c r="C517" s="11"/>
      <c r="D517" s="12"/>
      <c r="E517" s="13"/>
      <c r="F517" s="14"/>
      <c r="G517" s="14"/>
      <c r="H517" s="16"/>
      <c r="I517" s="11"/>
      <c r="J517" s="19"/>
      <c r="K517" s="15"/>
      <c r="L517" s="11"/>
      <c r="M517" s="18"/>
    </row>
    <row r="518" spans="1:13">
      <c r="A518" s="17"/>
      <c r="B518" s="10"/>
      <c r="C518" s="11"/>
      <c r="D518" s="12"/>
      <c r="E518" s="13"/>
      <c r="F518" s="14"/>
      <c r="G518" s="14"/>
      <c r="H518" s="16"/>
      <c r="I518" s="11"/>
      <c r="J518" s="19"/>
      <c r="K518" s="15"/>
      <c r="L518" s="11"/>
      <c r="M518" s="18"/>
    </row>
    <row r="519" spans="1:13">
      <c r="A519" s="17"/>
      <c r="B519" s="10"/>
      <c r="C519" s="11"/>
      <c r="D519" s="12"/>
      <c r="E519" s="13"/>
      <c r="F519" s="14"/>
      <c r="G519" s="14"/>
      <c r="H519" s="16"/>
      <c r="I519" s="11"/>
      <c r="J519" s="19"/>
      <c r="K519" s="15"/>
      <c r="L519" s="11"/>
      <c r="M519" s="18"/>
    </row>
    <row r="520" spans="1:13">
      <c r="A520" s="17"/>
      <c r="B520" s="10"/>
      <c r="C520" s="11"/>
      <c r="D520" s="12"/>
      <c r="E520" s="13"/>
      <c r="F520" s="14"/>
      <c r="G520" s="14"/>
      <c r="H520" s="16"/>
      <c r="I520" s="11"/>
      <c r="J520" s="19"/>
      <c r="K520" s="15"/>
      <c r="L520" s="11"/>
      <c r="M520" s="18"/>
    </row>
    <row r="521" spans="1:13">
      <c r="A521" s="17"/>
      <c r="B521" s="10"/>
      <c r="C521" s="11"/>
      <c r="D521" s="12"/>
      <c r="E521" s="13"/>
      <c r="F521" s="14"/>
      <c r="G521" s="14"/>
      <c r="H521" s="16"/>
      <c r="I521" s="11"/>
      <c r="J521" s="19"/>
      <c r="K521" s="15"/>
      <c r="L521" s="11"/>
      <c r="M521" s="18"/>
    </row>
    <row r="522" spans="1:13">
      <c r="A522" s="17"/>
      <c r="B522" s="10"/>
      <c r="C522" s="11"/>
      <c r="D522" s="12"/>
      <c r="E522" s="13"/>
      <c r="F522" s="14"/>
      <c r="G522" s="14"/>
      <c r="H522" s="16"/>
      <c r="I522" s="11"/>
      <c r="J522" s="19"/>
      <c r="K522" s="15"/>
      <c r="L522" s="11"/>
      <c r="M522" s="18"/>
    </row>
    <row r="523" spans="1:13">
      <c r="A523" s="17"/>
      <c r="B523" s="10"/>
      <c r="C523" s="11"/>
      <c r="D523" s="12"/>
      <c r="E523" s="13"/>
      <c r="F523" s="14"/>
      <c r="G523" s="14"/>
      <c r="H523" s="16"/>
      <c r="I523" s="11"/>
      <c r="J523" s="19"/>
      <c r="K523" s="15"/>
      <c r="L523" s="11"/>
      <c r="M523" s="18"/>
    </row>
    <row r="524" spans="1:13">
      <c r="A524" s="17"/>
      <c r="B524" s="10"/>
      <c r="C524" s="11"/>
      <c r="D524" s="12"/>
      <c r="E524" s="13"/>
      <c r="F524" s="14"/>
      <c r="G524" s="14"/>
      <c r="H524" s="16"/>
      <c r="I524" s="11"/>
      <c r="J524" s="19"/>
      <c r="K524" s="15"/>
      <c r="L524" s="11"/>
      <c r="M524" s="18"/>
    </row>
    <row r="525" spans="1:13">
      <c r="A525" s="17"/>
      <c r="B525" s="10"/>
      <c r="C525" s="11"/>
      <c r="D525" s="12"/>
      <c r="E525" s="13"/>
      <c r="F525" s="14"/>
      <c r="G525" s="14"/>
      <c r="H525" s="16"/>
      <c r="I525" s="11"/>
      <c r="J525" s="19"/>
      <c r="K525" s="15"/>
      <c r="L525" s="11"/>
      <c r="M525" s="18"/>
    </row>
    <row r="526" spans="1:13">
      <c r="A526" s="17"/>
      <c r="B526" s="10"/>
      <c r="C526" s="11"/>
      <c r="D526" s="12"/>
      <c r="E526" s="13"/>
      <c r="F526" s="14"/>
      <c r="G526" s="14"/>
      <c r="H526" s="16"/>
      <c r="I526" s="11"/>
      <c r="J526" s="19"/>
      <c r="K526" s="15"/>
      <c r="L526" s="11"/>
      <c r="M526" s="18"/>
    </row>
    <row r="527" spans="1:13">
      <c r="A527" s="17"/>
      <c r="B527" s="10"/>
      <c r="C527" s="11"/>
      <c r="D527" s="12"/>
      <c r="E527" s="13"/>
      <c r="F527" s="14"/>
      <c r="G527" s="14"/>
      <c r="H527" s="16"/>
      <c r="I527" s="11"/>
      <c r="J527" s="19"/>
      <c r="K527" s="15"/>
      <c r="L527" s="11"/>
      <c r="M527" s="18"/>
    </row>
    <row r="528" spans="1:13">
      <c r="A528" s="17"/>
      <c r="B528" s="10"/>
      <c r="C528" s="11"/>
      <c r="D528" s="12"/>
      <c r="E528" s="13"/>
      <c r="F528" s="14"/>
      <c r="G528" s="14"/>
      <c r="H528" s="16"/>
      <c r="I528" s="11"/>
      <c r="J528" s="19"/>
      <c r="K528" s="15"/>
      <c r="L528" s="11"/>
      <c r="M528" s="18"/>
    </row>
    <row r="529" spans="1:13">
      <c r="A529" s="17"/>
      <c r="B529" s="10"/>
      <c r="C529" s="11"/>
      <c r="D529" s="12"/>
      <c r="E529" s="13"/>
      <c r="F529" s="14"/>
      <c r="G529" s="14"/>
      <c r="H529" s="16"/>
      <c r="I529" s="11"/>
      <c r="J529" s="19"/>
      <c r="K529" s="15"/>
      <c r="L529" s="11"/>
      <c r="M529" s="18"/>
    </row>
    <row r="530" spans="1:13">
      <c r="A530" s="17"/>
      <c r="B530" s="10"/>
      <c r="C530" s="11"/>
      <c r="D530" s="12"/>
      <c r="E530" s="13"/>
      <c r="F530" s="14"/>
      <c r="G530" s="14"/>
      <c r="H530" s="16"/>
      <c r="I530" s="11"/>
      <c r="J530" s="19"/>
      <c r="K530" s="15"/>
      <c r="L530" s="11"/>
      <c r="M530" s="18"/>
    </row>
    <row r="531" spans="1:13">
      <c r="A531" s="17"/>
      <c r="B531" s="10"/>
      <c r="C531" s="11"/>
      <c r="D531" s="12"/>
      <c r="E531" s="13"/>
      <c r="F531" s="14"/>
      <c r="G531" s="14"/>
      <c r="H531" s="16"/>
      <c r="I531" s="11"/>
      <c r="J531" s="19"/>
      <c r="K531" s="15"/>
      <c r="L531" s="11"/>
      <c r="M531" s="18"/>
    </row>
    <row r="532" spans="1:13">
      <c r="A532" s="17"/>
      <c r="B532" s="10"/>
      <c r="C532" s="11"/>
      <c r="D532" s="12"/>
      <c r="E532" s="13"/>
      <c r="F532" s="14"/>
      <c r="G532" s="14"/>
      <c r="H532" s="16"/>
      <c r="I532" s="11"/>
      <c r="J532" s="19"/>
      <c r="K532" s="15"/>
      <c r="L532" s="11"/>
      <c r="M532" s="18"/>
    </row>
    <row r="533" spans="1:13">
      <c r="A533" s="17"/>
      <c r="B533" s="10"/>
      <c r="C533" s="11"/>
      <c r="D533" s="12"/>
      <c r="E533" s="13"/>
      <c r="F533" s="14"/>
      <c r="G533" s="14"/>
      <c r="H533" s="16"/>
      <c r="I533" s="11"/>
      <c r="J533" s="19"/>
      <c r="K533" s="15"/>
      <c r="L533" s="11"/>
      <c r="M533" s="18"/>
    </row>
    <row r="534" spans="1:13">
      <c r="A534" s="17"/>
      <c r="B534" s="10"/>
      <c r="C534" s="11"/>
      <c r="D534" s="12"/>
      <c r="E534" s="13"/>
      <c r="F534" s="14"/>
      <c r="G534" s="14"/>
      <c r="H534" s="16"/>
      <c r="I534" s="11"/>
      <c r="J534" s="19"/>
      <c r="K534" s="15"/>
      <c r="L534" s="11"/>
      <c r="M534" s="18"/>
    </row>
    <row r="535" spans="1:13">
      <c r="A535" s="17"/>
      <c r="B535" s="10"/>
      <c r="C535" s="11"/>
      <c r="D535" s="12"/>
      <c r="E535" s="13"/>
      <c r="F535" s="14"/>
      <c r="G535" s="14"/>
      <c r="H535" s="16"/>
      <c r="I535" s="11"/>
      <c r="J535" s="19"/>
      <c r="K535" s="15"/>
      <c r="L535" s="11"/>
      <c r="M535" s="18"/>
    </row>
    <row r="536" spans="1:13">
      <c r="A536" s="17"/>
      <c r="B536" s="10"/>
      <c r="C536" s="11"/>
      <c r="D536" s="12"/>
      <c r="E536" s="13"/>
      <c r="F536" s="14"/>
      <c r="G536" s="14"/>
      <c r="H536" s="16"/>
      <c r="I536" s="11"/>
      <c r="J536" s="19"/>
      <c r="K536" s="15"/>
      <c r="L536" s="11"/>
      <c r="M536" s="18"/>
    </row>
    <row r="537" spans="1:13">
      <c r="A537" s="17"/>
      <c r="B537" s="10"/>
      <c r="C537" s="11"/>
      <c r="D537" s="12"/>
      <c r="E537" s="13"/>
      <c r="F537" s="14"/>
      <c r="G537" s="14"/>
      <c r="H537" s="16"/>
      <c r="I537" s="11"/>
      <c r="J537" s="19"/>
      <c r="K537" s="15"/>
      <c r="L537" s="11"/>
      <c r="M537" s="18"/>
    </row>
    <row r="538" spans="1:13">
      <c r="A538" s="17"/>
      <c r="B538" s="10"/>
      <c r="C538" s="11"/>
      <c r="D538" s="12"/>
      <c r="E538" s="13"/>
      <c r="F538" s="14"/>
      <c r="G538" s="14"/>
      <c r="H538" s="16"/>
      <c r="I538" s="11"/>
      <c r="J538" s="19"/>
      <c r="K538" s="15"/>
      <c r="L538" s="11"/>
      <c r="M538" s="18"/>
    </row>
    <row r="539" spans="1:13">
      <c r="A539" s="17"/>
      <c r="B539" s="10"/>
      <c r="C539" s="11"/>
      <c r="D539" s="12"/>
      <c r="E539" s="13"/>
      <c r="F539" s="14"/>
      <c r="G539" s="14"/>
      <c r="H539" s="16"/>
      <c r="I539" s="11"/>
      <c r="J539" s="19"/>
      <c r="K539" s="15"/>
      <c r="L539" s="11"/>
      <c r="M539" s="18"/>
    </row>
    <row r="540" spans="1:13">
      <c r="A540" s="17"/>
      <c r="B540" s="10"/>
      <c r="C540" s="11"/>
      <c r="D540" s="12"/>
      <c r="E540" s="13"/>
      <c r="F540" s="14"/>
      <c r="G540" s="14"/>
      <c r="H540" s="16"/>
      <c r="I540" s="11"/>
      <c r="J540" s="19"/>
      <c r="K540" s="15"/>
      <c r="L540" s="11"/>
      <c r="M540" s="18"/>
    </row>
    <row r="541" spans="1:13">
      <c r="A541" s="17"/>
      <c r="B541" s="10"/>
      <c r="C541" s="11"/>
      <c r="D541" s="12"/>
      <c r="E541" s="13"/>
      <c r="F541" s="14"/>
      <c r="G541" s="14"/>
      <c r="H541" s="16"/>
      <c r="I541" s="11"/>
      <c r="J541" s="19"/>
      <c r="K541" s="15"/>
      <c r="L541" s="11"/>
      <c r="M541" s="18"/>
    </row>
    <row r="542" spans="1:13">
      <c r="A542" s="17"/>
      <c r="B542" s="10"/>
      <c r="C542" s="11"/>
      <c r="D542" s="12"/>
      <c r="E542" s="13"/>
      <c r="F542" s="14"/>
      <c r="G542" s="14"/>
      <c r="H542" s="16"/>
      <c r="I542" s="11"/>
      <c r="J542" s="19"/>
      <c r="K542" s="15"/>
      <c r="L542" s="11"/>
      <c r="M542" s="18"/>
    </row>
    <row r="543" spans="1:13">
      <c r="A543" s="17"/>
      <c r="B543" s="10"/>
      <c r="C543" s="11"/>
      <c r="D543" s="12"/>
      <c r="E543" s="13"/>
      <c r="F543" s="14"/>
      <c r="G543" s="14"/>
      <c r="H543" s="16"/>
      <c r="I543" s="11"/>
      <c r="J543" s="19"/>
      <c r="K543" s="15"/>
      <c r="L543" s="11"/>
      <c r="M543" s="18"/>
    </row>
    <row r="544" spans="1:13">
      <c r="A544" s="17"/>
      <c r="B544" s="10"/>
      <c r="C544" s="11"/>
      <c r="D544" s="12"/>
      <c r="E544" s="13"/>
      <c r="F544" s="14"/>
      <c r="G544" s="14"/>
      <c r="H544" s="16"/>
      <c r="I544" s="11"/>
      <c r="J544" s="19"/>
      <c r="K544" s="15"/>
      <c r="L544" s="11"/>
      <c r="M544" s="18"/>
    </row>
    <row r="545" spans="1:13">
      <c r="A545" s="17"/>
      <c r="B545" s="10"/>
      <c r="C545" s="11"/>
      <c r="D545" s="12"/>
      <c r="E545" s="13"/>
      <c r="F545" s="14"/>
      <c r="G545" s="14"/>
      <c r="H545" s="16"/>
      <c r="I545" s="11"/>
      <c r="J545" s="19"/>
      <c r="K545" s="15"/>
      <c r="L545" s="11"/>
      <c r="M545" s="18"/>
    </row>
    <row r="546" spans="1:13">
      <c r="A546" s="17"/>
      <c r="B546" s="10"/>
      <c r="C546" s="11"/>
      <c r="D546" s="12"/>
      <c r="E546" s="13"/>
      <c r="F546" s="14"/>
      <c r="G546" s="14"/>
      <c r="H546" s="16"/>
      <c r="I546" s="11"/>
      <c r="J546" s="19"/>
      <c r="K546" s="15"/>
      <c r="L546" s="11"/>
      <c r="M546" s="18"/>
    </row>
    <row r="547" spans="1:13">
      <c r="A547" s="17"/>
      <c r="B547" s="10"/>
      <c r="C547" s="11"/>
      <c r="D547" s="12"/>
      <c r="E547" s="13"/>
      <c r="F547" s="14"/>
      <c r="G547" s="14"/>
      <c r="H547" s="16"/>
      <c r="I547" s="11"/>
      <c r="J547" s="19"/>
      <c r="K547" s="15"/>
      <c r="L547" s="11"/>
      <c r="M547" s="18"/>
    </row>
    <row r="548" spans="1:13">
      <c r="A548" s="17"/>
      <c r="B548" s="10"/>
      <c r="C548" s="11"/>
      <c r="D548" s="12"/>
      <c r="E548" s="13"/>
      <c r="F548" s="14"/>
      <c r="G548" s="14"/>
      <c r="H548" s="16"/>
      <c r="I548" s="11"/>
      <c r="J548" s="19"/>
      <c r="K548" s="15"/>
      <c r="L548" s="11"/>
      <c r="M548" s="18"/>
    </row>
    <row r="549" spans="1:13">
      <c r="A549" s="17"/>
      <c r="B549" s="10"/>
      <c r="C549" s="11"/>
      <c r="D549" s="12"/>
      <c r="E549" s="13"/>
      <c r="F549" s="14"/>
      <c r="G549" s="14"/>
      <c r="H549" s="16"/>
      <c r="I549" s="11"/>
      <c r="J549" s="19"/>
      <c r="K549" s="15"/>
      <c r="L549" s="11"/>
      <c r="M549" s="18"/>
    </row>
    <row r="550" spans="1:13">
      <c r="A550" s="17"/>
      <c r="B550" s="10"/>
      <c r="C550" s="11"/>
      <c r="D550" s="12"/>
      <c r="E550" s="13"/>
      <c r="F550" s="14"/>
      <c r="G550" s="14"/>
      <c r="H550" s="16"/>
      <c r="I550" s="11"/>
      <c r="J550" s="19"/>
      <c r="K550" s="15"/>
      <c r="L550" s="11"/>
      <c r="M550" s="18"/>
    </row>
    <row r="551" spans="1:13">
      <c r="A551" s="17"/>
      <c r="B551" s="10"/>
      <c r="C551" s="11"/>
      <c r="D551" s="12"/>
      <c r="E551" s="13"/>
      <c r="F551" s="14"/>
      <c r="G551" s="14"/>
      <c r="H551" s="16"/>
      <c r="I551" s="11"/>
      <c r="J551" s="19"/>
      <c r="K551" s="15"/>
      <c r="L551" s="11"/>
      <c r="M551" s="18"/>
    </row>
    <row r="552" spans="1:13">
      <c r="A552" s="17"/>
      <c r="B552" s="10"/>
      <c r="C552" s="11"/>
      <c r="D552" s="12"/>
      <c r="E552" s="13"/>
      <c r="F552" s="14"/>
      <c r="G552" s="14"/>
      <c r="H552" s="16"/>
      <c r="I552" s="11"/>
      <c r="J552" s="19"/>
      <c r="K552" s="15"/>
      <c r="L552" s="11"/>
      <c r="M552" s="18"/>
    </row>
    <row r="553" spans="1:13">
      <c r="A553" s="17"/>
      <c r="B553" s="10"/>
      <c r="C553" s="11"/>
      <c r="D553" s="12"/>
      <c r="E553" s="13"/>
      <c r="F553" s="14"/>
      <c r="G553" s="14"/>
      <c r="H553" s="16"/>
      <c r="I553" s="11"/>
      <c r="J553" s="19"/>
      <c r="K553" s="15"/>
      <c r="L553" s="11"/>
      <c r="M553" s="18"/>
    </row>
    <row r="554" spans="1:13">
      <c r="A554" s="17"/>
      <c r="B554" s="10"/>
      <c r="C554" s="11"/>
      <c r="D554" s="12"/>
      <c r="E554" s="13"/>
      <c r="F554" s="14"/>
      <c r="G554" s="14"/>
      <c r="H554" s="16"/>
      <c r="I554" s="11"/>
      <c r="J554" s="19"/>
      <c r="K554" s="15"/>
      <c r="L554" s="11"/>
      <c r="M554" s="18"/>
    </row>
    <row r="555" spans="1:13">
      <c r="A555" s="17"/>
      <c r="B555" s="10"/>
      <c r="C555" s="11"/>
      <c r="D555" s="12"/>
      <c r="E555" s="13"/>
      <c r="F555" s="14"/>
      <c r="G555" s="14"/>
      <c r="H555" s="16"/>
      <c r="I555" s="11"/>
      <c r="J555" s="19"/>
      <c r="K555" s="15"/>
      <c r="L555" s="11"/>
      <c r="M555" s="18"/>
    </row>
    <row r="556" spans="1:13">
      <c r="A556" s="17"/>
      <c r="B556" s="10"/>
      <c r="C556" s="11"/>
      <c r="D556" s="12"/>
      <c r="E556" s="13"/>
      <c r="F556" s="14"/>
      <c r="G556" s="14"/>
      <c r="H556" s="16"/>
      <c r="I556" s="11"/>
      <c r="J556" s="19"/>
      <c r="K556" s="15"/>
      <c r="L556" s="11"/>
      <c r="M556" s="18"/>
    </row>
    <row r="557" spans="1:13">
      <c r="A557" s="17"/>
      <c r="B557" s="10"/>
      <c r="C557" s="11"/>
      <c r="D557" s="12"/>
      <c r="E557" s="13"/>
      <c r="F557" s="14"/>
      <c r="G557" s="14"/>
      <c r="H557" s="16"/>
      <c r="I557" s="11"/>
      <c r="J557" s="19"/>
      <c r="K557" s="15"/>
      <c r="L557" s="11"/>
      <c r="M557" s="18"/>
    </row>
    <row r="558" spans="1:13">
      <c r="A558" s="17"/>
      <c r="B558" s="10"/>
      <c r="C558" s="11"/>
      <c r="D558" s="12"/>
      <c r="E558" s="13"/>
      <c r="F558" s="14"/>
      <c r="G558" s="14"/>
      <c r="H558" s="16"/>
      <c r="I558" s="11"/>
      <c r="J558" s="19"/>
      <c r="K558" s="15"/>
      <c r="L558" s="11"/>
      <c r="M558" s="18"/>
    </row>
    <row r="559" spans="1:13">
      <c r="A559" s="17"/>
      <c r="B559" s="10"/>
      <c r="C559" s="11"/>
      <c r="D559" s="12"/>
      <c r="E559" s="13"/>
      <c r="F559" s="14"/>
      <c r="G559" s="14"/>
      <c r="H559" s="16"/>
      <c r="I559" s="11"/>
      <c r="J559" s="19"/>
      <c r="K559" s="15"/>
      <c r="L559" s="11"/>
      <c r="M559" s="18"/>
    </row>
    <row r="560" spans="1:13">
      <c r="A560" s="17"/>
      <c r="B560" s="10"/>
      <c r="C560" s="11"/>
      <c r="D560" s="12"/>
      <c r="E560" s="13"/>
      <c r="F560" s="14"/>
      <c r="G560" s="14"/>
      <c r="H560" s="16"/>
      <c r="I560" s="11"/>
      <c r="J560" s="19"/>
      <c r="K560" s="15"/>
      <c r="L560" s="11"/>
      <c r="M560" s="18"/>
    </row>
    <row r="561" spans="1:13">
      <c r="A561" s="17"/>
      <c r="B561" s="10"/>
      <c r="C561" s="11"/>
      <c r="D561" s="12"/>
      <c r="E561" s="13"/>
      <c r="F561" s="14"/>
      <c r="G561" s="14"/>
      <c r="H561" s="16"/>
      <c r="I561" s="11"/>
      <c r="J561" s="19"/>
      <c r="K561" s="15"/>
      <c r="L561" s="11"/>
      <c r="M561" s="18"/>
    </row>
    <row r="562" spans="1:13">
      <c r="A562" s="17"/>
      <c r="B562" s="10"/>
      <c r="C562" s="11"/>
      <c r="D562" s="12"/>
      <c r="E562" s="13"/>
      <c r="F562" s="14"/>
      <c r="G562" s="14"/>
      <c r="H562" s="16"/>
      <c r="I562" s="11"/>
      <c r="J562" s="19"/>
      <c r="K562" s="15"/>
      <c r="L562" s="11"/>
      <c r="M562" s="18"/>
    </row>
    <row r="563" spans="1:13">
      <c r="A563" s="17"/>
      <c r="B563" s="10"/>
      <c r="C563" s="11"/>
      <c r="D563" s="12"/>
      <c r="E563" s="13"/>
      <c r="F563" s="14"/>
      <c r="G563" s="14"/>
      <c r="H563" s="16"/>
      <c r="I563" s="11"/>
      <c r="J563" s="19"/>
      <c r="K563" s="15"/>
      <c r="L563" s="11"/>
      <c r="M563" s="18"/>
    </row>
    <row r="564" spans="1:13">
      <c r="A564" s="17"/>
      <c r="B564" s="10"/>
      <c r="C564" s="11"/>
      <c r="D564" s="12"/>
      <c r="E564" s="13"/>
      <c r="F564" s="14"/>
      <c r="G564" s="14"/>
      <c r="H564" s="16"/>
      <c r="I564" s="11"/>
      <c r="J564" s="19"/>
      <c r="K564" s="15"/>
      <c r="L564" s="11"/>
      <c r="M564" s="18"/>
    </row>
    <row r="565" spans="1:13">
      <c r="A565" s="17"/>
      <c r="B565" s="10"/>
      <c r="C565" s="11"/>
      <c r="D565" s="12"/>
      <c r="E565" s="13"/>
      <c r="F565" s="14"/>
      <c r="G565" s="14"/>
      <c r="H565" s="16"/>
      <c r="I565" s="11"/>
      <c r="J565" s="19"/>
      <c r="K565" s="15"/>
      <c r="L565" s="11"/>
      <c r="M565" s="18"/>
    </row>
    <row r="566" spans="1:13">
      <c r="A566" s="17"/>
      <c r="B566" s="10"/>
      <c r="C566" s="11"/>
      <c r="D566" s="12"/>
      <c r="E566" s="13"/>
      <c r="F566" s="14"/>
      <c r="G566" s="14"/>
      <c r="H566" s="16"/>
      <c r="I566" s="11"/>
      <c r="J566" s="19"/>
      <c r="K566" s="15"/>
      <c r="L566" s="11"/>
      <c r="M566" s="18"/>
    </row>
    <row r="567" spans="1:13">
      <c r="A567" s="17"/>
      <c r="B567" s="10"/>
      <c r="C567" s="11"/>
      <c r="D567" s="12"/>
      <c r="E567" s="13"/>
      <c r="F567" s="14"/>
      <c r="G567" s="14"/>
      <c r="H567" s="16"/>
      <c r="I567" s="11"/>
      <c r="J567" s="19"/>
      <c r="K567" s="15"/>
      <c r="L567" s="11"/>
      <c r="M567" s="18"/>
    </row>
    <row r="568" spans="1:13">
      <c r="A568" s="17"/>
      <c r="B568" s="10"/>
      <c r="C568" s="11"/>
      <c r="D568" s="12"/>
      <c r="E568" s="13"/>
      <c r="F568" s="14"/>
      <c r="G568" s="14"/>
      <c r="H568" s="16"/>
      <c r="I568" s="11"/>
      <c r="J568" s="19"/>
      <c r="K568" s="15"/>
      <c r="L568" s="11"/>
      <c r="M568" s="18"/>
    </row>
    <row r="569" spans="1:13">
      <c r="A569" s="17"/>
      <c r="B569" s="10"/>
      <c r="C569" s="11"/>
      <c r="D569" s="12"/>
      <c r="E569" s="13"/>
      <c r="F569" s="14"/>
      <c r="G569" s="14"/>
      <c r="H569" s="16"/>
      <c r="I569" s="11"/>
      <c r="J569" s="19"/>
      <c r="K569" s="15"/>
      <c r="L569" s="11"/>
      <c r="M569" s="18"/>
    </row>
    <row r="570" spans="1:13">
      <c r="A570" s="17"/>
      <c r="B570" s="10"/>
      <c r="C570" s="11"/>
      <c r="D570" s="12"/>
      <c r="E570" s="13"/>
      <c r="F570" s="14"/>
      <c r="G570" s="14"/>
      <c r="H570" s="16"/>
      <c r="I570" s="11"/>
      <c r="J570" s="19"/>
      <c r="K570" s="15"/>
      <c r="L570" s="11"/>
      <c r="M570" s="18"/>
    </row>
    <row r="571" spans="1:13">
      <c r="A571" s="17"/>
      <c r="B571" s="10"/>
      <c r="C571" s="11"/>
      <c r="D571" s="12"/>
      <c r="E571" s="13"/>
      <c r="F571" s="14"/>
      <c r="G571" s="14"/>
      <c r="H571" s="16"/>
      <c r="I571" s="11"/>
      <c r="J571" s="19"/>
      <c r="K571" s="15"/>
      <c r="L571" s="11"/>
      <c r="M571" s="18"/>
    </row>
    <row r="572" spans="1:13">
      <c r="A572" s="17"/>
      <c r="B572" s="10"/>
      <c r="C572" s="11"/>
      <c r="D572" s="12"/>
      <c r="E572" s="13"/>
      <c r="F572" s="14"/>
      <c r="G572" s="14"/>
      <c r="H572" s="16"/>
      <c r="I572" s="11"/>
      <c r="J572" s="19"/>
      <c r="K572" s="15"/>
      <c r="L572" s="11"/>
      <c r="M572" s="18"/>
    </row>
    <row r="573" spans="1:13">
      <c r="A573" s="17"/>
      <c r="B573" s="10"/>
      <c r="C573" s="11"/>
      <c r="D573" s="12"/>
      <c r="E573" s="13"/>
      <c r="F573" s="14"/>
      <c r="G573" s="14"/>
      <c r="H573" s="16"/>
      <c r="I573" s="11"/>
      <c r="J573" s="19"/>
      <c r="K573" s="15"/>
      <c r="L573" s="11"/>
      <c r="M573" s="18"/>
    </row>
    <row r="574" spans="1:13">
      <c r="A574" s="17"/>
      <c r="B574" s="10"/>
      <c r="C574" s="11"/>
      <c r="D574" s="12"/>
      <c r="E574" s="13"/>
      <c r="F574" s="14"/>
      <c r="G574" s="14"/>
      <c r="H574" s="16"/>
      <c r="I574" s="11"/>
      <c r="J574" s="19"/>
      <c r="K574" s="15"/>
      <c r="L574" s="11"/>
      <c r="M574" s="18"/>
    </row>
    <row r="575" spans="1:13">
      <c r="A575" s="17"/>
      <c r="B575" s="10"/>
      <c r="C575" s="11"/>
      <c r="D575" s="12"/>
      <c r="E575" s="13"/>
      <c r="F575" s="14"/>
      <c r="G575" s="14"/>
      <c r="H575" s="16"/>
      <c r="I575" s="11"/>
      <c r="J575" s="19"/>
      <c r="K575" s="15"/>
      <c r="L575" s="11"/>
      <c r="M575" s="18"/>
    </row>
    <row r="576" spans="1:13">
      <c r="A576" s="17"/>
      <c r="B576" s="10"/>
      <c r="C576" s="11"/>
      <c r="D576" s="12"/>
      <c r="E576" s="13"/>
      <c r="F576" s="14"/>
      <c r="G576" s="14"/>
      <c r="H576" s="16"/>
      <c r="I576" s="11"/>
      <c r="J576" s="19"/>
      <c r="K576" s="15"/>
      <c r="L576" s="11"/>
      <c r="M576" s="18"/>
    </row>
    <row r="577" spans="1:13">
      <c r="A577" s="17"/>
      <c r="B577" s="10"/>
      <c r="C577" s="11"/>
      <c r="D577" s="12"/>
      <c r="E577" s="13"/>
      <c r="F577" s="14"/>
      <c r="G577" s="14"/>
      <c r="H577" s="16"/>
      <c r="I577" s="11"/>
      <c r="J577" s="19"/>
      <c r="K577" s="15"/>
      <c r="L577" s="11"/>
      <c r="M577" s="18"/>
    </row>
    <row r="578" spans="1:13">
      <c r="A578" s="17"/>
      <c r="B578" s="10"/>
      <c r="C578" s="11"/>
      <c r="D578" s="12"/>
      <c r="E578" s="13"/>
      <c r="F578" s="14"/>
      <c r="G578" s="14"/>
      <c r="H578" s="16"/>
      <c r="I578" s="11"/>
      <c r="J578" s="19"/>
      <c r="K578" s="15"/>
      <c r="L578" s="11"/>
      <c r="M578" s="18"/>
    </row>
    <row r="579" spans="1:13">
      <c r="A579" s="17"/>
      <c r="B579" s="10"/>
      <c r="C579" s="11"/>
      <c r="D579" s="12"/>
      <c r="E579" s="13"/>
      <c r="F579" s="14"/>
      <c r="G579" s="14"/>
      <c r="H579" s="16"/>
      <c r="I579" s="11"/>
      <c r="J579" s="19"/>
      <c r="K579" s="15"/>
      <c r="L579" s="11"/>
      <c r="M579" s="18"/>
    </row>
    <row r="580" spans="1:13">
      <c r="A580" s="17"/>
      <c r="B580" s="10"/>
      <c r="C580" s="11"/>
      <c r="D580" s="12"/>
      <c r="E580" s="13"/>
      <c r="F580" s="14"/>
      <c r="G580" s="14"/>
      <c r="H580" s="16"/>
      <c r="I580" s="11"/>
      <c r="J580" s="19"/>
      <c r="K580" s="15"/>
      <c r="L580" s="11"/>
      <c r="M580" s="18"/>
    </row>
    <row r="581" spans="1:13">
      <c r="A581" s="17"/>
      <c r="B581" s="10"/>
      <c r="C581" s="11"/>
      <c r="D581" s="12"/>
      <c r="E581" s="13"/>
      <c r="F581" s="14"/>
      <c r="G581" s="14"/>
      <c r="H581" s="16"/>
      <c r="I581" s="11"/>
      <c r="J581" s="19"/>
      <c r="K581" s="15"/>
      <c r="L581" s="11"/>
      <c r="M581" s="18"/>
    </row>
    <row r="582" spans="1:13">
      <c r="A582" s="17"/>
      <c r="B582" s="10"/>
      <c r="C582" s="11"/>
      <c r="D582" s="12"/>
      <c r="E582" s="13"/>
      <c r="F582" s="14"/>
      <c r="G582" s="14"/>
      <c r="H582" s="16"/>
      <c r="I582" s="11"/>
      <c r="J582" s="19"/>
      <c r="K582" s="15"/>
      <c r="L582" s="11"/>
      <c r="M582" s="18"/>
    </row>
    <row r="583" spans="1:13">
      <c r="A583" s="17"/>
      <c r="B583" s="10"/>
      <c r="C583" s="11"/>
      <c r="D583" s="12"/>
      <c r="E583" s="13"/>
      <c r="F583" s="14"/>
      <c r="G583" s="14"/>
      <c r="H583" s="16"/>
      <c r="I583" s="11"/>
      <c r="J583" s="19"/>
      <c r="K583" s="15"/>
      <c r="L583" s="11"/>
      <c r="M583" s="18"/>
    </row>
    <row r="584" spans="1:13">
      <c r="A584" s="17"/>
      <c r="B584" s="10"/>
      <c r="C584" s="11"/>
      <c r="D584" s="12"/>
      <c r="E584" s="13"/>
      <c r="F584" s="14"/>
      <c r="G584" s="14"/>
      <c r="H584" s="16"/>
      <c r="I584" s="11"/>
      <c r="J584" s="19"/>
      <c r="K584" s="15"/>
      <c r="L584" s="11"/>
      <c r="M584" s="18"/>
    </row>
    <row r="585" spans="1:13">
      <c r="A585" s="17"/>
      <c r="B585" s="10"/>
      <c r="C585" s="11"/>
      <c r="D585" s="12"/>
      <c r="E585" s="13"/>
      <c r="F585" s="14"/>
      <c r="G585" s="14"/>
      <c r="H585" s="16"/>
      <c r="I585" s="11"/>
      <c r="J585" s="19"/>
      <c r="K585" s="15"/>
      <c r="L585" s="11"/>
      <c r="M585" s="18"/>
    </row>
    <row r="586" spans="1:13">
      <c r="A586" s="17"/>
      <c r="B586" s="10"/>
      <c r="C586" s="11"/>
      <c r="D586" s="12"/>
      <c r="E586" s="13"/>
      <c r="F586" s="14"/>
      <c r="G586" s="14"/>
      <c r="H586" s="16"/>
      <c r="I586" s="11"/>
      <c r="J586" s="19"/>
      <c r="K586" s="15"/>
      <c r="L586" s="11"/>
      <c r="M586" s="18"/>
    </row>
    <row r="587" spans="1:13">
      <c r="A587" s="17"/>
      <c r="B587" s="10"/>
      <c r="C587" s="11"/>
      <c r="D587" s="12"/>
      <c r="E587" s="13"/>
      <c r="F587" s="14"/>
      <c r="G587" s="14"/>
      <c r="H587" s="16"/>
      <c r="I587" s="11"/>
      <c r="J587" s="19"/>
      <c r="K587" s="15"/>
      <c r="L587" s="11"/>
      <c r="M587" s="18"/>
    </row>
    <row r="588" spans="1:13">
      <c r="A588" s="17"/>
      <c r="B588" s="10"/>
      <c r="C588" s="11"/>
      <c r="D588" s="12"/>
      <c r="E588" s="13"/>
      <c r="F588" s="14"/>
      <c r="G588" s="14"/>
      <c r="H588" s="16"/>
      <c r="I588" s="11"/>
      <c r="J588" s="19"/>
      <c r="K588" s="15"/>
      <c r="L588" s="11"/>
      <c r="M588" s="18"/>
    </row>
    <row r="589" spans="1:13">
      <c r="A589" s="17"/>
      <c r="B589" s="10"/>
      <c r="C589" s="11"/>
      <c r="D589" s="12"/>
      <c r="E589" s="13"/>
      <c r="F589" s="14"/>
      <c r="G589" s="14"/>
      <c r="H589" s="16"/>
      <c r="I589" s="11"/>
      <c r="J589" s="19"/>
      <c r="K589" s="15"/>
      <c r="L589" s="11"/>
      <c r="M589" s="18"/>
    </row>
    <row r="590" spans="1:13">
      <c r="A590" s="17"/>
      <c r="B590" s="10"/>
      <c r="C590" s="11"/>
      <c r="D590" s="12"/>
      <c r="E590" s="13"/>
      <c r="F590" s="14"/>
      <c r="G590" s="14"/>
      <c r="H590" s="16"/>
      <c r="I590" s="11"/>
      <c r="J590" s="19"/>
      <c r="K590" s="15"/>
      <c r="L590" s="11"/>
      <c r="M590" s="18"/>
    </row>
    <row r="591" spans="1:13">
      <c r="A591" s="17"/>
      <c r="B591" s="10"/>
      <c r="C591" s="11"/>
      <c r="D591" s="12"/>
      <c r="E591" s="13"/>
      <c r="F591" s="14"/>
      <c r="G591" s="14"/>
      <c r="H591" s="16"/>
      <c r="I591" s="11"/>
      <c r="J591" s="19"/>
      <c r="K591" s="15"/>
      <c r="L591" s="11"/>
      <c r="M591" s="18"/>
    </row>
    <row r="592" spans="1:13">
      <c r="A592" s="17"/>
      <c r="B592" s="10"/>
      <c r="C592" s="11"/>
      <c r="D592" s="12"/>
      <c r="E592" s="13"/>
      <c r="F592" s="14"/>
      <c r="G592" s="14"/>
      <c r="H592" s="16"/>
      <c r="I592" s="11"/>
      <c r="J592" s="19"/>
      <c r="K592" s="15"/>
      <c r="L592" s="11"/>
      <c r="M592" s="18"/>
    </row>
    <row r="593" spans="1:13">
      <c r="A593" s="17"/>
      <c r="B593" s="10"/>
      <c r="C593" s="11"/>
      <c r="D593" s="12"/>
      <c r="E593" s="13"/>
      <c r="F593" s="14"/>
      <c r="G593" s="14"/>
      <c r="H593" s="16"/>
      <c r="I593" s="11"/>
      <c r="J593" s="19"/>
      <c r="K593" s="15"/>
      <c r="L593" s="11"/>
      <c r="M593" s="18"/>
    </row>
    <row r="594" spans="1:13">
      <c r="A594" s="17"/>
      <c r="B594" s="10"/>
      <c r="C594" s="11"/>
      <c r="D594" s="12"/>
      <c r="E594" s="13"/>
      <c r="F594" s="14"/>
      <c r="G594" s="14"/>
      <c r="H594" s="16"/>
      <c r="I594" s="11"/>
      <c r="J594" s="19"/>
      <c r="K594" s="15"/>
      <c r="L594" s="11"/>
      <c r="M594" s="18"/>
    </row>
    <row r="595" spans="1:13">
      <c r="A595" s="17"/>
      <c r="B595" s="10"/>
      <c r="C595" s="11"/>
      <c r="D595" s="12"/>
      <c r="E595" s="13"/>
      <c r="F595" s="14"/>
      <c r="G595" s="14"/>
      <c r="H595" s="16"/>
      <c r="I595" s="11"/>
      <c r="J595" s="19"/>
      <c r="K595" s="15"/>
      <c r="L595" s="11"/>
      <c r="M595" s="18"/>
    </row>
    <row r="596" spans="1:13">
      <c r="A596" s="17"/>
      <c r="B596" s="10"/>
      <c r="C596" s="11"/>
      <c r="D596" s="12"/>
      <c r="E596" s="13"/>
      <c r="F596" s="14"/>
      <c r="G596" s="14"/>
      <c r="H596" s="16"/>
      <c r="I596" s="11"/>
      <c r="J596" s="19"/>
      <c r="K596" s="15"/>
      <c r="L596" s="11"/>
      <c r="M596" s="18"/>
    </row>
    <row r="597" spans="1:13">
      <c r="A597" s="17"/>
      <c r="B597" s="10"/>
      <c r="C597" s="11"/>
      <c r="D597" s="12"/>
      <c r="E597" s="13"/>
      <c r="F597" s="14"/>
      <c r="G597" s="14"/>
      <c r="H597" s="16"/>
      <c r="I597" s="11"/>
      <c r="J597" s="19"/>
      <c r="K597" s="15"/>
      <c r="L597" s="11"/>
      <c r="M597" s="18"/>
    </row>
    <row r="598" spans="1:13">
      <c r="A598" s="17"/>
      <c r="B598" s="10"/>
      <c r="C598" s="11"/>
      <c r="D598" s="12"/>
      <c r="E598" s="13"/>
      <c r="F598" s="14"/>
      <c r="G598" s="14"/>
      <c r="H598" s="16"/>
      <c r="I598" s="11"/>
      <c r="J598" s="19"/>
      <c r="K598" s="15"/>
      <c r="L598" s="11"/>
      <c r="M598" s="18"/>
    </row>
    <row r="599" spans="1:13">
      <c r="A599" s="17"/>
      <c r="B599" s="10"/>
      <c r="C599" s="11"/>
      <c r="D599" s="12"/>
      <c r="E599" s="13"/>
      <c r="F599" s="14"/>
      <c r="G599" s="14"/>
      <c r="H599" s="16"/>
      <c r="I599" s="11"/>
      <c r="J599" s="19"/>
      <c r="K599" s="15"/>
      <c r="L599" s="11"/>
      <c r="M599" s="18"/>
    </row>
    <row r="600" spans="1:13">
      <c r="A600" s="17"/>
      <c r="B600" s="10"/>
      <c r="C600" s="11"/>
      <c r="D600" s="12"/>
      <c r="E600" s="13"/>
      <c r="F600" s="14"/>
      <c r="G600" s="14"/>
      <c r="H600" s="16"/>
      <c r="I600" s="11"/>
      <c r="J600" s="19"/>
      <c r="K600" s="15"/>
      <c r="L600" s="11"/>
      <c r="M600" s="18"/>
    </row>
    <row r="601" spans="1:13">
      <c r="A601" s="17"/>
      <c r="B601" s="10"/>
      <c r="C601" s="11"/>
      <c r="D601" s="12"/>
      <c r="E601" s="13"/>
      <c r="F601" s="14"/>
      <c r="G601" s="14"/>
      <c r="H601" s="16"/>
      <c r="I601" s="11"/>
      <c r="J601" s="19"/>
      <c r="K601" s="15"/>
      <c r="L601" s="11"/>
      <c r="M601" s="18"/>
    </row>
    <row r="602" spans="1:13">
      <c r="A602" s="17"/>
      <c r="B602" s="10"/>
      <c r="C602" s="11"/>
      <c r="D602" s="12"/>
      <c r="E602" s="13"/>
      <c r="F602" s="14"/>
      <c r="G602" s="14"/>
      <c r="H602" s="16"/>
      <c r="I602" s="11"/>
      <c r="J602" s="19"/>
      <c r="K602" s="15"/>
      <c r="L602" s="11"/>
      <c r="M602" s="18"/>
    </row>
    <row r="603" spans="1:13">
      <c r="A603" s="17"/>
      <c r="B603" s="10"/>
      <c r="C603" s="11"/>
      <c r="D603" s="12"/>
      <c r="E603" s="13"/>
      <c r="F603" s="14"/>
      <c r="G603" s="14"/>
      <c r="H603" s="16"/>
      <c r="I603" s="11"/>
      <c r="J603" s="19"/>
      <c r="K603" s="15"/>
      <c r="L603" s="11"/>
      <c r="M603" s="18"/>
    </row>
    <row r="604" spans="1:13">
      <c r="A604" s="17"/>
      <c r="B604" s="10"/>
      <c r="C604" s="11"/>
      <c r="D604" s="12"/>
      <c r="E604" s="13"/>
      <c r="F604" s="14"/>
      <c r="G604" s="14"/>
      <c r="H604" s="16"/>
      <c r="I604" s="11"/>
      <c r="J604" s="19"/>
      <c r="K604" s="15"/>
      <c r="L604" s="11"/>
      <c r="M604" s="18"/>
    </row>
    <row r="605" spans="1:13">
      <c r="A605" s="17"/>
      <c r="B605" s="10"/>
      <c r="C605" s="11"/>
      <c r="D605" s="12"/>
      <c r="E605" s="13"/>
      <c r="F605" s="14"/>
      <c r="G605" s="14"/>
      <c r="H605" s="16"/>
      <c r="I605" s="11"/>
      <c r="J605" s="19"/>
      <c r="K605" s="15"/>
      <c r="L605" s="11"/>
      <c r="M605" s="18"/>
    </row>
    <row r="606" spans="1:13">
      <c r="A606" s="17"/>
      <c r="B606" s="10"/>
      <c r="C606" s="11"/>
      <c r="D606" s="12"/>
      <c r="E606" s="13"/>
      <c r="F606" s="14"/>
      <c r="G606" s="14"/>
      <c r="H606" s="16"/>
      <c r="I606" s="11"/>
      <c r="J606" s="19"/>
      <c r="K606" s="15"/>
      <c r="L606" s="11"/>
      <c r="M606" s="18"/>
    </row>
    <row r="607" spans="1:13">
      <c r="A607" s="17"/>
      <c r="B607" s="10"/>
      <c r="C607" s="11"/>
      <c r="D607" s="12"/>
      <c r="E607" s="13"/>
      <c r="F607" s="14"/>
      <c r="G607" s="14"/>
      <c r="H607" s="16"/>
      <c r="I607" s="11"/>
      <c r="J607" s="19"/>
      <c r="K607" s="15"/>
      <c r="L607" s="11"/>
      <c r="M607" s="18"/>
    </row>
    <row r="608" spans="1:13">
      <c r="A608" s="17"/>
      <c r="B608" s="10"/>
      <c r="C608" s="11"/>
      <c r="D608" s="12"/>
      <c r="E608" s="13"/>
      <c r="F608" s="14"/>
      <c r="G608" s="14"/>
      <c r="H608" s="16"/>
      <c r="I608" s="11"/>
      <c r="J608" s="19"/>
      <c r="K608" s="15"/>
      <c r="L608" s="11"/>
      <c r="M608" s="18"/>
    </row>
    <row r="609" spans="1:13">
      <c r="A609" s="17"/>
      <c r="B609" s="10"/>
      <c r="C609" s="11"/>
      <c r="D609" s="12"/>
      <c r="E609" s="13"/>
      <c r="F609" s="14"/>
      <c r="G609" s="14"/>
      <c r="H609" s="16"/>
      <c r="I609" s="11"/>
      <c r="J609" s="19"/>
      <c r="K609" s="15"/>
      <c r="L609" s="11"/>
      <c r="M609" s="18"/>
    </row>
    <row r="610" spans="1:13">
      <c r="A610" s="17"/>
      <c r="B610" s="10"/>
      <c r="C610" s="11"/>
      <c r="D610" s="12"/>
      <c r="E610" s="13"/>
      <c r="F610" s="14"/>
      <c r="G610" s="14"/>
      <c r="H610" s="16"/>
      <c r="I610" s="11"/>
      <c r="J610" s="19"/>
      <c r="K610" s="15"/>
      <c r="L610" s="11"/>
      <c r="M610" s="18"/>
    </row>
    <row r="611" spans="1:13">
      <c r="A611" s="17"/>
      <c r="B611" s="10"/>
      <c r="C611" s="11"/>
      <c r="D611" s="12"/>
      <c r="E611" s="13"/>
      <c r="F611" s="14"/>
      <c r="G611" s="14"/>
      <c r="H611" s="16"/>
      <c r="I611" s="11"/>
      <c r="J611" s="19"/>
      <c r="K611" s="15"/>
      <c r="L611" s="11"/>
      <c r="M611" s="18"/>
    </row>
    <row r="612" spans="1:13">
      <c r="A612" s="17"/>
      <c r="B612" s="10"/>
      <c r="C612" s="11"/>
      <c r="D612" s="12"/>
      <c r="E612" s="13"/>
      <c r="F612" s="14"/>
      <c r="G612" s="14"/>
      <c r="H612" s="16"/>
      <c r="I612" s="11"/>
      <c r="J612" s="19"/>
      <c r="K612" s="15"/>
      <c r="L612" s="11"/>
      <c r="M612" s="18"/>
    </row>
    <row r="613" spans="1:13">
      <c r="A613" s="17"/>
      <c r="B613" s="10"/>
      <c r="C613" s="11"/>
      <c r="D613" s="12"/>
      <c r="E613" s="13"/>
      <c r="F613" s="14"/>
      <c r="G613" s="14"/>
      <c r="H613" s="16"/>
      <c r="I613" s="11"/>
      <c r="J613" s="19"/>
      <c r="K613" s="15"/>
      <c r="L613" s="11"/>
      <c r="M613" s="18"/>
    </row>
    <row r="614" spans="1:13">
      <c r="A614" s="17"/>
      <c r="B614" s="10"/>
      <c r="C614" s="11"/>
      <c r="D614" s="12"/>
      <c r="E614" s="13"/>
      <c r="F614" s="14"/>
      <c r="G614" s="14"/>
      <c r="H614" s="16"/>
      <c r="I614" s="11"/>
      <c r="J614" s="19"/>
      <c r="K614" s="15"/>
      <c r="L614" s="11"/>
      <c r="M614" s="18"/>
    </row>
    <row r="615" spans="1:13">
      <c r="A615" s="17"/>
      <c r="B615" s="10"/>
      <c r="C615" s="11"/>
      <c r="D615" s="12"/>
      <c r="E615" s="13"/>
      <c r="F615" s="14"/>
      <c r="G615" s="14"/>
      <c r="H615" s="16"/>
      <c r="I615" s="11"/>
      <c r="J615" s="19"/>
      <c r="K615" s="15"/>
      <c r="L615" s="11"/>
      <c r="M615" s="18"/>
    </row>
    <row r="616" spans="1:13">
      <c r="A616" s="17"/>
      <c r="B616" s="10"/>
      <c r="C616" s="11"/>
      <c r="D616" s="12"/>
      <c r="E616" s="13"/>
      <c r="F616" s="14"/>
      <c r="G616" s="14"/>
      <c r="H616" s="16"/>
      <c r="I616" s="11"/>
      <c r="J616" s="19"/>
      <c r="K616" s="15"/>
      <c r="L616" s="11"/>
      <c r="M616" s="18"/>
    </row>
    <row r="617" spans="1:13">
      <c r="A617" s="17"/>
      <c r="B617" s="10"/>
      <c r="C617" s="11"/>
      <c r="D617" s="12"/>
      <c r="E617" s="13"/>
      <c r="F617" s="14"/>
      <c r="G617" s="14"/>
      <c r="H617" s="16"/>
      <c r="I617" s="11"/>
      <c r="J617" s="19"/>
      <c r="K617" s="15"/>
      <c r="L617" s="11"/>
      <c r="M617" s="18"/>
    </row>
    <row r="618" spans="1:13">
      <c r="A618" s="17"/>
      <c r="B618" s="10"/>
      <c r="C618" s="11"/>
      <c r="D618" s="12"/>
      <c r="E618" s="13"/>
      <c r="F618" s="14"/>
      <c r="G618" s="14"/>
      <c r="H618" s="16"/>
      <c r="I618" s="11"/>
      <c r="J618" s="19"/>
      <c r="K618" s="15"/>
      <c r="L618" s="11"/>
      <c r="M618" s="18"/>
    </row>
    <row r="619" spans="1:13">
      <c r="A619" s="17"/>
      <c r="B619" s="10"/>
      <c r="C619" s="11"/>
      <c r="D619" s="12"/>
      <c r="E619" s="13"/>
      <c r="F619" s="14"/>
      <c r="G619" s="14"/>
      <c r="H619" s="16"/>
      <c r="I619" s="11"/>
      <c r="J619" s="19"/>
      <c r="K619" s="15"/>
      <c r="L619" s="11"/>
      <c r="M619" s="18"/>
    </row>
    <row r="620" spans="1:13">
      <c r="A620" s="17"/>
      <c r="B620" s="10"/>
      <c r="C620" s="11"/>
      <c r="D620" s="12"/>
      <c r="E620" s="13"/>
      <c r="F620" s="14"/>
      <c r="G620" s="14"/>
      <c r="H620" s="16"/>
      <c r="I620" s="11"/>
      <c r="J620" s="19"/>
      <c r="K620" s="15"/>
      <c r="L620" s="11"/>
      <c r="M620" s="18"/>
    </row>
    <row r="621" spans="1:13">
      <c r="A621" s="17"/>
      <c r="B621" s="10"/>
      <c r="C621" s="11"/>
      <c r="D621" s="12"/>
      <c r="E621" s="13"/>
      <c r="F621" s="14"/>
      <c r="G621" s="14"/>
      <c r="H621" s="16"/>
      <c r="I621" s="11"/>
      <c r="J621" s="19"/>
      <c r="K621" s="15"/>
      <c r="L621" s="11"/>
      <c r="M621" s="18"/>
    </row>
    <row r="622" spans="1:13">
      <c r="A622" s="17"/>
      <c r="B622" s="10"/>
      <c r="C622" s="11"/>
      <c r="D622" s="12"/>
      <c r="E622" s="13"/>
      <c r="F622" s="14"/>
      <c r="G622" s="14"/>
      <c r="H622" s="16"/>
      <c r="I622" s="11"/>
      <c r="J622" s="19"/>
      <c r="K622" s="15"/>
      <c r="L622" s="11"/>
      <c r="M622" s="18"/>
    </row>
    <row r="623" spans="1:13">
      <c r="A623" s="17"/>
      <c r="B623" s="10"/>
      <c r="C623" s="11"/>
      <c r="D623" s="12"/>
      <c r="E623" s="13"/>
      <c r="F623" s="14"/>
      <c r="G623" s="14"/>
      <c r="H623" s="16"/>
      <c r="I623" s="11"/>
      <c r="J623" s="19"/>
      <c r="K623" s="15"/>
      <c r="L623" s="11"/>
      <c r="M623" s="18"/>
    </row>
    <row r="624" spans="1:13">
      <c r="A624" s="17"/>
      <c r="B624" s="10"/>
      <c r="C624" s="11"/>
      <c r="D624" s="12"/>
      <c r="E624" s="13"/>
      <c r="F624" s="14"/>
      <c r="G624" s="14"/>
      <c r="H624" s="16"/>
      <c r="I624" s="11"/>
      <c r="J624" s="19"/>
      <c r="K624" s="15"/>
      <c r="L624" s="11"/>
      <c r="M624" s="18"/>
    </row>
    <row r="625" spans="1:13">
      <c r="A625" s="17"/>
      <c r="B625" s="10"/>
      <c r="C625" s="11"/>
      <c r="D625" s="12"/>
      <c r="E625" s="13"/>
      <c r="F625" s="14"/>
      <c r="G625" s="14"/>
      <c r="H625" s="16"/>
      <c r="I625" s="11"/>
      <c r="J625" s="19"/>
      <c r="K625" s="15"/>
      <c r="L625" s="11"/>
      <c r="M625" s="18"/>
    </row>
    <row r="626" spans="1:13">
      <c r="A626" s="17"/>
      <c r="B626" s="10"/>
      <c r="C626" s="11"/>
      <c r="D626" s="12"/>
      <c r="E626" s="13"/>
      <c r="F626" s="14"/>
      <c r="G626" s="14"/>
      <c r="H626" s="16"/>
      <c r="I626" s="11"/>
      <c r="J626" s="19"/>
      <c r="K626" s="15"/>
      <c r="L626" s="11"/>
      <c r="M626" s="18"/>
    </row>
    <row r="627" spans="1:13">
      <c r="A627" s="17"/>
      <c r="B627" s="10"/>
      <c r="C627" s="11"/>
      <c r="D627" s="12"/>
      <c r="E627" s="13"/>
      <c r="F627" s="14"/>
      <c r="G627" s="14"/>
      <c r="H627" s="16"/>
      <c r="I627" s="11"/>
      <c r="J627" s="19"/>
      <c r="K627" s="15"/>
      <c r="L627" s="11"/>
      <c r="M627" s="18"/>
    </row>
    <row r="628" spans="1:13">
      <c r="A628" s="17"/>
      <c r="B628" s="10"/>
      <c r="C628" s="11"/>
      <c r="D628" s="12"/>
      <c r="E628" s="13"/>
      <c r="F628" s="14"/>
      <c r="G628" s="14"/>
      <c r="H628" s="16"/>
      <c r="I628" s="11"/>
      <c r="J628" s="19"/>
      <c r="K628" s="15"/>
      <c r="L628" s="11"/>
      <c r="M628" s="18"/>
    </row>
    <row r="629" spans="1:13">
      <c r="A629" s="17"/>
      <c r="B629" s="10"/>
      <c r="C629" s="11"/>
      <c r="D629" s="12"/>
      <c r="E629" s="13"/>
      <c r="F629" s="14"/>
      <c r="G629" s="14"/>
      <c r="H629" s="16"/>
      <c r="I629" s="11"/>
      <c r="J629" s="19"/>
      <c r="K629" s="15"/>
      <c r="L629" s="11"/>
      <c r="M629" s="18"/>
    </row>
    <row r="630" spans="1:13">
      <c r="A630" s="17"/>
      <c r="B630" s="10"/>
      <c r="C630" s="11"/>
      <c r="D630" s="12"/>
      <c r="E630" s="13"/>
      <c r="F630" s="14"/>
      <c r="G630" s="14"/>
      <c r="H630" s="16"/>
      <c r="I630" s="11"/>
      <c r="J630" s="19"/>
      <c r="K630" s="15"/>
      <c r="L630" s="11"/>
      <c r="M630" s="18"/>
    </row>
    <row r="631" spans="1:13">
      <c r="A631" s="17"/>
      <c r="B631" s="10"/>
      <c r="C631" s="11"/>
      <c r="D631" s="12"/>
      <c r="E631" s="13"/>
      <c r="F631" s="14"/>
      <c r="G631" s="14"/>
      <c r="H631" s="16"/>
      <c r="I631" s="11"/>
      <c r="J631" s="19"/>
      <c r="K631" s="15"/>
      <c r="L631" s="11"/>
      <c r="M631" s="18"/>
    </row>
    <row r="632" spans="1:13">
      <c r="A632" s="17"/>
      <c r="B632" s="10"/>
      <c r="C632" s="11"/>
      <c r="D632" s="12"/>
      <c r="E632" s="13"/>
      <c r="F632" s="14"/>
      <c r="G632" s="14"/>
      <c r="H632" s="16"/>
      <c r="I632" s="11"/>
      <c r="J632" s="19"/>
      <c r="K632" s="15"/>
      <c r="L632" s="11"/>
      <c r="M632" s="18"/>
    </row>
    <row r="633" spans="1:13">
      <c r="A633" s="17"/>
      <c r="B633" s="10"/>
      <c r="C633" s="11"/>
      <c r="D633" s="12"/>
      <c r="E633" s="13"/>
      <c r="F633" s="14"/>
      <c r="G633" s="14"/>
      <c r="H633" s="16"/>
      <c r="I633" s="11"/>
      <c r="J633" s="19"/>
      <c r="K633" s="15"/>
      <c r="L633" s="11"/>
      <c r="M633" s="18"/>
    </row>
    <row r="634" spans="1:13">
      <c r="A634" s="17"/>
      <c r="B634" s="10"/>
      <c r="C634" s="11"/>
      <c r="D634" s="12"/>
      <c r="E634" s="13"/>
      <c r="F634" s="14"/>
      <c r="G634" s="14"/>
      <c r="H634" s="16"/>
      <c r="I634" s="11"/>
      <c r="J634" s="19"/>
      <c r="K634" s="15"/>
      <c r="L634" s="11"/>
      <c r="M634" s="18"/>
    </row>
    <row r="635" spans="1:13">
      <c r="A635" s="17"/>
      <c r="B635" s="10"/>
      <c r="C635" s="11"/>
      <c r="D635" s="12"/>
      <c r="E635" s="13"/>
      <c r="F635" s="14"/>
      <c r="G635" s="14"/>
      <c r="H635" s="16"/>
      <c r="I635" s="11"/>
      <c r="J635" s="19"/>
      <c r="K635" s="15"/>
      <c r="L635" s="11"/>
      <c r="M635" s="18"/>
    </row>
    <row r="636" spans="1:13">
      <c r="A636" s="17"/>
      <c r="B636" s="10"/>
      <c r="C636" s="11"/>
      <c r="D636" s="12"/>
      <c r="E636" s="13"/>
      <c r="F636" s="14"/>
      <c r="G636" s="14"/>
      <c r="H636" s="16"/>
      <c r="I636" s="11"/>
      <c r="J636" s="19"/>
      <c r="K636" s="15"/>
      <c r="L636" s="11"/>
      <c r="M636" s="18"/>
    </row>
    <row r="637" spans="1:13">
      <c r="A637" s="17"/>
      <c r="B637" s="10"/>
      <c r="C637" s="11"/>
      <c r="D637" s="12"/>
      <c r="E637" s="13"/>
      <c r="F637" s="14"/>
      <c r="G637" s="14"/>
      <c r="H637" s="16"/>
      <c r="I637" s="11"/>
      <c r="J637" s="19"/>
      <c r="K637" s="15"/>
      <c r="L637" s="11"/>
      <c r="M637" s="18"/>
    </row>
    <row r="638" spans="1:13">
      <c r="A638" s="17"/>
      <c r="B638" s="10"/>
      <c r="C638" s="11"/>
      <c r="D638" s="12"/>
      <c r="E638" s="13"/>
      <c r="F638" s="14"/>
      <c r="G638" s="14"/>
      <c r="H638" s="16"/>
      <c r="I638" s="11"/>
      <c r="J638" s="19"/>
      <c r="K638" s="15"/>
      <c r="L638" s="11"/>
      <c r="M638" s="18"/>
    </row>
    <row r="639" spans="1:13">
      <c r="A639" s="17"/>
      <c r="B639" s="10"/>
      <c r="C639" s="11"/>
      <c r="D639" s="12"/>
      <c r="E639" s="13"/>
      <c r="F639" s="14"/>
      <c r="G639" s="14"/>
      <c r="H639" s="16"/>
      <c r="I639" s="11"/>
      <c r="J639" s="19"/>
      <c r="K639" s="15"/>
      <c r="L639" s="11"/>
      <c r="M639" s="18"/>
    </row>
    <row r="640" spans="1:13">
      <c r="A640" s="17"/>
      <c r="B640" s="10"/>
      <c r="C640" s="11"/>
      <c r="D640" s="12"/>
      <c r="E640" s="13"/>
      <c r="F640" s="14"/>
      <c r="G640" s="14"/>
      <c r="H640" s="16"/>
      <c r="I640" s="11"/>
      <c r="J640" s="19"/>
      <c r="K640" s="15"/>
      <c r="L640" s="11"/>
      <c r="M640" s="18"/>
    </row>
    <row r="641" spans="1:13">
      <c r="A641" s="17"/>
      <c r="B641" s="10"/>
      <c r="C641" s="11"/>
      <c r="D641" s="12"/>
      <c r="E641" s="13"/>
      <c r="F641" s="14"/>
      <c r="G641" s="14"/>
      <c r="H641" s="16"/>
      <c r="I641" s="11"/>
      <c r="J641" s="19"/>
      <c r="K641" s="15"/>
      <c r="L641" s="11"/>
      <c r="M641" s="18"/>
    </row>
    <row r="642" spans="1:13">
      <c r="A642" s="17"/>
      <c r="B642" s="10"/>
      <c r="C642" s="11"/>
      <c r="D642" s="12"/>
      <c r="E642" s="13"/>
      <c r="F642" s="14"/>
      <c r="G642" s="14"/>
      <c r="H642" s="16"/>
      <c r="I642" s="11"/>
      <c r="J642" s="19"/>
      <c r="K642" s="15"/>
      <c r="L642" s="11"/>
      <c r="M642" s="18"/>
    </row>
    <row r="643" spans="1:13">
      <c r="A643" s="17"/>
      <c r="B643" s="10"/>
      <c r="C643" s="11"/>
      <c r="D643" s="12"/>
      <c r="E643" s="13"/>
      <c r="F643" s="14"/>
      <c r="G643" s="14"/>
      <c r="H643" s="16"/>
      <c r="I643" s="11"/>
      <c r="J643" s="19"/>
      <c r="K643" s="15"/>
      <c r="L643" s="11"/>
      <c r="M643" s="18"/>
    </row>
    <row r="644" spans="1:13">
      <c r="A644" s="17"/>
      <c r="B644" s="10"/>
      <c r="C644" s="11"/>
      <c r="D644" s="12"/>
      <c r="E644" s="13"/>
      <c r="F644" s="14"/>
      <c r="G644" s="14"/>
      <c r="H644" s="16"/>
      <c r="I644" s="11"/>
      <c r="J644" s="19"/>
      <c r="K644" s="15"/>
      <c r="L644" s="11"/>
      <c r="M644" s="18"/>
    </row>
    <row r="645" spans="1:13">
      <c r="A645" s="17"/>
      <c r="B645" s="10"/>
      <c r="C645" s="11"/>
      <c r="D645" s="12"/>
      <c r="E645" s="13"/>
      <c r="F645" s="14"/>
      <c r="G645" s="14"/>
      <c r="H645" s="16"/>
      <c r="I645" s="11"/>
      <c r="J645" s="19"/>
      <c r="K645" s="15"/>
      <c r="L645" s="11"/>
      <c r="M645" s="18"/>
    </row>
    <row r="646" spans="1:13">
      <c r="A646" s="17"/>
      <c r="B646" s="10"/>
      <c r="C646" s="11"/>
      <c r="D646" s="12"/>
      <c r="E646" s="13"/>
      <c r="F646" s="14"/>
      <c r="G646" s="14"/>
      <c r="H646" s="16"/>
      <c r="I646" s="11"/>
      <c r="J646" s="19"/>
      <c r="K646" s="15"/>
      <c r="L646" s="11"/>
      <c r="M646" s="18"/>
    </row>
    <row r="647" spans="1:13">
      <c r="A647" s="17"/>
      <c r="B647" s="10"/>
      <c r="C647" s="11"/>
      <c r="D647" s="12"/>
      <c r="E647" s="13"/>
      <c r="F647" s="14"/>
      <c r="G647" s="14"/>
      <c r="H647" s="16"/>
      <c r="I647" s="11"/>
      <c r="J647" s="19"/>
      <c r="K647" s="15"/>
      <c r="L647" s="11"/>
      <c r="M647" s="18"/>
    </row>
    <row r="648" spans="1:13">
      <c r="A648" s="17"/>
      <c r="B648" s="10"/>
      <c r="C648" s="11"/>
      <c r="D648" s="12"/>
      <c r="E648" s="13"/>
      <c r="F648" s="14"/>
      <c r="G648" s="14"/>
      <c r="H648" s="16"/>
      <c r="I648" s="11"/>
      <c r="J648" s="19"/>
      <c r="K648" s="15"/>
      <c r="L648" s="11"/>
      <c r="M648" s="18"/>
    </row>
    <row r="649" spans="1:13">
      <c r="A649" s="17"/>
      <c r="B649" s="10"/>
      <c r="C649" s="11"/>
      <c r="D649" s="12"/>
      <c r="E649" s="13"/>
      <c r="F649" s="14"/>
      <c r="G649" s="14"/>
      <c r="H649" s="16"/>
      <c r="I649" s="11"/>
      <c r="J649" s="19"/>
      <c r="K649" s="15"/>
      <c r="L649" s="11"/>
      <c r="M649" s="18"/>
    </row>
    <row r="650" spans="1:13">
      <c r="A650" s="17"/>
      <c r="B650" s="10"/>
      <c r="C650" s="11"/>
      <c r="D650" s="12"/>
      <c r="E650" s="13"/>
      <c r="F650" s="14"/>
      <c r="G650" s="14"/>
      <c r="H650" s="16"/>
      <c r="I650" s="11"/>
      <c r="J650" s="19"/>
      <c r="K650" s="15"/>
      <c r="L650" s="11"/>
      <c r="M650" s="18"/>
    </row>
    <row r="651" spans="1:13">
      <c r="A651" s="17"/>
      <c r="B651" s="10"/>
      <c r="C651" s="11"/>
      <c r="D651" s="12"/>
      <c r="E651" s="13"/>
      <c r="F651" s="14"/>
      <c r="G651" s="14"/>
      <c r="H651" s="16"/>
      <c r="I651" s="11"/>
      <c r="J651" s="19"/>
      <c r="K651" s="15"/>
      <c r="L651" s="11"/>
      <c r="M651" s="18"/>
    </row>
    <row r="652" spans="1:13">
      <c r="A652" s="17"/>
      <c r="B652" s="10"/>
      <c r="C652" s="11"/>
      <c r="D652" s="12"/>
      <c r="E652" s="13"/>
      <c r="F652" s="14"/>
      <c r="G652" s="14"/>
      <c r="H652" s="16"/>
      <c r="I652" s="11"/>
      <c r="J652" s="19"/>
      <c r="K652" s="15"/>
      <c r="L652" s="11"/>
      <c r="M652" s="18"/>
    </row>
    <row r="653" spans="1:13">
      <c r="A653" s="17"/>
      <c r="B653" s="10"/>
      <c r="C653" s="11"/>
      <c r="D653" s="12"/>
      <c r="E653" s="13"/>
      <c r="F653" s="14"/>
      <c r="G653" s="14"/>
      <c r="H653" s="16"/>
      <c r="I653" s="11"/>
      <c r="J653" s="19"/>
      <c r="K653" s="15"/>
      <c r="L653" s="11"/>
      <c r="M653" s="18"/>
    </row>
    <row r="654" spans="1:13">
      <c r="A654" s="17"/>
      <c r="B654" s="10"/>
      <c r="C654" s="11"/>
      <c r="D654" s="12"/>
      <c r="E654" s="13"/>
      <c r="F654" s="14"/>
      <c r="G654" s="14"/>
      <c r="H654" s="16"/>
      <c r="I654" s="11"/>
      <c r="J654" s="19"/>
      <c r="K654" s="15"/>
      <c r="L654" s="11"/>
      <c r="M654" s="18"/>
    </row>
    <row r="655" spans="1:13">
      <c r="A655" s="17"/>
      <c r="B655" s="10"/>
      <c r="C655" s="11"/>
      <c r="D655" s="12"/>
      <c r="E655" s="13"/>
      <c r="F655" s="14"/>
      <c r="G655" s="14"/>
      <c r="H655" s="16"/>
      <c r="I655" s="11"/>
      <c r="J655" s="19"/>
      <c r="K655" s="15"/>
      <c r="L655" s="11"/>
      <c r="M655" s="18"/>
    </row>
    <row r="656" spans="1:13">
      <c r="A656" s="17"/>
      <c r="B656" s="10"/>
      <c r="C656" s="11"/>
      <c r="D656" s="12"/>
      <c r="E656" s="13"/>
      <c r="F656" s="14"/>
      <c r="G656" s="14"/>
      <c r="H656" s="16"/>
      <c r="I656" s="11"/>
      <c r="J656" s="19"/>
      <c r="K656" s="15"/>
      <c r="L656" s="11"/>
      <c r="M656" s="18"/>
    </row>
    <row r="657" spans="1:13">
      <c r="A657" s="17"/>
      <c r="B657" s="10"/>
      <c r="C657" s="11"/>
      <c r="D657" s="12"/>
      <c r="E657" s="13"/>
      <c r="F657" s="14"/>
      <c r="G657" s="14"/>
      <c r="H657" s="16"/>
      <c r="I657" s="11"/>
      <c r="J657" s="19"/>
      <c r="K657" s="15"/>
      <c r="L657" s="11"/>
      <c r="M657" s="18"/>
    </row>
    <row r="658" spans="1:13">
      <c r="A658" s="17"/>
      <c r="B658" s="10"/>
      <c r="C658" s="11"/>
      <c r="D658" s="12"/>
      <c r="E658" s="13"/>
      <c r="F658" s="14"/>
      <c r="G658" s="14"/>
      <c r="H658" s="16"/>
      <c r="I658" s="11"/>
      <c r="J658" s="19"/>
      <c r="K658" s="15"/>
      <c r="L658" s="11"/>
      <c r="M658" s="18"/>
    </row>
    <row r="659" spans="1:13">
      <c r="A659" s="17"/>
      <c r="B659" s="10"/>
      <c r="C659" s="11"/>
      <c r="D659" s="12"/>
      <c r="E659" s="13"/>
      <c r="F659" s="14"/>
      <c r="G659" s="14"/>
      <c r="H659" s="16"/>
      <c r="I659" s="11"/>
      <c r="J659" s="19"/>
      <c r="K659" s="15"/>
      <c r="L659" s="11"/>
      <c r="M659" s="18"/>
    </row>
    <row r="660" spans="1:13">
      <c r="A660" s="17"/>
      <c r="B660" s="10"/>
      <c r="C660" s="11"/>
      <c r="D660" s="12"/>
      <c r="E660" s="13"/>
      <c r="F660" s="14"/>
      <c r="G660" s="14"/>
      <c r="H660" s="16"/>
      <c r="I660" s="11"/>
      <c r="J660" s="19"/>
      <c r="K660" s="15"/>
      <c r="L660" s="11"/>
      <c r="M660" s="18"/>
    </row>
    <row r="661" spans="1:13">
      <c r="A661" s="17"/>
      <c r="B661" s="10"/>
      <c r="C661" s="11"/>
      <c r="D661" s="12"/>
      <c r="E661" s="13"/>
      <c r="F661" s="14"/>
      <c r="G661" s="14"/>
      <c r="H661" s="16"/>
      <c r="I661" s="11"/>
      <c r="J661" s="19"/>
      <c r="K661" s="15"/>
      <c r="L661" s="11"/>
      <c r="M661" s="18"/>
    </row>
    <row r="662" spans="1:13">
      <c r="A662" s="17"/>
      <c r="B662" s="10"/>
      <c r="C662" s="11"/>
      <c r="D662" s="12"/>
      <c r="E662" s="13"/>
      <c r="F662" s="14"/>
      <c r="G662" s="14"/>
      <c r="H662" s="16"/>
      <c r="I662" s="11"/>
      <c r="J662" s="19"/>
      <c r="K662" s="15"/>
      <c r="L662" s="11"/>
      <c r="M662" s="18"/>
    </row>
    <row r="663" spans="1:13">
      <c r="A663" s="17"/>
      <c r="B663" s="10"/>
      <c r="C663" s="11"/>
      <c r="D663" s="12"/>
      <c r="E663" s="13"/>
      <c r="F663" s="14"/>
      <c r="G663" s="14"/>
      <c r="H663" s="16"/>
      <c r="I663" s="11"/>
      <c r="J663" s="19"/>
      <c r="K663" s="15"/>
      <c r="L663" s="11"/>
      <c r="M663" s="18"/>
    </row>
    <row r="664" spans="1:13">
      <c r="A664" s="17"/>
      <c r="B664" s="10"/>
      <c r="C664" s="11"/>
      <c r="D664" s="12"/>
      <c r="E664" s="13"/>
      <c r="F664" s="14"/>
      <c r="G664" s="14"/>
      <c r="H664" s="16"/>
      <c r="I664" s="11"/>
      <c r="J664" s="19"/>
      <c r="K664" s="15"/>
      <c r="L664" s="11"/>
      <c r="M664" s="18"/>
    </row>
    <row r="665" spans="1:13">
      <c r="A665" s="17"/>
      <c r="B665" s="10"/>
      <c r="C665" s="11"/>
      <c r="D665" s="12"/>
      <c r="E665" s="13"/>
      <c r="F665" s="14"/>
      <c r="G665" s="14"/>
      <c r="H665" s="16"/>
      <c r="I665" s="11"/>
      <c r="J665" s="19"/>
      <c r="K665" s="15"/>
      <c r="L665" s="11"/>
      <c r="M665" s="18"/>
    </row>
    <row r="666" spans="1:13">
      <c r="A666" s="17"/>
      <c r="B666" s="10"/>
      <c r="C666" s="11"/>
      <c r="D666" s="12"/>
      <c r="E666" s="13"/>
      <c r="F666" s="14"/>
      <c r="G666" s="14"/>
      <c r="H666" s="16"/>
      <c r="I666" s="11"/>
      <c r="J666" s="19"/>
      <c r="K666" s="15"/>
      <c r="L666" s="11"/>
      <c r="M666" s="18"/>
    </row>
    <row r="667" spans="1:13">
      <c r="A667" s="17"/>
      <c r="B667" s="10"/>
      <c r="C667" s="11"/>
      <c r="D667" s="12"/>
      <c r="E667" s="13"/>
      <c r="F667" s="14"/>
      <c r="G667" s="14"/>
      <c r="H667" s="16"/>
      <c r="I667" s="11"/>
      <c r="J667" s="19"/>
      <c r="K667" s="15"/>
      <c r="L667" s="11"/>
      <c r="M667" s="18"/>
    </row>
    <row r="668" spans="1:13">
      <c r="A668" s="17"/>
      <c r="B668" s="10"/>
      <c r="C668" s="11"/>
      <c r="D668" s="12"/>
      <c r="E668" s="13"/>
      <c r="F668" s="14"/>
      <c r="G668" s="14"/>
      <c r="H668" s="16"/>
      <c r="I668" s="11"/>
      <c r="J668" s="19"/>
      <c r="K668" s="15"/>
      <c r="L668" s="11"/>
      <c r="M668" s="18"/>
    </row>
    <row r="669" spans="1:13">
      <c r="A669" s="17"/>
      <c r="B669" s="10"/>
      <c r="C669" s="11"/>
      <c r="D669" s="12"/>
      <c r="E669" s="13"/>
      <c r="F669" s="14"/>
      <c r="G669" s="14"/>
      <c r="H669" s="16"/>
      <c r="I669" s="11"/>
      <c r="J669" s="19"/>
      <c r="K669" s="15"/>
      <c r="L669" s="11"/>
      <c r="M669" s="18"/>
    </row>
    <row r="670" spans="1:13">
      <c r="A670" s="17"/>
      <c r="B670" s="10"/>
      <c r="C670" s="11"/>
      <c r="D670" s="12"/>
      <c r="E670" s="13"/>
      <c r="F670" s="14"/>
      <c r="G670" s="14"/>
      <c r="H670" s="16"/>
      <c r="I670" s="11"/>
      <c r="J670" s="19"/>
      <c r="K670" s="15"/>
      <c r="L670" s="11"/>
      <c r="M670" s="18"/>
    </row>
    <row r="671" spans="1:13">
      <c r="A671" s="17"/>
      <c r="B671" s="10"/>
      <c r="C671" s="11"/>
      <c r="D671" s="12"/>
      <c r="E671" s="13"/>
      <c r="F671" s="14"/>
      <c r="G671" s="14"/>
      <c r="H671" s="16"/>
      <c r="I671" s="11"/>
      <c r="J671" s="19"/>
      <c r="K671" s="15"/>
      <c r="L671" s="11"/>
      <c r="M671" s="18"/>
    </row>
    <row r="672" spans="1:13">
      <c r="A672" s="17"/>
      <c r="B672" s="10"/>
      <c r="C672" s="11"/>
      <c r="D672" s="12"/>
      <c r="E672" s="13"/>
      <c r="F672" s="14"/>
      <c r="G672" s="14"/>
      <c r="H672" s="16"/>
      <c r="I672" s="11"/>
      <c r="J672" s="19"/>
      <c r="K672" s="15"/>
      <c r="L672" s="11"/>
      <c r="M672" s="18"/>
    </row>
    <row r="673" spans="1:13">
      <c r="A673" s="17"/>
      <c r="B673" s="10"/>
      <c r="C673" s="11"/>
      <c r="D673" s="12"/>
      <c r="E673" s="13"/>
      <c r="F673" s="14"/>
      <c r="G673" s="14"/>
      <c r="H673" s="16"/>
      <c r="I673" s="11"/>
      <c r="J673" s="19"/>
      <c r="K673" s="15"/>
      <c r="L673" s="11"/>
      <c r="M673" s="18"/>
    </row>
    <row r="674" spans="1:13">
      <c r="A674" s="17"/>
      <c r="B674" s="10"/>
      <c r="C674" s="11"/>
      <c r="D674" s="12"/>
      <c r="E674" s="13"/>
      <c r="F674" s="14"/>
      <c r="G674" s="14"/>
      <c r="H674" s="16"/>
      <c r="I674" s="11"/>
      <c r="J674" s="19"/>
      <c r="K674" s="15"/>
      <c r="L674" s="11"/>
      <c r="M674" s="18"/>
    </row>
    <row r="675" spans="1:13">
      <c r="A675" s="17"/>
      <c r="B675" s="10"/>
      <c r="C675" s="11"/>
      <c r="D675" s="12"/>
      <c r="E675" s="13"/>
      <c r="F675" s="14"/>
      <c r="G675" s="14"/>
      <c r="H675" s="16"/>
      <c r="I675" s="11"/>
      <c r="J675" s="19"/>
      <c r="K675" s="15"/>
      <c r="L675" s="11"/>
      <c r="M675" s="18"/>
    </row>
    <row r="676" spans="1:13">
      <c r="A676" s="17"/>
      <c r="B676" s="10"/>
      <c r="C676" s="11"/>
      <c r="D676" s="12"/>
      <c r="E676" s="13"/>
      <c r="F676" s="14"/>
      <c r="G676" s="14"/>
      <c r="H676" s="16"/>
      <c r="I676" s="11"/>
      <c r="J676" s="19"/>
      <c r="K676" s="15"/>
      <c r="L676" s="11"/>
      <c r="M676" s="18"/>
    </row>
    <row r="677" spans="1:13">
      <c r="A677" s="17"/>
      <c r="B677" s="10"/>
      <c r="C677" s="11"/>
      <c r="D677" s="12"/>
      <c r="E677" s="13"/>
      <c r="F677" s="14"/>
      <c r="G677" s="14"/>
      <c r="H677" s="16"/>
      <c r="I677" s="11"/>
      <c r="J677" s="19"/>
      <c r="K677" s="15"/>
      <c r="L677" s="11"/>
      <c r="M677" s="18"/>
    </row>
    <row r="678" spans="1:13">
      <c r="A678" s="17"/>
      <c r="B678" s="10"/>
      <c r="C678" s="11"/>
      <c r="D678" s="12"/>
      <c r="E678" s="13"/>
      <c r="F678" s="14"/>
      <c r="G678" s="14"/>
      <c r="H678" s="16"/>
      <c r="I678" s="11"/>
      <c r="J678" s="19"/>
      <c r="K678" s="15"/>
      <c r="L678" s="11"/>
      <c r="M678" s="18"/>
    </row>
    <row r="679" spans="1:13">
      <c r="A679" s="17"/>
      <c r="B679" s="10"/>
      <c r="C679" s="11"/>
      <c r="D679" s="12"/>
      <c r="E679" s="13"/>
      <c r="F679" s="14"/>
      <c r="G679" s="14"/>
      <c r="H679" s="16"/>
      <c r="I679" s="11"/>
      <c r="J679" s="19"/>
      <c r="K679" s="15"/>
      <c r="L679" s="11"/>
      <c r="M679" s="18"/>
    </row>
    <row r="680" spans="1:13">
      <c r="A680" s="17"/>
      <c r="B680" s="10"/>
      <c r="C680" s="11"/>
      <c r="D680" s="12"/>
      <c r="E680" s="13"/>
      <c r="F680" s="14"/>
      <c r="G680" s="14"/>
      <c r="H680" s="16"/>
      <c r="I680" s="11"/>
      <c r="J680" s="19"/>
      <c r="K680" s="15"/>
      <c r="L680" s="11"/>
      <c r="M680" s="18"/>
    </row>
    <row r="681" spans="1:13">
      <c r="A681" s="17"/>
      <c r="B681" s="10"/>
      <c r="C681" s="11"/>
      <c r="D681" s="12"/>
      <c r="E681" s="13"/>
      <c r="F681" s="14"/>
      <c r="G681" s="14"/>
      <c r="H681" s="16"/>
      <c r="I681" s="11"/>
      <c r="J681" s="19"/>
      <c r="K681" s="15"/>
      <c r="L681" s="11"/>
      <c r="M681" s="18"/>
    </row>
    <row r="682" spans="1:13">
      <c r="A682" s="17"/>
      <c r="B682" s="10"/>
      <c r="C682" s="11"/>
      <c r="D682" s="12"/>
      <c r="E682" s="13"/>
      <c r="F682" s="14"/>
      <c r="G682" s="14"/>
      <c r="H682" s="16"/>
      <c r="I682" s="11"/>
      <c r="J682" s="19"/>
      <c r="K682" s="15"/>
      <c r="L682" s="11"/>
      <c r="M682" s="18"/>
    </row>
    <row r="683" spans="1:13">
      <c r="A683" s="17"/>
      <c r="B683" s="10"/>
      <c r="C683" s="11"/>
      <c r="D683" s="12"/>
      <c r="E683" s="13"/>
      <c r="F683" s="14"/>
      <c r="G683" s="14"/>
      <c r="H683" s="16"/>
      <c r="I683" s="11"/>
      <c r="J683" s="19"/>
      <c r="K683" s="15"/>
      <c r="L683" s="11"/>
      <c r="M683" s="18"/>
    </row>
    <row r="684" spans="1:13">
      <c r="A684" s="17"/>
      <c r="B684" s="10"/>
      <c r="C684" s="11"/>
      <c r="D684" s="12"/>
      <c r="E684" s="13"/>
      <c r="F684" s="14"/>
      <c r="G684" s="14"/>
      <c r="H684" s="16"/>
      <c r="I684" s="11"/>
      <c r="J684" s="19"/>
      <c r="K684" s="15"/>
      <c r="L684" s="11"/>
      <c r="M684" s="18"/>
    </row>
    <row r="685" spans="1:13">
      <c r="A685" s="17"/>
      <c r="B685" s="10"/>
      <c r="C685" s="11"/>
      <c r="D685" s="12"/>
      <c r="E685" s="13"/>
      <c r="F685" s="14"/>
      <c r="G685" s="14"/>
      <c r="H685" s="16"/>
      <c r="I685" s="11"/>
      <c r="J685" s="19"/>
      <c r="K685" s="15"/>
      <c r="L685" s="11"/>
      <c r="M685" s="18"/>
    </row>
    <row r="686" spans="1:13">
      <c r="A686" s="17"/>
      <c r="B686" s="10"/>
      <c r="C686" s="11"/>
      <c r="D686" s="12"/>
      <c r="E686" s="13"/>
      <c r="F686" s="14"/>
      <c r="G686" s="14"/>
      <c r="H686" s="16"/>
      <c r="I686" s="11"/>
      <c r="J686" s="19"/>
      <c r="K686" s="15"/>
      <c r="L686" s="11"/>
      <c r="M686" s="18"/>
    </row>
    <row r="687" spans="1:13">
      <c r="A687" s="17"/>
      <c r="B687" s="10"/>
      <c r="C687" s="11"/>
      <c r="D687" s="12"/>
      <c r="E687" s="13"/>
      <c r="F687" s="14"/>
      <c r="G687" s="14"/>
      <c r="H687" s="16"/>
      <c r="I687" s="11"/>
      <c r="J687" s="19"/>
      <c r="K687" s="15"/>
      <c r="L687" s="11"/>
      <c r="M687" s="18"/>
    </row>
    <row r="688" spans="1:13">
      <c r="A688" s="17"/>
      <c r="B688" s="10"/>
      <c r="C688" s="11"/>
      <c r="D688" s="12"/>
      <c r="E688" s="13"/>
      <c r="F688" s="14"/>
      <c r="G688" s="14"/>
      <c r="H688" s="16"/>
      <c r="I688" s="11"/>
      <c r="J688" s="19"/>
      <c r="K688" s="15"/>
      <c r="L688" s="11"/>
      <c r="M688" s="18"/>
    </row>
    <row r="689" spans="1:13">
      <c r="A689" s="17"/>
      <c r="B689" s="10"/>
      <c r="C689" s="11"/>
      <c r="D689" s="12"/>
      <c r="E689" s="13"/>
      <c r="F689" s="14"/>
      <c r="G689" s="14"/>
      <c r="H689" s="16"/>
      <c r="I689" s="11"/>
      <c r="J689" s="19"/>
      <c r="K689" s="15"/>
      <c r="L689" s="11"/>
      <c r="M689" s="18"/>
    </row>
    <row r="690" spans="1:13">
      <c r="A690" s="17"/>
      <c r="B690" s="10"/>
      <c r="C690" s="11"/>
      <c r="D690" s="12"/>
      <c r="E690" s="13"/>
      <c r="F690" s="14"/>
      <c r="G690" s="14"/>
      <c r="H690" s="16"/>
      <c r="I690" s="11"/>
      <c r="J690" s="19"/>
      <c r="K690" s="15"/>
      <c r="L690" s="11"/>
      <c r="M690" s="18"/>
    </row>
    <row r="691" spans="1:13">
      <c r="A691" s="17"/>
      <c r="B691" s="10"/>
      <c r="C691" s="11"/>
      <c r="D691" s="12"/>
      <c r="E691" s="13"/>
      <c r="F691" s="14"/>
      <c r="G691" s="14"/>
      <c r="H691" s="16"/>
      <c r="I691" s="11"/>
      <c r="J691" s="19"/>
      <c r="K691" s="15"/>
      <c r="L691" s="11"/>
      <c r="M691" s="18"/>
    </row>
    <row r="692" spans="1:13">
      <c r="A692" s="17"/>
      <c r="B692" s="10"/>
      <c r="C692" s="11"/>
      <c r="D692" s="12"/>
      <c r="E692" s="13"/>
      <c r="F692" s="14"/>
      <c r="G692" s="14"/>
      <c r="H692" s="16"/>
      <c r="I692" s="11"/>
      <c r="J692" s="19"/>
      <c r="K692" s="15"/>
      <c r="L692" s="11"/>
      <c r="M692" s="18"/>
    </row>
    <row r="693" spans="1:13">
      <c r="A693" s="17"/>
      <c r="B693" s="10"/>
      <c r="C693" s="11"/>
      <c r="D693" s="12"/>
      <c r="E693" s="13"/>
      <c r="F693" s="14"/>
      <c r="G693" s="14"/>
      <c r="H693" s="16"/>
      <c r="I693" s="11"/>
      <c r="J693" s="19"/>
      <c r="K693" s="15"/>
      <c r="L693" s="11"/>
      <c r="M693" s="18"/>
    </row>
    <row r="694" spans="1:13">
      <c r="A694" s="17"/>
      <c r="B694" s="10"/>
      <c r="C694" s="11"/>
      <c r="D694" s="12"/>
      <c r="E694" s="13"/>
      <c r="F694" s="14"/>
      <c r="G694" s="14"/>
      <c r="H694" s="16"/>
      <c r="I694" s="11"/>
      <c r="J694" s="19"/>
      <c r="K694" s="15"/>
      <c r="L694" s="11"/>
      <c r="M694" s="18"/>
    </row>
    <row r="695" spans="1:13">
      <c r="A695" s="17"/>
      <c r="B695" s="10"/>
      <c r="C695" s="11"/>
      <c r="D695" s="12"/>
      <c r="E695" s="13"/>
      <c r="F695" s="14"/>
      <c r="G695" s="14"/>
      <c r="H695" s="16"/>
      <c r="I695" s="11"/>
      <c r="J695" s="19"/>
      <c r="K695" s="15"/>
      <c r="L695" s="11"/>
      <c r="M695" s="18"/>
    </row>
    <row r="696" spans="1:13">
      <c r="A696" s="17"/>
      <c r="B696" s="10"/>
      <c r="C696" s="11"/>
      <c r="D696" s="12"/>
      <c r="E696" s="13"/>
      <c r="F696" s="14"/>
      <c r="G696" s="14"/>
      <c r="H696" s="16"/>
      <c r="I696" s="11"/>
      <c r="J696" s="19"/>
      <c r="K696" s="15"/>
      <c r="L696" s="11"/>
      <c r="M696" s="18"/>
    </row>
    <row r="697" spans="1:13">
      <c r="A697" s="17"/>
      <c r="B697" s="10"/>
      <c r="C697" s="11"/>
      <c r="D697" s="12"/>
      <c r="E697" s="13"/>
      <c r="F697" s="14"/>
      <c r="G697" s="14"/>
      <c r="H697" s="16"/>
      <c r="I697" s="11"/>
      <c r="J697" s="19"/>
      <c r="K697" s="15"/>
      <c r="L697" s="11"/>
      <c r="M697" s="18"/>
    </row>
    <row r="698" spans="1:13">
      <c r="A698" s="17"/>
      <c r="B698" s="10"/>
      <c r="C698" s="11"/>
      <c r="D698" s="12"/>
      <c r="E698" s="13"/>
      <c r="F698" s="14"/>
      <c r="G698" s="14"/>
      <c r="H698" s="16"/>
      <c r="I698" s="11"/>
      <c r="J698" s="19"/>
      <c r="K698" s="15"/>
      <c r="L698" s="11"/>
      <c r="M698" s="18"/>
    </row>
    <row r="699" spans="1:13">
      <c r="A699" s="17"/>
      <c r="B699" s="10"/>
      <c r="C699" s="11"/>
      <c r="D699" s="12"/>
      <c r="E699" s="13"/>
      <c r="F699" s="14"/>
      <c r="G699" s="14"/>
      <c r="H699" s="16"/>
      <c r="I699" s="11"/>
      <c r="J699" s="19"/>
      <c r="K699" s="15"/>
      <c r="L699" s="11"/>
      <c r="M699" s="18"/>
    </row>
    <row r="700" spans="1:13">
      <c r="A700" s="17"/>
      <c r="B700" s="10"/>
      <c r="C700" s="11"/>
      <c r="D700" s="12"/>
      <c r="E700" s="13"/>
      <c r="F700" s="14"/>
      <c r="G700" s="14"/>
      <c r="H700" s="16"/>
      <c r="I700" s="11"/>
      <c r="J700" s="19"/>
      <c r="K700" s="15"/>
      <c r="L700" s="11"/>
      <c r="M700" s="18"/>
    </row>
    <row r="701" spans="1:13">
      <c r="A701" s="17"/>
      <c r="B701" s="10"/>
      <c r="C701" s="11"/>
      <c r="D701" s="12"/>
      <c r="E701" s="13"/>
      <c r="F701" s="14"/>
      <c r="G701" s="14"/>
      <c r="H701" s="16"/>
      <c r="I701" s="11"/>
      <c r="J701" s="19"/>
      <c r="K701" s="15"/>
      <c r="L701" s="11"/>
      <c r="M701" s="18"/>
    </row>
    <row r="702" spans="1:13">
      <c r="A702" s="17"/>
      <c r="B702" s="10"/>
      <c r="C702" s="11"/>
      <c r="D702" s="12"/>
      <c r="E702" s="13"/>
      <c r="F702" s="14"/>
      <c r="G702" s="14"/>
      <c r="H702" s="16"/>
      <c r="I702" s="11"/>
      <c r="J702" s="19"/>
      <c r="K702" s="15"/>
      <c r="L702" s="11"/>
      <c r="M702" s="18"/>
    </row>
    <row r="703" spans="1:13">
      <c r="A703" s="17"/>
      <c r="B703" s="10"/>
      <c r="C703" s="11"/>
      <c r="D703" s="12"/>
      <c r="E703" s="13"/>
      <c r="F703" s="14"/>
      <c r="G703" s="14"/>
      <c r="H703" s="16"/>
      <c r="I703" s="11"/>
      <c r="J703" s="19"/>
      <c r="K703" s="15"/>
      <c r="L703" s="11"/>
      <c r="M703" s="18"/>
    </row>
    <row r="704" spans="1:13">
      <c r="A704" s="17"/>
      <c r="B704" s="10"/>
      <c r="C704" s="11"/>
      <c r="D704" s="12"/>
      <c r="E704" s="13"/>
      <c r="F704" s="14"/>
      <c r="G704" s="14"/>
      <c r="H704" s="16"/>
      <c r="I704" s="11"/>
      <c r="J704" s="19"/>
      <c r="K704" s="15"/>
      <c r="L704" s="11"/>
      <c r="M704" s="18"/>
    </row>
    <row r="705" spans="1:13">
      <c r="A705" s="17"/>
      <c r="B705" s="10"/>
      <c r="C705" s="11"/>
      <c r="D705" s="12"/>
      <c r="E705" s="13"/>
      <c r="F705" s="14"/>
      <c r="G705" s="14"/>
      <c r="H705" s="16"/>
      <c r="I705" s="11"/>
      <c r="J705" s="19"/>
      <c r="K705" s="15"/>
      <c r="L705" s="11"/>
      <c r="M705" s="18"/>
    </row>
    <row r="706" spans="1:13">
      <c r="A706" s="17"/>
      <c r="B706" s="10"/>
      <c r="C706" s="11"/>
      <c r="D706" s="12"/>
      <c r="E706" s="13"/>
      <c r="F706" s="14"/>
      <c r="G706" s="14"/>
      <c r="H706" s="16"/>
      <c r="I706" s="11"/>
      <c r="J706" s="19"/>
      <c r="K706" s="15"/>
      <c r="L706" s="11"/>
      <c r="M706" s="18"/>
    </row>
    <row r="707" spans="1:13">
      <c r="A707" s="17"/>
      <c r="B707" s="10"/>
      <c r="C707" s="11"/>
      <c r="D707" s="12"/>
      <c r="E707" s="13"/>
      <c r="F707" s="14"/>
      <c r="G707" s="14"/>
      <c r="H707" s="16"/>
      <c r="I707" s="11"/>
      <c r="J707" s="19"/>
      <c r="K707" s="15"/>
      <c r="L707" s="11"/>
      <c r="M707" s="18"/>
    </row>
    <row r="708" spans="1:13">
      <c r="A708" s="17"/>
      <c r="B708" s="10"/>
      <c r="C708" s="11"/>
      <c r="D708" s="12"/>
      <c r="E708" s="13"/>
      <c r="F708" s="14"/>
      <c r="G708" s="14"/>
      <c r="H708" s="16"/>
      <c r="I708" s="11"/>
      <c r="J708" s="19"/>
      <c r="K708" s="15"/>
      <c r="L708" s="11"/>
      <c r="M708" s="18"/>
    </row>
    <row r="709" spans="1:13">
      <c r="A709" s="17"/>
      <c r="B709" s="10"/>
      <c r="C709" s="11"/>
      <c r="D709" s="12"/>
      <c r="E709" s="13"/>
      <c r="F709" s="14"/>
      <c r="G709" s="14"/>
      <c r="H709" s="16"/>
      <c r="I709" s="11"/>
      <c r="J709" s="19"/>
      <c r="K709" s="15"/>
      <c r="L709" s="11"/>
      <c r="M709" s="18"/>
    </row>
    <row r="710" spans="1:13">
      <c r="A710" s="17"/>
      <c r="B710" s="10"/>
      <c r="C710" s="11"/>
      <c r="D710" s="12"/>
      <c r="E710" s="13"/>
      <c r="F710" s="14"/>
      <c r="G710" s="14"/>
      <c r="H710" s="16"/>
      <c r="I710" s="11"/>
      <c r="J710" s="19"/>
      <c r="K710" s="15"/>
      <c r="L710" s="11"/>
      <c r="M710" s="18"/>
    </row>
    <row r="711" spans="1:13">
      <c r="A711" s="17"/>
      <c r="B711" s="10"/>
      <c r="C711" s="11"/>
      <c r="D711" s="12"/>
      <c r="E711" s="13"/>
      <c r="F711" s="14"/>
      <c r="G711" s="14"/>
      <c r="H711" s="16"/>
      <c r="I711" s="11"/>
      <c r="J711" s="19"/>
      <c r="K711" s="15"/>
      <c r="L711" s="11"/>
      <c r="M711" s="18"/>
    </row>
    <row r="712" spans="1:13">
      <c r="A712" s="17"/>
      <c r="B712" s="10"/>
      <c r="C712" s="11"/>
      <c r="D712" s="12"/>
      <c r="E712" s="13"/>
      <c r="F712" s="14"/>
      <c r="G712" s="14"/>
      <c r="H712" s="16"/>
      <c r="I712" s="11"/>
      <c r="J712" s="19"/>
      <c r="K712" s="15"/>
      <c r="L712" s="11"/>
      <c r="M712" s="18"/>
    </row>
    <row r="713" spans="1:13">
      <c r="A713" s="17"/>
      <c r="B713" s="10"/>
      <c r="C713" s="11"/>
      <c r="D713" s="12"/>
      <c r="E713" s="13"/>
      <c r="F713" s="14"/>
      <c r="G713" s="14"/>
      <c r="H713" s="16"/>
      <c r="I713" s="11"/>
      <c r="J713" s="19"/>
      <c r="K713" s="15"/>
      <c r="L713" s="11"/>
      <c r="M713" s="18"/>
    </row>
    <row r="714" spans="1:13">
      <c r="A714" s="17"/>
      <c r="B714" s="10"/>
      <c r="C714" s="11"/>
      <c r="D714" s="12"/>
      <c r="E714" s="13"/>
      <c r="F714" s="14"/>
      <c r="G714" s="14"/>
      <c r="H714" s="16"/>
      <c r="I714" s="11"/>
      <c r="J714" s="19"/>
      <c r="K714" s="15"/>
      <c r="L714" s="11"/>
      <c r="M714" s="18"/>
    </row>
    <row r="715" spans="1:13">
      <c r="A715" s="17"/>
      <c r="B715" s="10"/>
      <c r="C715" s="11"/>
      <c r="D715" s="12"/>
      <c r="E715" s="13"/>
      <c r="F715" s="14"/>
      <c r="G715" s="14"/>
      <c r="H715" s="16"/>
      <c r="I715" s="11"/>
      <c r="J715" s="19"/>
      <c r="K715" s="15"/>
      <c r="L715" s="11"/>
      <c r="M715" s="18"/>
    </row>
    <row r="716" spans="1:13">
      <c r="A716" s="17"/>
      <c r="B716" s="10"/>
      <c r="C716" s="11"/>
      <c r="D716" s="12"/>
      <c r="E716" s="13"/>
      <c r="F716" s="14"/>
      <c r="G716" s="14"/>
      <c r="H716" s="16"/>
      <c r="I716" s="11"/>
      <c r="J716" s="19"/>
      <c r="K716" s="15"/>
      <c r="L716" s="11"/>
      <c r="M716" s="18"/>
    </row>
    <row r="717" spans="1:13">
      <c r="A717" s="17"/>
      <c r="B717" s="10"/>
      <c r="C717" s="11"/>
      <c r="D717" s="12"/>
      <c r="E717" s="13"/>
      <c r="F717" s="14"/>
      <c r="G717" s="14"/>
      <c r="H717" s="16"/>
      <c r="I717" s="11"/>
      <c r="J717" s="19"/>
      <c r="K717" s="15"/>
      <c r="L717" s="11"/>
      <c r="M717" s="18"/>
    </row>
    <row r="718" spans="1:13">
      <c r="A718" s="17"/>
      <c r="B718" s="10"/>
      <c r="C718" s="11"/>
      <c r="D718" s="12"/>
      <c r="E718" s="13"/>
      <c r="F718" s="14"/>
      <c r="G718" s="14"/>
      <c r="H718" s="16"/>
      <c r="I718" s="11"/>
      <c r="J718" s="19"/>
      <c r="K718" s="15"/>
      <c r="L718" s="11"/>
      <c r="M718" s="18"/>
    </row>
    <row r="719" spans="1:13">
      <c r="A719" s="17"/>
      <c r="B719" s="10"/>
      <c r="C719" s="11"/>
      <c r="D719" s="12"/>
      <c r="E719" s="13"/>
      <c r="F719" s="14"/>
      <c r="G719" s="14"/>
      <c r="H719" s="16"/>
      <c r="I719" s="11"/>
      <c r="J719" s="19"/>
      <c r="K719" s="15"/>
      <c r="L719" s="11"/>
      <c r="M719" s="18"/>
    </row>
    <row r="720" spans="1:13">
      <c r="A720" s="17"/>
      <c r="B720" s="10"/>
      <c r="C720" s="11"/>
      <c r="D720" s="12"/>
      <c r="E720" s="13"/>
      <c r="F720" s="14"/>
      <c r="G720" s="14"/>
      <c r="H720" s="16"/>
      <c r="I720" s="11"/>
      <c r="J720" s="19"/>
      <c r="K720" s="15"/>
      <c r="L720" s="11"/>
      <c r="M720" s="18"/>
    </row>
    <row r="721" spans="1:13">
      <c r="A721" s="17"/>
      <c r="B721" s="10"/>
      <c r="C721" s="11"/>
      <c r="D721" s="12"/>
      <c r="E721" s="13"/>
      <c r="F721" s="14"/>
      <c r="G721" s="14"/>
      <c r="H721" s="16"/>
      <c r="I721" s="11"/>
      <c r="J721" s="19"/>
      <c r="K721" s="15"/>
      <c r="L721" s="11"/>
      <c r="M721" s="18"/>
    </row>
    <row r="722" spans="1:13">
      <c r="A722" s="17"/>
      <c r="B722" s="10"/>
      <c r="C722" s="11"/>
      <c r="D722" s="12"/>
      <c r="E722" s="13"/>
      <c r="F722" s="14"/>
      <c r="G722" s="14"/>
      <c r="H722" s="16"/>
      <c r="I722" s="11"/>
      <c r="J722" s="19"/>
      <c r="K722" s="15"/>
      <c r="L722" s="11"/>
      <c r="M722" s="18"/>
    </row>
    <row r="723" spans="1:13">
      <c r="A723" s="17"/>
      <c r="B723" s="10"/>
      <c r="C723" s="11"/>
      <c r="D723" s="12"/>
      <c r="E723" s="13"/>
      <c r="F723" s="14"/>
      <c r="G723" s="14"/>
      <c r="H723" s="16"/>
      <c r="I723" s="11"/>
      <c r="J723" s="19"/>
      <c r="K723" s="15"/>
      <c r="L723" s="11"/>
      <c r="M723" s="18"/>
    </row>
    <row r="724" spans="1:13">
      <c r="A724" s="17"/>
      <c r="B724" s="10"/>
      <c r="C724" s="11"/>
      <c r="D724" s="12"/>
      <c r="E724" s="13"/>
      <c r="F724" s="14"/>
      <c r="G724" s="14"/>
      <c r="H724" s="16"/>
      <c r="I724" s="11"/>
      <c r="J724" s="19"/>
      <c r="K724" s="15"/>
      <c r="L724" s="11"/>
      <c r="M724" s="18"/>
    </row>
    <row r="725" spans="1:13">
      <c r="A725" s="17"/>
      <c r="B725" s="10"/>
      <c r="C725" s="11"/>
      <c r="D725" s="12"/>
      <c r="E725" s="13"/>
      <c r="F725" s="14"/>
      <c r="G725" s="14"/>
      <c r="H725" s="16"/>
      <c r="I725" s="11"/>
      <c r="J725" s="19"/>
      <c r="K725" s="15"/>
      <c r="L725" s="11"/>
      <c r="M725" s="18"/>
    </row>
    <row r="726" spans="1:13">
      <c r="A726" s="17"/>
      <c r="B726" s="10"/>
      <c r="C726" s="11"/>
      <c r="D726" s="12"/>
      <c r="E726" s="13"/>
      <c r="F726" s="14"/>
      <c r="G726" s="14"/>
      <c r="H726" s="16"/>
      <c r="I726" s="11"/>
      <c r="J726" s="19"/>
      <c r="K726" s="15"/>
      <c r="L726" s="11"/>
      <c r="M726" s="18"/>
    </row>
    <row r="727" spans="1:13">
      <c r="A727" s="17"/>
      <c r="B727" s="10"/>
      <c r="C727" s="11"/>
      <c r="D727" s="12"/>
      <c r="E727" s="13"/>
      <c r="F727" s="14"/>
      <c r="G727" s="14"/>
      <c r="H727" s="16"/>
      <c r="I727" s="11"/>
      <c r="J727" s="19"/>
      <c r="K727" s="15"/>
      <c r="L727" s="11"/>
      <c r="M727" s="18"/>
    </row>
    <row r="728" spans="1:13">
      <c r="A728" s="17"/>
      <c r="B728" s="10"/>
      <c r="C728" s="11"/>
      <c r="D728" s="12"/>
      <c r="E728" s="13"/>
      <c r="F728" s="14"/>
      <c r="G728" s="14"/>
      <c r="H728" s="16"/>
      <c r="I728" s="11"/>
      <c r="J728" s="19"/>
      <c r="K728" s="15"/>
      <c r="L728" s="11"/>
      <c r="M728" s="18"/>
    </row>
    <row r="729" spans="1:13">
      <c r="A729" s="17"/>
      <c r="B729" s="10"/>
      <c r="C729" s="11"/>
      <c r="D729" s="12"/>
      <c r="E729" s="13"/>
      <c r="F729" s="14"/>
      <c r="G729" s="14"/>
      <c r="H729" s="16"/>
      <c r="I729" s="11"/>
      <c r="J729" s="19"/>
      <c r="K729" s="15"/>
      <c r="L729" s="11"/>
      <c r="M729" s="18"/>
    </row>
    <row r="730" spans="1:13">
      <c r="A730" s="17"/>
      <c r="B730" s="10"/>
      <c r="C730" s="11"/>
      <c r="D730" s="12"/>
      <c r="E730" s="13"/>
      <c r="F730" s="14"/>
      <c r="G730" s="14"/>
      <c r="H730" s="16"/>
      <c r="I730" s="11"/>
      <c r="J730" s="19"/>
      <c r="K730" s="15"/>
      <c r="L730" s="11"/>
      <c r="M730" s="18"/>
    </row>
    <row r="731" spans="1:13">
      <c r="A731" s="17"/>
      <c r="B731" s="10"/>
      <c r="C731" s="11"/>
      <c r="D731" s="12"/>
      <c r="E731" s="13"/>
      <c r="F731" s="14"/>
      <c r="G731" s="14"/>
      <c r="H731" s="16"/>
      <c r="I731" s="11"/>
      <c r="J731" s="19"/>
      <c r="K731" s="15"/>
      <c r="L731" s="11"/>
      <c r="M731" s="18"/>
    </row>
    <row r="732" spans="1:13">
      <c r="A732" s="17"/>
      <c r="B732" s="10"/>
      <c r="C732" s="11"/>
      <c r="D732" s="12"/>
      <c r="E732" s="13"/>
      <c r="F732" s="14"/>
      <c r="G732" s="14"/>
      <c r="H732" s="16"/>
      <c r="I732" s="11"/>
      <c r="J732" s="19"/>
      <c r="K732" s="15"/>
      <c r="L732" s="11"/>
      <c r="M732" s="18"/>
    </row>
    <row r="733" spans="1:13">
      <c r="A733" s="17"/>
      <c r="B733" s="10"/>
      <c r="C733" s="11"/>
      <c r="D733" s="12"/>
      <c r="E733" s="13"/>
      <c r="F733" s="14"/>
      <c r="G733" s="14"/>
      <c r="H733" s="16"/>
      <c r="I733" s="11"/>
      <c r="J733" s="19"/>
      <c r="K733" s="15"/>
      <c r="L733" s="11"/>
      <c r="M733" s="18"/>
    </row>
    <row r="734" spans="1:13">
      <c r="A734" s="17"/>
      <c r="B734" s="10"/>
      <c r="C734" s="11"/>
      <c r="D734" s="12"/>
      <c r="E734" s="13"/>
      <c r="F734" s="14"/>
      <c r="G734" s="14"/>
      <c r="H734" s="16"/>
      <c r="I734" s="11"/>
      <c r="J734" s="19"/>
      <c r="K734" s="15"/>
      <c r="L734" s="11"/>
      <c r="M734" s="18"/>
    </row>
    <row r="735" spans="1:13">
      <c r="A735" s="17"/>
      <c r="B735" s="10"/>
      <c r="C735" s="11"/>
      <c r="D735" s="12"/>
      <c r="E735" s="13"/>
      <c r="F735" s="14"/>
      <c r="G735" s="14"/>
      <c r="H735" s="16"/>
      <c r="I735" s="11"/>
      <c r="J735" s="19"/>
      <c r="K735" s="15"/>
      <c r="L735" s="11"/>
      <c r="M735" s="18"/>
    </row>
    <row r="736" spans="1:13">
      <c r="A736" s="17"/>
      <c r="B736" s="10"/>
      <c r="C736" s="11"/>
      <c r="D736" s="12"/>
      <c r="E736" s="13"/>
      <c r="F736" s="14"/>
      <c r="G736" s="14"/>
      <c r="H736" s="16"/>
      <c r="I736" s="11"/>
      <c r="J736" s="19"/>
      <c r="K736" s="15"/>
      <c r="L736" s="11"/>
      <c r="M736" s="18"/>
    </row>
    <row r="737" spans="1:13">
      <c r="A737" s="17"/>
      <c r="B737" s="10"/>
      <c r="C737" s="11"/>
      <c r="D737" s="12"/>
      <c r="E737" s="13"/>
      <c r="F737" s="14"/>
      <c r="G737" s="14"/>
      <c r="H737" s="16"/>
      <c r="I737" s="11"/>
      <c r="J737" s="19"/>
      <c r="K737" s="15"/>
      <c r="L737" s="11"/>
      <c r="M737" s="18"/>
    </row>
    <row r="738" spans="1:13">
      <c r="A738" s="17"/>
      <c r="B738" s="10"/>
      <c r="C738" s="11"/>
      <c r="D738" s="12"/>
      <c r="E738" s="13"/>
      <c r="F738" s="14"/>
      <c r="G738" s="14"/>
      <c r="H738" s="16"/>
      <c r="I738" s="11"/>
      <c r="J738" s="19"/>
      <c r="K738" s="15"/>
      <c r="L738" s="11"/>
      <c r="M738" s="18"/>
    </row>
    <row r="739" spans="1:13">
      <c r="A739" s="17"/>
      <c r="B739" s="10"/>
      <c r="C739" s="11"/>
      <c r="D739" s="12"/>
      <c r="E739" s="13"/>
      <c r="F739" s="14"/>
      <c r="G739" s="14"/>
      <c r="H739" s="16"/>
      <c r="I739" s="11"/>
      <c r="J739" s="19"/>
      <c r="K739" s="15"/>
      <c r="L739" s="11"/>
      <c r="M739" s="18"/>
    </row>
    <row r="740" spans="1:13">
      <c r="A740" s="17"/>
      <c r="B740" s="10"/>
      <c r="C740" s="11"/>
      <c r="D740" s="12"/>
      <c r="E740" s="13"/>
      <c r="F740" s="14"/>
      <c r="G740" s="14"/>
      <c r="H740" s="16"/>
      <c r="I740" s="11"/>
      <c r="J740" s="19"/>
      <c r="K740" s="15"/>
      <c r="L740" s="11"/>
      <c r="M740" s="18"/>
    </row>
    <row r="741" spans="1:13">
      <c r="A741" s="17"/>
      <c r="B741" s="10"/>
      <c r="C741" s="11"/>
      <c r="D741" s="12"/>
      <c r="E741" s="13"/>
      <c r="F741" s="14"/>
      <c r="G741" s="14"/>
      <c r="H741" s="16"/>
      <c r="I741" s="11"/>
      <c r="J741" s="19"/>
      <c r="K741" s="15"/>
      <c r="L741" s="11"/>
      <c r="M741" s="18"/>
    </row>
    <row r="742" spans="1:13">
      <c r="A742" s="17"/>
      <c r="B742" s="10"/>
      <c r="C742" s="11"/>
      <c r="D742" s="12"/>
      <c r="E742" s="13"/>
      <c r="F742" s="14"/>
      <c r="G742" s="14"/>
      <c r="H742" s="16"/>
      <c r="I742" s="11"/>
      <c r="J742" s="19"/>
      <c r="K742" s="15"/>
      <c r="L742" s="11"/>
      <c r="M742" s="18"/>
    </row>
    <row r="743" spans="1:13">
      <c r="A743" s="17"/>
      <c r="B743" s="10"/>
      <c r="C743" s="11"/>
      <c r="D743" s="12"/>
      <c r="E743" s="13"/>
      <c r="F743" s="14"/>
      <c r="G743" s="14"/>
      <c r="H743" s="16"/>
      <c r="I743" s="11"/>
      <c r="J743" s="19"/>
      <c r="K743" s="15"/>
      <c r="L743" s="11"/>
      <c r="M743" s="18"/>
    </row>
    <row r="744" spans="1:13">
      <c r="A744" s="17"/>
      <c r="B744" s="10"/>
      <c r="C744" s="11"/>
      <c r="D744" s="12"/>
      <c r="E744" s="13"/>
      <c r="F744" s="14"/>
      <c r="G744" s="14"/>
      <c r="H744" s="16"/>
      <c r="I744" s="11"/>
      <c r="J744" s="19"/>
      <c r="K744" s="15"/>
      <c r="L744" s="11"/>
      <c r="M744" s="18"/>
    </row>
    <row r="745" spans="1:13">
      <c r="A745" s="17"/>
      <c r="B745" s="10"/>
      <c r="C745" s="11"/>
      <c r="D745" s="12"/>
      <c r="E745" s="13"/>
      <c r="F745" s="14"/>
      <c r="G745" s="14"/>
      <c r="H745" s="16"/>
      <c r="I745" s="11"/>
      <c r="J745" s="19"/>
      <c r="K745" s="15"/>
      <c r="L745" s="11"/>
      <c r="M745" s="18"/>
    </row>
    <row r="746" spans="1:13">
      <c r="A746" s="17"/>
      <c r="B746" s="10"/>
      <c r="C746" s="11"/>
      <c r="D746" s="12"/>
      <c r="E746" s="13"/>
      <c r="F746" s="14"/>
      <c r="G746" s="14"/>
      <c r="H746" s="16"/>
      <c r="I746" s="11"/>
      <c r="J746" s="19"/>
      <c r="K746" s="15"/>
      <c r="L746" s="11"/>
      <c r="M746" s="18"/>
    </row>
    <row r="747" spans="1:13">
      <c r="A747" s="17"/>
      <c r="B747" s="10"/>
      <c r="C747" s="11"/>
      <c r="D747" s="12"/>
      <c r="E747" s="13"/>
      <c r="F747" s="14"/>
      <c r="G747" s="14"/>
      <c r="H747" s="16"/>
      <c r="I747" s="11"/>
      <c r="J747" s="19"/>
      <c r="K747" s="15"/>
      <c r="L747" s="11"/>
      <c r="M747" s="18"/>
    </row>
    <row r="748" spans="1:13">
      <c r="A748" s="17"/>
      <c r="B748" s="10"/>
      <c r="C748" s="11"/>
      <c r="D748" s="12"/>
      <c r="E748" s="13"/>
      <c r="F748" s="14"/>
      <c r="G748" s="14"/>
      <c r="H748" s="16"/>
      <c r="I748" s="11"/>
      <c r="J748" s="19"/>
      <c r="K748" s="15"/>
      <c r="L748" s="11"/>
      <c r="M748" s="18"/>
    </row>
    <row r="749" spans="1:13">
      <c r="A749" s="17"/>
      <c r="B749" s="10"/>
      <c r="C749" s="11"/>
      <c r="D749" s="12"/>
      <c r="E749" s="13"/>
      <c r="F749" s="14"/>
      <c r="G749" s="14"/>
      <c r="H749" s="16"/>
      <c r="I749" s="11"/>
      <c r="J749" s="19"/>
      <c r="K749" s="15"/>
      <c r="L749" s="11"/>
      <c r="M749" s="18"/>
    </row>
    <row r="750" spans="1:13">
      <c r="A750" s="17"/>
      <c r="B750" s="10"/>
      <c r="C750" s="11"/>
      <c r="D750" s="12"/>
      <c r="E750" s="13"/>
      <c r="F750" s="14"/>
      <c r="G750" s="14"/>
      <c r="H750" s="16"/>
      <c r="I750" s="11"/>
      <c r="J750" s="19"/>
      <c r="K750" s="15"/>
      <c r="L750" s="11"/>
      <c r="M750" s="18"/>
    </row>
    <row r="751" spans="1:13">
      <c r="A751" s="17"/>
      <c r="B751" s="10"/>
      <c r="C751" s="11"/>
      <c r="D751" s="12"/>
      <c r="E751" s="13"/>
      <c r="F751" s="14"/>
      <c r="G751" s="14"/>
      <c r="H751" s="16"/>
      <c r="I751" s="11"/>
      <c r="J751" s="19"/>
      <c r="K751" s="15"/>
      <c r="L751" s="11"/>
      <c r="M751" s="18"/>
    </row>
    <row r="752" spans="1:13">
      <c r="A752" s="17"/>
      <c r="B752" s="10"/>
      <c r="C752" s="11"/>
      <c r="D752" s="12"/>
      <c r="E752" s="13"/>
      <c r="F752" s="14"/>
      <c r="G752" s="14"/>
      <c r="H752" s="16"/>
      <c r="I752" s="11"/>
      <c r="J752" s="19"/>
      <c r="K752" s="15"/>
      <c r="L752" s="11"/>
      <c r="M752" s="18"/>
    </row>
    <row r="753" spans="1:13">
      <c r="A753" s="17"/>
      <c r="B753" s="10"/>
      <c r="C753" s="11"/>
      <c r="D753" s="12"/>
      <c r="E753" s="13"/>
      <c r="F753" s="14"/>
      <c r="G753" s="14"/>
      <c r="H753" s="16"/>
      <c r="I753" s="11"/>
      <c r="J753" s="19"/>
      <c r="K753" s="15"/>
      <c r="L753" s="11"/>
      <c r="M753" s="18"/>
    </row>
    <row r="754" spans="1:13">
      <c r="A754" s="17"/>
      <c r="B754" s="10"/>
      <c r="C754" s="11"/>
      <c r="D754" s="12"/>
      <c r="E754" s="13"/>
      <c r="F754" s="14"/>
      <c r="G754" s="14"/>
      <c r="H754" s="16"/>
      <c r="I754" s="11"/>
      <c r="J754" s="19"/>
      <c r="K754" s="15"/>
      <c r="L754" s="11"/>
      <c r="M754" s="18"/>
    </row>
    <row r="755" spans="1:13">
      <c r="A755" s="17"/>
      <c r="B755" s="10"/>
      <c r="C755" s="11"/>
      <c r="D755" s="12"/>
      <c r="E755" s="13"/>
      <c r="F755" s="14"/>
      <c r="G755" s="14"/>
      <c r="H755" s="16"/>
      <c r="I755" s="11"/>
      <c r="J755" s="19"/>
      <c r="K755" s="15"/>
      <c r="L755" s="11"/>
      <c r="M755" s="18"/>
    </row>
    <row r="756" spans="1:13">
      <c r="A756" s="17"/>
      <c r="B756" s="10"/>
      <c r="C756" s="11"/>
      <c r="D756" s="12"/>
      <c r="E756" s="13"/>
      <c r="F756" s="14"/>
      <c r="G756" s="14"/>
      <c r="H756" s="16"/>
      <c r="I756" s="11"/>
      <c r="J756" s="19"/>
      <c r="K756" s="15"/>
      <c r="L756" s="11"/>
      <c r="M756" s="18"/>
    </row>
    <row r="757" spans="1:13">
      <c r="A757" s="17"/>
      <c r="B757" s="10"/>
      <c r="C757" s="11"/>
      <c r="D757" s="12"/>
      <c r="E757" s="13"/>
      <c r="F757" s="14"/>
      <c r="G757" s="14"/>
      <c r="H757" s="16"/>
      <c r="I757" s="11"/>
      <c r="J757" s="19"/>
      <c r="K757" s="15"/>
      <c r="L757" s="11"/>
      <c r="M757" s="18"/>
    </row>
    <row r="758" spans="1:13">
      <c r="A758" s="17"/>
      <c r="B758" s="10"/>
      <c r="C758" s="11"/>
      <c r="D758" s="12"/>
      <c r="E758" s="13"/>
      <c r="F758" s="14"/>
      <c r="G758" s="14"/>
      <c r="H758" s="16"/>
      <c r="I758" s="11"/>
      <c r="J758" s="19"/>
      <c r="K758" s="15"/>
      <c r="L758" s="11"/>
      <c r="M758" s="18"/>
    </row>
    <row r="759" spans="1:13">
      <c r="A759" s="17"/>
      <c r="B759" s="10"/>
      <c r="C759" s="11"/>
      <c r="D759" s="12"/>
      <c r="E759" s="13"/>
      <c r="F759" s="14"/>
      <c r="G759" s="14"/>
      <c r="H759" s="16"/>
      <c r="I759" s="11"/>
      <c r="J759" s="19"/>
      <c r="K759" s="15"/>
      <c r="L759" s="11"/>
      <c r="M759" s="18"/>
    </row>
    <row r="760" spans="1:13">
      <c r="A760" s="17"/>
      <c r="B760" s="10"/>
      <c r="C760" s="11"/>
      <c r="D760" s="12"/>
      <c r="E760" s="13"/>
      <c r="F760" s="14"/>
      <c r="G760" s="14"/>
      <c r="H760" s="16"/>
      <c r="I760" s="11"/>
      <c r="J760" s="19"/>
      <c r="K760" s="15"/>
      <c r="L760" s="11"/>
      <c r="M760" s="18"/>
    </row>
    <row r="761" spans="1:13">
      <c r="A761" s="17"/>
      <c r="B761" s="10"/>
      <c r="C761" s="11"/>
      <c r="D761" s="12"/>
      <c r="E761" s="13"/>
      <c r="F761" s="14"/>
      <c r="G761" s="14"/>
      <c r="H761" s="16"/>
      <c r="I761" s="11"/>
      <c r="J761" s="19"/>
      <c r="K761" s="15"/>
      <c r="L761" s="11"/>
      <c r="M761" s="18"/>
    </row>
    <row r="762" spans="1:13">
      <c r="A762" s="17"/>
      <c r="B762" s="10"/>
      <c r="C762" s="11"/>
      <c r="D762" s="12"/>
      <c r="E762" s="13"/>
      <c r="F762" s="14"/>
      <c r="G762" s="14"/>
      <c r="H762" s="16"/>
      <c r="I762" s="11"/>
      <c r="J762" s="19"/>
      <c r="K762" s="15"/>
      <c r="L762" s="11"/>
      <c r="M762" s="18"/>
    </row>
    <row r="763" spans="1:13">
      <c r="A763" s="17"/>
      <c r="B763" s="10"/>
      <c r="C763" s="11"/>
      <c r="D763" s="12"/>
      <c r="E763" s="13"/>
      <c r="F763" s="14"/>
      <c r="G763" s="14"/>
      <c r="H763" s="16"/>
      <c r="I763" s="11"/>
      <c r="J763" s="19"/>
      <c r="K763" s="15"/>
      <c r="L763" s="11"/>
      <c r="M763" s="18"/>
    </row>
    <row r="764" spans="1:13">
      <c r="A764" s="17"/>
      <c r="B764" s="10"/>
      <c r="C764" s="11"/>
      <c r="D764" s="12"/>
      <c r="E764" s="13"/>
      <c r="F764" s="14"/>
      <c r="G764" s="14"/>
      <c r="H764" s="16"/>
      <c r="I764" s="11"/>
      <c r="J764" s="19"/>
      <c r="K764" s="15"/>
      <c r="L764" s="11"/>
      <c r="M764" s="18"/>
    </row>
    <row r="765" spans="1:13">
      <c r="A765" s="17"/>
      <c r="B765" s="10"/>
      <c r="C765" s="11"/>
      <c r="D765" s="12"/>
      <c r="E765" s="13"/>
      <c r="F765" s="14"/>
      <c r="G765" s="14"/>
      <c r="H765" s="16"/>
      <c r="I765" s="11"/>
      <c r="J765" s="19"/>
      <c r="K765" s="15"/>
      <c r="L765" s="11"/>
      <c r="M765" s="18"/>
    </row>
    <row r="766" spans="1:13">
      <c r="A766" s="17"/>
      <c r="B766" s="10"/>
      <c r="C766" s="11"/>
      <c r="D766" s="12"/>
      <c r="E766" s="13"/>
      <c r="F766" s="14"/>
      <c r="G766" s="14"/>
      <c r="H766" s="16"/>
      <c r="I766" s="11"/>
      <c r="J766" s="19"/>
      <c r="K766" s="15"/>
      <c r="L766" s="11"/>
      <c r="M766" s="18"/>
    </row>
    <row r="767" spans="1:13">
      <c r="A767" s="17"/>
      <c r="B767" s="10"/>
      <c r="C767" s="11"/>
      <c r="D767" s="12"/>
      <c r="E767" s="13"/>
      <c r="F767" s="14"/>
      <c r="G767" s="14"/>
      <c r="H767" s="16"/>
      <c r="I767" s="11"/>
      <c r="J767" s="19"/>
      <c r="K767" s="15"/>
      <c r="L767" s="11"/>
      <c r="M767" s="18"/>
    </row>
    <row r="768" spans="1:13">
      <c r="A768" s="17"/>
      <c r="B768" s="10"/>
      <c r="C768" s="11"/>
      <c r="D768" s="12"/>
      <c r="E768" s="13"/>
      <c r="F768" s="14"/>
      <c r="G768" s="14"/>
      <c r="H768" s="16"/>
      <c r="I768" s="11"/>
      <c r="J768" s="19"/>
      <c r="K768" s="15"/>
      <c r="L768" s="11"/>
      <c r="M768" s="18"/>
    </row>
    <row r="769" spans="1:13">
      <c r="A769" s="17"/>
      <c r="B769" s="10"/>
      <c r="C769" s="11"/>
      <c r="D769" s="12"/>
      <c r="E769" s="13"/>
      <c r="F769" s="14"/>
      <c r="G769" s="14"/>
      <c r="H769" s="16"/>
      <c r="I769" s="11"/>
      <c r="J769" s="19"/>
      <c r="K769" s="15"/>
      <c r="L769" s="11"/>
      <c r="M769" s="18"/>
    </row>
    <row r="770" spans="1:13">
      <c r="A770" s="17"/>
      <c r="B770" s="10"/>
      <c r="C770" s="11"/>
      <c r="D770" s="12"/>
      <c r="E770" s="13"/>
      <c r="F770" s="14"/>
      <c r="G770" s="14"/>
      <c r="H770" s="16"/>
      <c r="I770" s="11"/>
      <c r="J770" s="19"/>
      <c r="K770" s="15"/>
      <c r="L770" s="11"/>
      <c r="M770" s="18"/>
    </row>
    <row r="771" spans="1:13">
      <c r="A771" s="17"/>
      <c r="B771" s="10"/>
      <c r="C771" s="11"/>
      <c r="D771" s="12"/>
      <c r="E771" s="13"/>
      <c r="F771" s="14"/>
      <c r="G771" s="14"/>
      <c r="H771" s="16"/>
      <c r="I771" s="11"/>
      <c r="J771" s="19"/>
      <c r="K771" s="15"/>
      <c r="L771" s="11"/>
      <c r="M771" s="18"/>
    </row>
    <row r="772" spans="1:13">
      <c r="A772" s="17"/>
      <c r="B772" s="10"/>
      <c r="C772" s="11"/>
      <c r="D772" s="12"/>
      <c r="E772" s="13"/>
      <c r="F772" s="14"/>
      <c r="G772" s="14"/>
      <c r="H772" s="16"/>
      <c r="I772" s="11"/>
      <c r="J772" s="19"/>
      <c r="K772" s="15"/>
      <c r="L772" s="11"/>
      <c r="M772" s="18"/>
    </row>
    <row r="773" spans="1:13">
      <c r="A773" s="17"/>
      <c r="B773" s="10"/>
      <c r="C773" s="11"/>
      <c r="D773" s="12"/>
      <c r="E773" s="13"/>
      <c r="F773" s="14"/>
      <c r="G773" s="14"/>
      <c r="H773" s="16"/>
      <c r="I773" s="11"/>
      <c r="J773" s="19"/>
      <c r="K773" s="15"/>
      <c r="L773" s="11"/>
      <c r="M773" s="18"/>
    </row>
    <row r="774" spans="1:13">
      <c r="A774" s="17"/>
      <c r="B774" s="10"/>
      <c r="C774" s="11"/>
      <c r="D774" s="12"/>
      <c r="E774" s="13"/>
      <c r="F774" s="14"/>
      <c r="G774" s="14"/>
      <c r="H774" s="16"/>
      <c r="I774" s="11"/>
      <c r="J774" s="19"/>
      <c r="K774" s="15"/>
      <c r="L774" s="11"/>
      <c r="M774" s="18"/>
    </row>
    <row r="775" spans="1:13">
      <c r="A775" s="17"/>
      <c r="B775" s="10"/>
      <c r="C775" s="11"/>
      <c r="D775" s="12"/>
      <c r="E775" s="13"/>
      <c r="F775" s="14"/>
      <c r="G775" s="14"/>
      <c r="H775" s="16"/>
      <c r="I775" s="11"/>
      <c r="J775" s="19"/>
      <c r="K775" s="15"/>
      <c r="L775" s="11"/>
      <c r="M775" s="18"/>
    </row>
    <row r="776" spans="1:13">
      <c r="A776" s="17"/>
      <c r="B776" s="10"/>
      <c r="C776" s="11"/>
      <c r="D776" s="12"/>
      <c r="E776" s="13"/>
      <c r="F776" s="14"/>
      <c r="G776" s="14"/>
      <c r="H776" s="16"/>
      <c r="I776" s="11"/>
      <c r="J776" s="19"/>
      <c r="K776" s="15"/>
      <c r="L776" s="11"/>
      <c r="M776" s="18"/>
    </row>
    <row r="777" spans="1:13">
      <c r="A777" s="17"/>
      <c r="B777" s="10"/>
      <c r="C777" s="11"/>
      <c r="D777" s="12"/>
      <c r="E777" s="13"/>
      <c r="F777" s="14"/>
      <c r="G777" s="14"/>
      <c r="H777" s="16"/>
      <c r="I777" s="11"/>
      <c r="J777" s="19"/>
      <c r="K777" s="15"/>
      <c r="L777" s="11"/>
      <c r="M777" s="18"/>
    </row>
    <row r="778" spans="1:13">
      <c r="A778" s="17"/>
      <c r="B778" s="10"/>
      <c r="C778" s="11"/>
      <c r="D778" s="12"/>
      <c r="E778" s="13"/>
      <c r="F778" s="14"/>
      <c r="G778" s="14"/>
      <c r="H778" s="16"/>
      <c r="I778" s="11"/>
      <c r="J778" s="19"/>
      <c r="K778" s="15"/>
      <c r="L778" s="11"/>
      <c r="M778" s="18"/>
    </row>
    <row r="779" spans="1:13">
      <c r="A779" s="17"/>
      <c r="B779" s="10"/>
      <c r="C779" s="11"/>
      <c r="D779" s="12"/>
      <c r="E779" s="13"/>
      <c r="F779" s="14"/>
      <c r="G779" s="14"/>
      <c r="H779" s="16"/>
      <c r="I779" s="11"/>
      <c r="J779" s="19"/>
      <c r="K779" s="15"/>
      <c r="L779" s="11"/>
      <c r="M779" s="18"/>
    </row>
    <row r="780" spans="1:13">
      <c r="A780" s="17"/>
      <c r="B780" s="10"/>
      <c r="C780" s="11"/>
      <c r="D780" s="12"/>
      <c r="E780" s="13"/>
      <c r="F780" s="14"/>
      <c r="G780" s="14"/>
      <c r="H780" s="16"/>
      <c r="I780" s="11"/>
      <c r="J780" s="19"/>
      <c r="K780" s="15"/>
      <c r="L780" s="11"/>
      <c r="M780" s="18"/>
    </row>
    <row r="781" spans="1:13">
      <c r="A781" s="17"/>
      <c r="B781" s="10"/>
      <c r="C781" s="11"/>
      <c r="D781" s="12"/>
      <c r="E781" s="13"/>
      <c r="F781" s="14"/>
      <c r="G781" s="14"/>
      <c r="H781" s="16"/>
      <c r="I781" s="11"/>
      <c r="J781" s="19"/>
      <c r="K781" s="15"/>
      <c r="L781" s="11"/>
      <c r="M781" s="18"/>
    </row>
    <row r="782" spans="1:13">
      <c r="A782" s="17"/>
      <c r="B782" s="10"/>
      <c r="C782" s="11"/>
      <c r="D782" s="12"/>
      <c r="E782" s="13"/>
      <c r="F782" s="14"/>
      <c r="G782" s="14"/>
      <c r="H782" s="16"/>
      <c r="I782" s="11"/>
      <c r="J782" s="19"/>
      <c r="K782" s="15"/>
      <c r="L782" s="11"/>
      <c r="M782" s="18"/>
    </row>
    <row r="783" spans="1:13">
      <c r="A783" s="17"/>
      <c r="B783" s="10"/>
      <c r="C783" s="11"/>
      <c r="D783" s="12"/>
      <c r="E783" s="13"/>
      <c r="F783" s="14"/>
      <c r="G783" s="14"/>
      <c r="H783" s="16"/>
      <c r="I783" s="11"/>
      <c r="J783" s="19"/>
      <c r="K783" s="15"/>
      <c r="L783" s="11"/>
      <c r="M783" s="18"/>
    </row>
    <row r="784" spans="1:13">
      <c r="A784" s="17"/>
      <c r="B784" s="10"/>
      <c r="C784" s="11"/>
      <c r="D784" s="12"/>
      <c r="E784" s="13"/>
      <c r="F784" s="14"/>
      <c r="G784" s="14"/>
      <c r="H784" s="16"/>
      <c r="I784" s="11"/>
      <c r="J784" s="19"/>
      <c r="K784" s="15"/>
      <c r="L784" s="11"/>
      <c r="M784" s="18"/>
    </row>
    <row r="785" spans="1:13">
      <c r="A785" s="17"/>
      <c r="B785" s="10"/>
      <c r="C785" s="11"/>
      <c r="D785" s="12"/>
      <c r="E785" s="13"/>
      <c r="F785" s="14"/>
      <c r="G785" s="14"/>
      <c r="H785" s="16"/>
      <c r="I785" s="11"/>
      <c r="J785" s="19"/>
      <c r="K785" s="15"/>
      <c r="L785" s="11"/>
      <c r="M785" s="18"/>
    </row>
    <row r="786" spans="1:13">
      <c r="A786" s="17"/>
      <c r="B786" s="10"/>
      <c r="C786" s="11"/>
      <c r="D786" s="12"/>
      <c r="E786" s="13"/>
      <c r="F786" s="14"/>
      <c r="G786" s="14"/>
      <c r="H786" s="16"/>
      <c r="I786" s="11"/>
      <c r="J786" s="19"/>
      <c r="K786" s="15"/>
      <c r="L786" s="11"/>
      <c r="M786" s="18"/>
    </row>
    <row r="787" spans="1:13">
      <c r="A787" s="17"/>
      <c r="B787" s="10"/>
      <c r="C787" s="11"/>
      <c r="D787" s="12"/>
      <c r="E787" s="13"/>
      <c r="F787" s="14"/>
      <c r="G787" s="14"/>
      <c r="H787" s="16"/>
      <c r="I787" s="11"/>
      <c r="J787" s="19"/>
      <c r="K787" s="15"/>
      <c r="L787" s="11"/>
      <c r="M787" s="18"/>
    </row>
    <row r="788" spans="1:13">
      <c r="A788" s="17"/>
      <c r="B788" s="10"/>
      <c r="C788" s="11"/>
      <c r="D788" s="12"/>
      <c r="E788" s="13"/>
      <c r="F788" s="14"/>
      <c r="G788" s="14"/>
      <c r="H788" s="16"/>
      <c r="I788" s="11"/>
      <c r="J788" s="19"/>
      <c r="K788" s="15"/>
      <c r="L788" s="11"/>
      <c r="M788" s="18"/>
    </row>
    <row r="789" spans="1:13">
      <c r="A789" s="17"/>
      <c r="B789" s="10"/>
      <c r="C789" s="11"/>
      <c r="D789" s="12"/>
      <c r="E789" s="13"/>
      <c r="F789" s="14"/>
      <c r="G789" s="14"/>
      <c r="H789" s="16"/>
      <c r="I789" s="11"/>
      <c r="J789" s="19"/>
      <c r="K789" s="15"/>
      <c r="L789" s="11"/>
      <c r="M789" s="18"/>
    </row>
    <row r="790" spans="1:13">
      <c r="A790" s="17"/>
      <c r="B790" s="10"/>
      <c r="C790" s="11"/>
      <c r="D790" s="12"/>
      <c r="E790" s="13"/>
      <c r="F790" s="14"/>
      <c r="G790" s="14"/>
      <c r="H790" s="16"/>
      <c r="I790" s="11"/>
      <c r="J790" s="19"/>
      <c r="K790" s="15"/>
      <c r="L790" s="11"/>
      <c r="M790" s="18"/>
    </row>
    <row r="791" spans="1:13">
      <c r="A791" s="17"/>
      <c r="B791" s="10"/>
      <c r="C791" s="11"/>
      <c r="D791" s="12"/>
      <c r="E791" s="13"/>
      <c r="F791" s="14"/>
      <c r="G791" s="14"/>
      <c r="H791" s="16"/>
      <c r="I791" s="11"/>
      <c r="J791" s="19"/>
      <c r="K791" s="15"/>
      <c r="L791" s="11"/>
      <c r="M791" s="18"/>
    </row>
    <row r="792" spans="1:13">
      <c r="A792" s="17"/>
      <c r="B792" s="10"/>
      <c r="C792" s="11"/>
      <c r="D792" s="12"/>
      <c r="E792" s="13"/>
      <c r="F792" s="14"/>
      <c r="G792" s="14"/>
      <c r="H792" s="16"/>
      <c r="I792" s="11"/>
      <c r="J792" s="19"/>
      <c r="K792" s="15"/>
      <c r="L792" s="11"/>
      <c r="M792" s="18"/>
    </row>
    <row r="793" spans="1:13">
      <c r="A793" s="17"/>
      <c r="B793" s="10"/>
      <c r="C793" s="11"/>
      <c r="D793" s="12"/>
      <c r="E793" s="13"/>
      <c r="F793" s="14"/>
      <c r="G793" s="14"/>
      <c r="H793" s="16"/>
      <c r="I793" s="11"/>
      <c r="J793" s="19"/>
      <c r="K793" s="15"/>
      <c r="L793" s="11"/>
      <c r="M793" s="18"/>
    </row>
    <row r="794" spans="1:13">
      <c r="A794" s="17"/>
      <c r="B794" s="10"/>
      <c r="C794" s="11"/>
      <c r="D794" s="12"/>
      <c r="E794" s="13"/>
      <c r="F794" s="14"/>
      <c r="G794" s="14"/>
      <c r="H794" s="16"/>
      <c r="I794" s="11"/>
      <c r="J794" s="19"/>
      <c r="K794" s="15"/>
      <c r="L794" s="11"/>
      <c r="M794" s="18"/>
    </row>
    <row r="795" spans="1:13">
      <c r="A795" s="17"/>
      <c r="B795" s="10"/>
      <c r="C795" s="11"/>
      <c r="D795" s="12"/>
      <c r="E795" s="13"/>
      <c r="F795" s="14"/>
      <c r="G795" s="14"/>
      <c r="H795" s="16"/>
      <c r="I795" s="11"/>
      <c r="J795" s="19"/>
      <c r="K795" s="15"/>
      <c r="L795" s="11"/>
      <c r="M795" s="18"/>
    </row>
    <row r="796" spans="1:13">
      <c r="A796" s="17"/>
      <c r="B796" s="10"/>
      <c r="C796" s="11"/>
      <c r="D796" s="12"/>
      <c r="E796" s="13"/>
      <c r="F796" s="14"/>
      <c r="G796" s="14"/>
      <c r="H796" s="16"/>
      <c r="I796" s="11"/>
      <c r="J796" s="19"/>
      <c r="K796" s="15"/>
      <c r="L796" s="11"/>
      <c r="M796" s="18"/>
    </row>
    <row r="797" spans="1:13">
      <c r="A797" s="17"/>
      <c r="B797" s="10"/>
      <c r="C797" s="11"/>
      <c r="D797" s="12"/>
      <c r="E797" s="13"/>
      <c r="F797" s="14"/>
      <c r="G797" s="14"/>
      <c r="H797" s="16"/>
      <c r="I797" s="11"/>
      <c r="J797" s="19"/>
      <c r="K797" s="15"/>
      <c r="L797" s="11"/>
      <c r="M797" s="18"/>
    </row>
    <row r="798" spans="1:13">
      <c r="A798" s="17"/>
      <c r="B798" s="10"/>
      <c r="C798" s="11"/>
      <c r="D798" s="12"/>
      <c r="E798" s="13"/>
      <c r="F798" s="14"/>
      <c r="G798" s="14"/>
      <c r="H798" s="16"/>
      <c r="I798" s="11"/>
      <c r="J798" s="19"/>
      <c r="K798" s="15"/>
      <c r="L798" s="11"/>
      <c r="M798" s="18"/>
    </row>
    <row r="799" spans="1:13">
      <c r="A799" s="17"/>
      <c r="B799" s="10"/>
      <c r="C799" s="11"/>
      <c r="D799" s="12"/>
      <c r="E799" s="13"/>
      <c r="F799" s="14"/>
      <c r="G799" s="14"/>
      <c r="H799" s="16"/>
      <c r="I799" s="11"/>
      <c r="J799" s="19"/>
      <c r="K799" s="15"/>
      <c r="L799" s="11"/>
      <c r="M799" s="18"/>
    </row>
    <row r="800" spans="1:13">
      <c r="A800" s="17"/>
      <c r="B800" s="10"/>
      <c r="C800" s="11"/>
      <c r="D800" s="12"/>
      <c r="E800" s="13"/>
      <c r="F800" s="14"/>
      <c r="G800" s="14"/>
      <c r="H800" s="16"/>
      <c r="I800" s="11"/>
      <c r="J800" s="19"/>
      <c r="K800" s="15"/>
      <c r="L800" s="11"/>
      <c r="M800" s="18"/>
    </row>
    <row r="801" spans="1:13">
      <c r="A801" s="17"/>
      <c r="B801" s="10"/>
      <c r="C801" s="11"/>
      <c r="D801" s="12"/>
      <c r="E801" s="13"/>
      <c r="F801" s="14"/>
      <c r="G801" s="14"/>
      <c r="H801" s="16"/>
      <c r="I801" s="11"/>
      <c r="J801" s="19"/>
      <c r="K801" s="15"/>
      <c r="L801" s="11"/>
      <c r="M801" s="18"/>
    </row>
    <row r="802" spans="1:13">
      <c r="A802" s="17"/>
      <c r="B802" s="10"/>
      <c r="C802" s="11"/>
      <c r="D802" s="12"/>
      <c r="E802" s="13"/>
      <c r="F802" s="14"/>
      <c r="G802" s="14"/>
      <c r="H802" s="16"/>
      <c r="I802" s="11"/>
      <c r="J802" s="19"/>
      <c r="K802" s="15"/>
      <c r="L802" s="11"/>
      <c r="M802" s="18"/>
    </row>
    <row r="803" spans="1:13">
      <c r="A803" s="17"/>
      <c r="B803" s="10"/>
      <c r="C803" s="11"/>
      <c r="D803" s="12"/>
      <c r="E803" s="13"/>
      <c r="F803" s="14"/>
      <c r="G803" s="14"/>
      <c r="H803" s="16"/>
      <c r="I803" s="11"/>
      <c r="J803" s="19"/>
      <c r="K803" s="15"/>
      <c r="L803" s="11"/>
      <c r="M803" s="18"/>
    </row>
    <row r="804" spans="1:13">
      <c r="A804" s="17"/>
      <c r="B804" s="10"/>
      <c r="C804" s="11"/>
      <c r="D804" s="12"/>
      <c r="E804" s="13"/>
      <c r="F804" s="14"/>
      <c r="G804" s="14"/>
      <c r="H804" s="16"/>
      <c r="I804" s="11"/>
      <c r="J804" s="19"/>
      <c r="K804" s="15"/>
      <c r="L804" s="11"/>
      <c r="M804" s="18"/>
    </row>
    <row r="805" spans="1:13">
      <c r="A805" s="17"/>
      <c r="B805" s="10"/>
      <c r="C805" s="11"/>
      <c r="D805" s="12"/>
      <c r="E805" s="13"/>
      <c r="F805" s="14"/>
      <c r="G805" s="14"/>
      <c r="H805" s="16"/>
      <c r="I805" s="11"/>
      <c r="J805" s="19"/>
      <c r="K805" s="15"/>
      <c r="L805" s="11"/>
      <c r="M805" s="18"/>
    </row>
    <row r="806" spans="1:13">
      <c r="A806" s="17"/>
      <c r="B806" s="10"/>
      <c r="C806" s="11"/>
      <c r="D806" s="12"/>
      <c r="E806" s="13"/>
      <c r="F806" s="14"/>
      <c r="G806" s="14"/>
      <c r="H806" s="16"/>
      <c r="I806" s="11"/>
      <c r="J806" s="19"/>
      <c r="K806" s="15"/>
      <c r="L806" s="11"/>
      <c r="M806" s="18"/>
    </row>
    <row r="807" spans="1:13">
      <c r="A807" s="17"/>
      <c r="B807" s="10"/>
      <c r="C807" s="11"/>
      <c r="D807" s="12"/>
      <c r="E807" s="13"/>
      <c r="F807" s="14"/>
      <c r="G807" s="14"/>
      <c r="H807" s="16"/>
      <c r="I807" s="11"/>
      <c r="J807" s="19"/>
      <c r="K807" s="15"/>
      <c r="L807" s="11"/>
      <c r="M807" s="18"/>
    </row>
    <row r="808" spans="1:13">
      <c r="A808" s="17"/>
      <c r="B808" s="10"/>
      <c r="C808" s="11"/>
      <c r="D808" s="12"/>
      <c r="E808" s="13"/>
      <c r="F808" s="14"/>
      <c r="G808" s="14"/>
      <c r="H808" s="16"/>
      <c r="I808" s="11"/>
      <c r="J808" s="19"/>
      <c r="K808" s="15"/>
      <c r="L808" s="11"/>
      <c r="M808" s="18"/>
    </row>
    <row r="809" spans="1:13">
      <c r="A809" s="17"/>
      <c r="B809" s="10"/>
      <c r="C809" s="11"/>
      <c r="D809" s="12"/>
      <c r="E809" s="13"/>
      <c r="F809" s="14"/>
      <c r="G809" s="14"/>
      <c r="H809" s="16"/>
      <c r="I809" s="11"/>
      <c r="J809" s="19"/>
      <c r="K809" s="15"/>
      <c r="L809" s="11"/>
      <c r="M809" s="18"/>
    </row>
    <row r="810" spans="1:13">
      <c r="A810" s="17"/>
      <c r="B810" s="10"/>
      <c r="C810" s="11"/>
      <c r="D810" s="12"/>
      <c r="E810" s="13"/>
      <c r="F810" s="14"/>
      <c r="G810" s="14"/>
      <c r="H810" s="16"/>
      <c r="I810" s="11"/>
      <c r="J810" s="19"/>
      <c r="K810" s="15"/>
      <c r="L810" s="11"/>
      <c r="M810" s="18"/>
    </row>
    <row r="811" spans="1:13">
      <c r="A811" s="17"/>
      <c r="B811" s="10"/>
      <c r="C811" s="11"/>
      <c r="D811" s="12"/>
      <c r="E811" s="13"/>
      <c r="F811" s="14"/>
      <c r="G811" s="14"/>
      <c r="H811" s="16"/>
      <c r="I811" s="11"/>
      <c r="J811" s="19"/>
      <c r="K811" s="15"/>
      <c r="L811" s="11"/>
      <c r="M811" s="18"/>
    </row>
    <row r="812" spans="1:13">
      <c r="A812" s="17"/>
      <c r="B812" s="10"/>
      <c r="C812" s="11"/>
      <c r="D812" s="12"/>
      <c r="E812" s="13"/>
      <c r="F812" s="14"/>
      <c r="G812" s="14"/>
      <c r="H812" s="16"/>
      <c r="I812" s="11"/>
      <c r="J812" s="19"/>
      <c r="K812" s="15"/>
      <c r="L812" s="11"/>
      <c r="M812" s="18"/>
    </row>
    <row r="813" spans="1:13">
      <c r="A813" s="17"/>
      <c r="B813" s="10"/>
      <c r="C813" s="11"/>
      <c r="D813" s="12"/>
      <c r="E813" s="13"/>
      <c r="F813" s="14"/>
      <c r="G813" s="14"/>
      <c r="H813" s="16"/>
      <c r="I813" s="11"/>
      <c r="J813" s="19"/>
      <c r="K813" s="15"/>
      <c r="L813" s="11"/>
      <c r="M813" s="18"/>
    </row>
    <row r="814" spans="1:13">
      <c r="A814" s="17"/>
      <c r="B814" s="10"/>
      <c r="C814" s="11"/>
      <c r="D814" s="12"/>
      <c r="E814" s="13"/>
      <c r="F814" s="14"/>
      <c r="G814" s="14"/>
      <c r="H814" s="16"/>
      <c r="I814" s="11"/>
      <c r="J814" s="19"/>
      <c r="K814" s="15"/>
      <c r="L814" s="11"/>
      <c r="M814" s="18"/>
    </row>
    <row r="815" spans="1:13">
      <c r="A815" s="17"/>
      <c r="B815" s="10"/>
      <c r="C815" s="11"/>
      <c r="D815" s="12"/>
      <c r="E815" s="13"/>
      <c r="F815" s="14"/>
      <c r="G815" s="14"/>
      <c r="H815" s="16"/>
      <c r="I815" s="11"/>
      <c r="J815" s="19"/>
      <c r="K815" s="15"/>
      <c r="L815" s="11"/>
      <c r="M815" s="18"/>
    </row>
    <row r="816" spans="1:13">
      <c r="A816" s="17"/>
      <c r="B816" s="10"/>
      <c r="C816" s="11"/>
      <c r="D816" s="12"/>
      <c r="E816" s="13"/>
      <c r="F816" s="14"/>
      <c r="G816" s="14"/>
      <c r="H816" s="16"/>
      <c r="I816" s="11"/>
      <c r="J816" s="19"/>
      <c r="K816" s="15"/>
      <c r="L816" s="11"/>
      <c r="M816" s="18"/>
    </row>
    <row r="817" spans="1:13">
      <c r="A817" s="17"/>
      <c r="B817" s="10"/>
      <c r="C817" s="11"/>
      <c r="D817" s="12"/>
      <c r="E817" s="13"/>
      <c r="F817" s="14"/>
      <c r="G817" s="14"/>
      <c r="H817" s="16"/>
      <c r="I817" s="11"/>
      <c r="J817" s="19"/>
      <c r="K817" s="15"/>
      <c r="L817" s="11"/>
      <c r="M817" s="18"/>
    </row>
    <row r="818" spans="1:13">
      <c r="A818" s="17"/>
      <c r="B818" s="10"/>
      <c r="C818" s="11"/>
      <c r="D818" s="12"/>
      <c r="E818" s="13"/>
      <c r="F818" s="14"/>
      <c r="G818" s="14"/>
      <c r="H818" s="16"/>
      <c r="I818" s="11"/>
      <c r="J818" s="19"/>
      <c r="K818" s="15"/>
      <c r="L818" s="11"/>
      <c r="M818" s="18"/>
    </row>
    <row r="819" spans="1:13">
      <c r="A819" s="17"/>
      <c r="B819" s="10"/>
      <c r="C819" s="11"/>
      <c r="D819" s="12"/>
      <c r="E819" s="13"/>
      <c r="F819" s="14"/>
      <c r="G819" s="14"/>
      <c r="H819" s="16"/>
      <c r="I819" s="11"/>
      <c r="J819" s="19"/>
      <c r="K819" s="15"/>
      <c r="L819" s="11"/>
      <c r="M819" s="18"/>
    </row>
    <row r="820" spans="1:13">
      <c r="A820" s="17"/>
      <c r="B820" s="10"/>
      <c r="C820" s="11"/>
      <c r="D820" s="12"/>
      <c r="E820" s="13"/>
      <c r="F820" s="14"/>
      <c r="G820" s="14"/>
      <c r="H820" s="16"/>
      <c r="I820" s="11"/>
      <c r="J820" s="19"/>
      <c r="K820" s="15"/>
      <c r="L820" s="11"/>
      <c r="M820" s="18"/>
    </row>
    <row r="821" spans="1:13">
      <c r="A821" s="17"/>
      <c r="B821" s="10"/>
      <c r="C821" s="11"/>
      <c r="D821" s="12"/>
      <c r="E821" s="13"/>
      <c r="F821" s="14"/>
      <c r="G821" s="14"/>
      <c r="H821" s="16"/>
      <c r="I821" s="11"/>
      <c r="J821" s="19"/>
      <c r="K821" s="15"/>
      <c r="L821" s="11"/>
      <c r="M821" s="18"/>
    </row>
    <row r="822" spans="1:13">
      <c r="A822" s="17"/>
      <c r="B822" s="10"/>
      <c r="C822" s="11"/>
      <c r="D822" s="12"/>
      <c r="E822" s="13"/>
      <c r="F822" s="14"/>
      <c r="G822" s="14"/>
      <c r="H822" s="16"/>
      <c r="I822" s="11"/>
      <c r="J822" s="19"/>
      <c r="K822" s="15"/>
      <c r="L822" s="11"/>
      <c r="M822" s="18"/>
    </row>
    <row r="823" spans="1:13">
      <c r="A823" s="17"/>
      <c r="B823" s="10"/>
      <c r="C823" s="11"/>
      <c r="D823" s="12"/>
      <c r="E823" s="13"/>
      <c r="F823" s="14"/>
      <c r="G823" s="14"/>
      <c r="H823" s="16"/>
      <c r="I823" s="11"/>
      <c r="J823" s="19"/>
      <c r="K823" s="15"/>
      <c r="L823" s="11"/>
      <c r="M823" s="18"/>
    </row>
    <row r="824" spans="1:13">
      <c r="A824" s="17"/>
      <c r="B824" s="10"/>
      <c r="C824" s="11"/>
      <c r="D824" s="12"/>
      <c r="E824" s="13"/>
      <c r="F824" s="14"/>
      <c r="G824" s="14"/>
      <c r="H824" s="16"/>
      <c r="I824" s="11"/>
      <c r="J824" s="19"/>
      <c r="K824" s="15"/>
      <c r="L824" s="11"/>
      <c r="M824" s="18"/>
    </row>
    <row r="825" spans="1:13">
      <c r="A825" s="17"/>
      <c r="B825" s="10"/>
      <c r="C825" s="11"/>
      <c r="D825" s="12"/>
      <c r="E825" s="13"/>
      <c r="F825" s="14"/>
      <c r="G825" s="14"/>
      <c r="H825" s="16"/>
      <c r="I825" s="11"/>
      <c r="J825" s="19"/>
      <c r="K825" s="15"/>
      <c r="L825" s="11"/>
      <c r="M825" s="18"/>
    </row>
    <row r="826" spans="1:13">
      <c r="A826" s="17"/>
      <c r="B826" s="10"/>
      <c r="C826" s="11"/>
      <c r="D826" s="12"/>
      <c r="E826" s="13"/>
      <c r="F826" s="14"/>
      <c r="G826" s="14"/>
      <c r="H826" s="16"/>
      <c r="I826" s="11"/>
      <c r="J826" s="19"/>
      <c r="K826" s="15"/>
      <c r="L826" s="11"/>
      <c r="M826" s="18"/>
    </row>
    <row r="827" spans="1:13">
      <c r="A827" s="17"/>
      <c r="B827" s="10"/>
      <c r="C827" s="11"/>
      <c r="D827" s="12"/>
      <c r="E827" s="13"/>
      <c r="F827" s="14"/>
      <c r="G827" s="14"/>
      <c r="H827" s="16"/>
      <c r="I827" s="11"/>
      <c r="J827" s="19"/>
      <c r="K827" s="15"/>
      <c r="L827" s="11"/>
      <c r="M827" s="18"/>
    </row>
    <row r="828" spans="1:13">
      <c r="A828" s="17"/>
      <c r="B828" s="10"/>
      <c r="C828" s="11"/>
      <c r="D828" s="12"/>
      <c r="E828" s="13"/>
      <c r="F828" s="14"/>
      <c r="G828" s="14"/>
      <c r="H828" s="16"/>
      <c r="I828" s="11"/>
      <c r="J828" s="19"/>
      <c r="K828" s="15"/>
      <c r="L828" s="11"/>
      <c r="M828" s="18"/>
    </row>
    <row r="829" spans="1:13">
      <c r="A829" s="17"/>
      <c r="B829" s="10"/>
      <c r="C829" s="11"/>
      <c r="D829" s="12"/>
      <c r="E829" s="13"/>
      <c r="F829" s="14"/>
      <c r="G829" s="14"/>
      <c r="H829" s="16"/>
      <c r="I829" s="11"/>
      <c r="J829" s="19"/>
      <c r="K829" s="15"/>
      <c r="L829" s="11"/>
      <c r="M829" s="18"/>
    </row>
    <row r="830" spans="1:13">
      <c r="A830" s="17"/>
      <c r="B830" s="10"/>
      <c r="C830" s="11"/>
      <c r="D830" s="12"/>
      <c r="E830" s="13"/>
      <c r="F830" s="14"/>
      <c r="G830" s="14"/>
      <c r="H830" s="16"/>
      <c r="I830" s="11"/>
      <c r="J830" s="19"/>
      <c r="K830" s="15"/>
      <c r="L830" s="11"/>
      <c r="M830" s="18"/>
    </row>
    <row r="831" spans="1:13">
      <c r="A831" s="17"/>
      <c r="B831" s="10"/>
      <c r="C831" s="11"/>
      <c r="D831" s="12"/>
      <c r="E831" s="13"/>
      <c r="F831" s="14"/>
      <c r="G831" s="14"/>
      <c r="H831" s="16"/>
      <c r="I831" s="11"/>
      <c r="J831" s="19"/>
      <c r="K831" s="15"/>
      <c r="L831" s="11"/>
      <c r="M831" s="18"/>
    </row>
    <row r="832" spans="1:13">
      <c r="A832" s="17"/>
      <c r="B832" s="10"/>
      <c r="C832" s="11"/>
      <c r="D832" s="12"/>
      <c r="E832" s="13"/>
      <c r="F832" s="14"/>
      <c r="G832" s="14"/>
      <c r="H832" s="16"/>
      <c r="I832" s="11"/>
      <c r="J832" s="19"/>
      <c r="K832" s="15"/>
      <c r="L832" s="11"/>
      <c r="M832" s="18"/>
    </row>
    <row r="833" spans="1:13">
      <c r="A833" s="17"/>
      <c r="B833" s="10"/>
      <c r="C833" s="11"/>
      <c r="D833" s="12"/>
      <c r="E833" s="13"/>
      <c r="F833" s="14"/>
      <c r="G833" s="14"/>
      <c r="H833" s="16"/>
      <c r="I833" s="11"/>
      <c r="J833" s="19"/>
      <c r="K833" s="15"/>
      <c r="L833" s="11"/>
      <c r="M833" s="18"/>
    </row>
    <row r="834" spans="1:13">
      <c r="A834" s="17"/>
      <c r="B834" s="10"/>
      <c r="C834" s="11"/>
      <c r="D834" s="12"/>
      <c r="E834" s="13"/>
      <c r="F834" s="14"/>
      <c r="G834" s="14"/>
      <c r="H834" s="16"/>
      <c r="I834" s="11"/>
      <c r="J834" s="19"/>
      <c r="K834" s="15"/>
      <c r="L834" s="11"/>
      <c r="M834" s="18"/>
    </row>
    <row r="835" spans="1:13">
      <c r="A835" s="17"/>
      <c r="B835" s="10"/>
      <c r="C835" s="11"/>
      <c r="D835" s="12"/>
      <c r="E835" s="13"/>
      <c r="F835" s="14"/>
      <c r="G835" s="14"/>
      <c r="H835" s="16"/>
      <c r="I835" s="11"/>
      <c r="J835" s="19"/>
      <c r="K835" s="15"/>
      <c r="L835" s="11"/>
      <c r="M835" s="18"/>
    </row>
    <row r="836" spans="1:13">
      <c r="A836" s="17"/>
      <c r="B836" s="10"/>
      <c r="C836" s="11"/>
      <c r="D836" s="12"/>
      <c r="E836" s="13"/>
      <c r="F836" s="14"/>
      <c r="G836" s="14"/>
      <c r="H836" s="16"/>
      <c r="I836" s="11"/>
      <c r="J836" s="19"/>
      <c r="K836" s="15"/>
      <c r="L836" s="11"/>
      <c r="M836" s="18"/>
    </row>
    <row r="837" spans="1:13">
      <c r="A837" s="17"/>
      <c r="B837" s="10"/>
      <c r="C837" s="11"/>
      <c r="D837" s="12"/>
      <c r="E837" s="13"/>
      <c r="F837" s="14"/>
      <c r="G837" s="14"/>
      <c r="H837" s="16"/>
      <c r="I837" s="11"/>
      <c r="J837" s="19"/>
      <c r="K837" s="15"/>
      <c r="L837" s="11"/>
      <c r="M837" s="18"/>
    </row>
    <row r="838" spans="1:13">
      <c r="A838" s="17"/>
      <c r="B838" s="10"/>
      <c r="C838" s="11"/>
      <c r="D838" s="12"/>
      <c r="E838" s="13"/>
      <c r="F838" s="14"/>
      <c r="G838" s="14"/>
      <c r="H838" s="16"/>
      <c r="I838" s="11"/>
      <c r="J838" s="19"/>
      <c r="K838" s="15"/>
      <c r="L838" s="11"/>
      <c r="M838" s="18"/>
    </row>
    <row r="839" spans="1:13">
      <c r="A839" s="17"/>
      <c r="B839" s="10"/>
      <c r="C839" s="11"/>
      <c r="D839" s="12"/>
      <c r="E839" s="13"/>
      <c r="F839" s="14"/>
      <c r="G839" s="14"/>
      <c r="H839" s="16"/>
      <c r="I839" s="11"/>
      <c r="J839" s="19"/>
      <c r="K839" s="15"/>
      <c r="L839" s="11"/>
      <c r="M839" s="18"/>
    </row>
    <row r="840" spans="1:13">
      <c r="A840" s="17"/>
      <c r="B840" s="10"/>
      <c r="C840" s="11"/>
      <c r="D840" s="12"/>
      <c r="E840" s="13"/>
      <c r="F840" s="14"/>
      <c r="G840" s="14"/>
      <c r="H840" s="16"/>
      <c r="I840" s="11"/>
      <c r="J840" s="19"/>
      <c r="K840" s="15"/>
      <c r="L840" s="11"/>
      <c r="M840" s="18"/>
    </row>
    <row r="841" spans="1:13">
      <c r="A841" s="17"/>
      <c r="B841" s="10"/>
      <c r="C841" s="11"/>
      <c r="D841" s="12"/>
      <c r="E841" s="13"/>
      <c r="F841" s="14"/>
      <c r="G841" s="14"/>
      <c r="H841" s="16"/>
      <c r="I841" s="11"/>
      <c r="J841" s="19"/>
      <c r="K841" s="15"/>
      <c r="L841" s="11"/>
      <c r="M841" s="18"/>
    </row>
    <row r="842" spans="1:13">
      <c r="A842" s="17"/>
      <c r="B842" s="10"/>
      <c r="C842" s="11"/>
      <c r="D842" s="12"/>
      <c r="E842" s="13"/>
      <c r="F842" s="14"/>
      <c r="G842" s="14"/>
      <c r="H842" s="16"/>
      <c r="I842" s="11"/>
      <c r="J842" s="19"/>
      <c r="K842" s="15"/>
      <c r="L842" s="11"/>
      <c r="M842" s="18"/>
    </row>
    <row r="843" spans="1:13">
      <c r="A843" s="17"/>
      <c r="B843" s="10"/>
      <c r="C843" s="11"/>
      <c r="D843" s="12"/>
      <c r="E843" s="13"/>
      <c r="F843" s="14"/>
      <c r="G843" s="14"/>
      <c r="H843" s="16"/>
      <c r="I843" s="11"/>
      <c r="J843" s="19"/>
      <c r="K843" s="15"/>
      <c r="L843" s="11"/>
      <c r="M843" s="18"/>
    </row>
    <row r="844" spans="1:13">
      <c r="A844" s="17"/>
      <c r="B844" s="10"/>
      <c r="C844" s="11"/>
      <c r="D844" s="12"/>
      <c r="E844" s="13"/>
      <c r="F844" s="14"/>
      <c r="G844" s="14"/>
      <c r="H844" s="16"/>
      <c r="I844" s="11"/>
      <c r="J844" s="19"/>
      <c r="K844" s="15"/>
      <c r="L844" s="11"/>
      <c r="M844" s="18"/>
    </row>
    <row r="845" spans="1:13">
      <c r="A845" s="17"/>
      <c r="B845" s="10"/>
      <c r="C845" s="11"/>
      <c r="D845" s="12"/>
      <c r="E845" s="13"/>
      <c r="F845" s="14"/>
      <c r="G845" s="14"/>
      <c r="H845" s="16"/>
      <c r="I845" s="11"/>
      <c r="J845" s="19"/>
      <c r="K845" s="15"/>
      <c r="L845" s="11"/>
      <c r="M845" s="18"/>
    </row>
    <row r="846" spans="1:13">
      <c r="A846" s="17"/>
      <c r="B846" s="10"/>
      <c r="C846" s="11"/>
      <c r="D846" s="12"/>
      <c r="E846" s="13"/>
      <c r="F846" s="14"/>
      <c r="G846" s="14"/>
      <c r="H846" s="16"/>
      <c r="I846" s="11"/>
      <c r="J846" s="19"/>
      <c r="K846" s="15"/>
      <c r="L846" s="11"/>
      <c r="M846" s="18"/>
    </row>
    <row r="847" spans="1:13">
      <c r="A847" s="17"/>
      <c r="B847" s="10"/>
      <c r="C847" s="11"/>
      <c r="D847" s="12"/>
      <c r="E847" s="13"/>
      <c r="F847" s="14"/>
      <c r="G847" s="14"/>
      <c r="H847" s="16"/>
      <c r="I847" s="11"/>
      <c r="J847" s="19"/>
      <c r="K847" s="15"/>
      <c r="L847" s="11"/>
      <c r="M847" s="18"/>
    </row>
    <row r="848" spans="1:13">
      <c r="A848" s="17"/>
      <c r="B848" s="10"/>
      <c r="C848" s="11"/>
      <c r="D848" s="12"/>
      <c r="E848" s="13"/>
      <c r="F848" s="14"/>
      <c r="G848" s="14"/>
      <c r="H848" s="16"/>
      <c r="I848" s="11"/>
      <c r="J848" s="19"/>
      <c r="K848" s="15"/>
      <c r="L848" s="11"/>
      <c r="M848" s="18"/>
    </row>
    <row r="849" spans="1:13">
      <c r="A849" s="17"/>
      <c r="B849" s="10"/>
      <c r="C849" s="11"/>
      <c r="D849" s="12"/>
      <c r="E849" s="13"/>
      <c r="F849" s="14"/>
      <c r="G849" s="14"/>
      <c r="H849" s="16"/>
      <c r="I849" s="11"/>
      <c r="J849" s="19"/>
      <c r="K849" s="15"/>
      <c r="L849" s="11"/>
      <c r="M849" s="18"/>
    </row>
    <row r="850" spans="1:13">
      <c r="A850" s="17"/>
      <c r="B850" s="10"/>
      <c r="C850" s="11"/>
      <c r="D850" s="12"/>
      <c r="E850" s="13"/>
      <c r="F850" s="14"/>
      <c r="G850" s="14"/>
      <c r="H850" s="16"/>
      <c r="I850" s="11"/>
      <c r="J850" s="19"/>
      <c r="K850" s="15"/>
      <c r="L850" s="11"/>
      <c r="M850" s="18"/>
    </row>
    <row r="851" spans="1:13">
      <c r="A851" s="17"/>
      <c r="B851" s="10"/>
      <c r="C851" s="11"/>
      <c r="D851" s="12"/>
      <c r="E851" s="13"/>
      <c r="F851" s="14"/>
      <c r="G851" s="14"/>
      <c r="H851" s="16"/>
      <c r="I851" s="11"/>
      <c r="J851" s="19"/>
      <c r="K851" s="15"/>
      <c r="L851" s="11"/>
      <c r="M851" s="18"/>
    </row>
    <row r="852" spans="1:13">
      <c r="A852" s="17"/>
      <c r="B852" s="10"/>
      <c r="C852" s="11"/>
      <c r="D852" s="12"/>
      <c r="E852" s="13"/>
      <c r="F852" s="14"/>
      <c r="G852" s="14"/>
      <c r="H852" s="16"/>
      <c r="I852" s="11"/>
      <c r="J852" s="19"/>
      <c r="K852" s="15"/>
      <c r="L852" s="11"/>
      <c r="M852" s="18"/>
    </row>
    <row r="853" spans="1:13">
      <c r="A853" s="17"/>
      <c r="B853" s="10"/>
      <c r="C853" s="11"/>
      <c r="D853" s="12"/>
      <c r="E853" s="13"/>
      <c r="F853" s="14"/>
      <c r="G853" s="14"/>
      <c r="H853" s="16"/>
      <c r="I853" s="11"/>
      <c r="J853" s="19"/>
      <c r="K853" s="15"/>
      <c r="L853" s="11"/>
      <c r="M853" s="18"/>
    </row>
    <row r="854" spans="1:13">
      <c r="A854" s="17"/>
      <c r="B854" s="10"/>
      <c r="C854" s="11"/>
      <c r="D854" s="12"/>
      <c r="E854" s="13"/>
      <c r="F854" s="14"/>
      <c r="G854" s="14"/>
      <c r="H854" s="16"/>
      <c r="I854" s="11"/>
      <c r="J854" s="19"/>
      <c r="K854" s="15"/>
      <c r="L854" s="11"/>
      <c r="M854" s="18"/>
    </row>
    <row r="855" spans="1:13">
      <c r="A855" s="17"/>
      <c r="B855" s="10"/>
      <c r="C855" s="11"/>
      <c r="D855" s="12"/>
      <c r="E855" s="13"/>
      <c r="F855" s="14"/>
      <c r="G855" s="14"/>
      <c r="H855" s="16"/>
      <c r="I855" s="11"/>
      <c r="J855" s="19"/>
      <c r="K855" s="15"/>
      <c r="L855" s="11"/>
      <c r="M855" s="18"/>
    </row>
    <row r="856" spans="1:13">
      <c r="A856" s="17"/>
      <c r="B856" s="10"/>
      <c r="C856" s="11"/>
      <c r="D856" s="12"/>
      <c r="E856" s="13"/>
      <c r="F856" s="14"/>
      <c r="G856" s="14"/>
      <c r="H856" s="16"/>
      <c r="I856" s="11"/>
      <c r="J856" s="19"/>
      <c r="K856" s="15"/>
      <c r="L856" s="11"/>
      <c r="M856" s="18"/>
    </row>
    <row r="857" spans="1:13">
      <c r="A857" s="17"/>
      <c r="B857" s="10"/>
      <c r="C857" s="11"/>
      <c r="D857" s="12"/>
      <c r="E857" s="13"/>
      <c r="F857" s="14"/>
      <c r="G857" s="14"/>
      <c r="H857" s="16"/>
      <c r="I857" s="11"/>
      <c r="J857" s="19"/>
      <c r="K857" s="15"/>
      <c r="L857" s="11"/>
      <c r="M857" s="18"/>
    </row>
    <row r="858" spans="1:13">
      <c r="A858" s="17"/>
      <c r="B858" s="10"/>
      <c r="C858" s="11"/>
      <c r="D858" s="12"/>
      <c r="E858" s="13"/>
      <c r="F858" s="14"/>
      <c r="G858" s="14"/>
      <c r="H858" s="16"/>
      <c r="I858" s="11"/>
      <c r="J858" s="19"/>
      <c r="K858" s="15"/>
      <c r="L858" s="11"/>
      <c r="M858" s="18"/>
    </row>
    <row r="859" spans="1:13">
      <c r="A859" s="17"/>
      <c r="B859" s="10"/>
      <c r="C859" s="11"/>
      <c r="D859" s="12"/>
      <c r="E859" s="13"/>
      <c r="F859" s="14"/>
      <c r="G859" s="14"/>
      <c r="H859" s="16"/>
      <c r="I859" s="11"/>
      <c r="J859" s="19"/>
      <c r="K859" s="15"/>
      <c r="L859" s="11"/>
      <c r="M859" s="18"/>
    </row>
    <row r="860" spans="1:13">
      <c r="A860" s="17"/>
      <c r="B860" s="10"/>
      <c r="C860" s="11"/>
      <c r="D860" s="12"/>
      <c r="E860" s="13"/>
      <c r="F860" s="14"/>
      <c r="G860" s="14"/>
      <c r="H860" s="16"/>
      <c r="I860" s="11"/>
      <c r="J860" s="19"/>
      <c r="K860" s="15"/>
      <c r="L860" s="11"/>
      <c r="M860" s="18"/>
    </row>
    <row r="861" spans="1:13">
      <c r="A861" s="17"/>
      <c r="B861" s="10"/>
      <c r="C861" s="11"/>
      <c r="D861" s="12"/>
      <c r="E861" s="13"/>
      <c r="F861" s="14"/>
      <c r="G861" s="14"/>
      <c r="H861" s="16"/>
      <c r="I861" s="11"/>
      <c r="J861" s="19"/>
      <c r="K861" s="15"/>
      <c r="L861" s="11"/>
      <c r="M861" s="18"/>
    </row>
    <row r="862" spans="1:13">
      <c r="A862" s="17"/>
      <c r="B862" s="10"/>
      <c r="C862" s="11"/>
      <c r="D862" s="12"/>
      <c r="E862" s="13"/>
      <c r="F862" s="14"/>
      <c r="G862" s="14"/>
      <c r="H862" s="16"/>
      <c r="I862" s="11"/>
      <c r="J862" s="19"/>
      <c r="K862" s="15"/>
      <c r="L862" s="11"/>
      <c r="M862" s="18"/>
    </row>
    <row r="863" spans="1:13">
      <c r="A863" s="17"/>
      <c r="B863" s="10"/>
      <c r="C863" s="11"/>
      <c r="D863" s="12"/>
      <c r="E863" s="13"/>
      <c r="F863" s="14"/>
      <c r="G863" s="14"/>
      <c r="H863" s="16"/>
      <c r="I863" s="11"/>
      <c r="J863" s="19"/>
      <c r="K863" s="15"/>
      <c r="L863" s="11"/>
      <c r="M863" s="18"/>
    </row>
    <row r="864" spans="1:13">
      <c r="A864" s="17"/>
      <c r="B864" s="10"/>
      <c r="C864" s="11"/>
      <c r="D864" s="12"/>
      <c r="E864" s="13"/>
      <c r="F864" s="14"/>
      <c r="G864" s="14"/>
      <c r="H864" s="16"/>
      <c r="I864" s="11"/>
      <c r="J864" s="19"/>
      <c r="K864" s="15"/>
      <c r="L864" s="11"/>
      <c r="M864" s="18"/>
    </row>
    <row r="865" spans="1:13">
      <c r="A865" s="17"/>
      <c r="B865" s="10"/>
      <c r="C865" s="11"/>
      <c r="D865" s="12"/>
      <c r="E865" s="13"/>
      <c r="F865" s="14"/>
      <c r="G865" s="14"/>
      <c r="H865" s="16"/>
      <c r="I865" s="11"/>
      <c r="J865" s="19"/>
      <c r="K865" s="15"/>
      <c r="L865" s="11"/>
      <c r="M865" s="18"/>
    </row>
    <row r="866" spans="1:13">
      <c r="A866" s="17"/>
      <c r="B866" s="10"/>
      <c r="C866" s="11"/>
      <c r="D866" s="12"/>
      <c r="E866" s="13"/>
      <c r="F866" s="14"/>
      <c r="G866" s="14"/>
      <c r="H866" s="16"/>
      <c r="I866" s="11"/>
      <c r="J866" s="19"/>
      <c r="K866" s="15"/>
      <c r="L866" s="11"/>
      <c r="M866" s="18"/>
    </row>
    <row r="867" spans="1:13">
      <c r="A867" s="17"/>
      <c r="B867" s="10"/>
      <c r="C867" s="11"/>
      <c r="D867" s="12"/>
      <c r="E867" s="13"/>
      <c r="F867" s="14"/>
      <c r="G867" s="14"/>
      <c r="H867" s="16"/>
      <c r="I867" s="11"/>
      <c r="J867" s="19"/>
      <c r="K867" s="15"/>
      <c r="L867" s="11"/>
      <c r="M867" s="18"/>
    </row>
    <row r="868" spans="1:13">
      <c r="A868" s="17"/>
      <c r="B868" s="10"/>
      <c r="C868" s="11"/>
      <c r="D868" s="12"/>
      <c r="E868" s="13"/>
      <c r="F868" s="14"/>
      <c r="G868" s="14"/>
      <c r="H868" s="16"/>
      <c r="I868" s="11"/>
      <c r="J868" s="19"/>
      <c r="K868" s="15"/>
      <c r="L868" s="11"/>
      <c r="M868" s="18"/>
    </row>
    <row r="869" spans="1:13">
      <c r="A869" s="17"/>
      <c r="B869" s="10"/>
      <c r="C869" s="11"/>
      <c r="D869" s="12"/>
      <c r="E869" s="13"/>
      <c r="F869" s="14"/>
      <c r="G869" s="14"/>
      <c r="H869" s="16"/>
      <c r="I869" s="11"/>
      <c r="J869" s="19"/>
      <c r="K869" s="15"/>
      <c r="L869" s="11"/>
      <c r="M869" s="18"/>
    </row>
    <row r="870" spans="1:13">
      <c r="A870" s="17"/>
      <c r="B870" s="10"/>
      <c r="C870" s="11"/>
      <c r="D870" s="12"/>
      <c r="E870" s="13"/>
      <c r="F870" s="14"/>
      <c r="G870" s="14"/>
      <c r="H870" s="16"/>
      <c r="I870" s="11"/>
      <c r="J870" s="19"/>
      <c r="K870" s="15"/>
      <c r="L870" s="11"/>
      <c r="M870" s="18"/>
    </row>
    <row r="871" spans="1:13">
      <c r="A871" s="17"/>
      <c r="B871" s="10"/>
      <c r="C871" s="11"/>
      <c r="D871" s="12"/>
      <c r="E871" s="13"/>
      <c r="F871" s="14"/>
      <c r="G871" s="14"/>
      <c r="H871" s="16"/>
      <c r="I871" s="11"/>
      <c r="J871" s="19"/>
      <c r="K871" s="15"/>
      <c r="L871" s="11"/>
      <c r="M871" s="18"/>
    </row>
    <row r="872" spans="1:13">
      <c r="A872" s="17"/>
      <c r="B872" s="10"/>
      <c r="C872" s="11"/>
      <c r="D872" s="12"/>
      <c r="E872" s="13"/>
      <c r="F872" s="14"/>
      <c r="G872" s="14"/>
      <c r="H872" s="16"/>
      <c r="I872" s="11"/>
      <c r="J872" s="19"/>
      <c r="K872" s="15"/>
      <c r="L872" s="11"/>
      <c r="M872" s="18"/>
    </row>
    <row r="873" spans="1:13">
      <c r="A873" s="17"/>
      <c r="B873" s="10"/>
      <c r="C873" s="11"/>
      <c r="D873" s="12"/>
      <c r="E873" s="13"/>
      <c r="F873" s="14"/>
      <c r="G873" s="14"/>
      <c r="H873" s="16"/>
      <c r="I873" s="11"/>
      <c r="J873" s="19"/>
      <c r="K873" s="15"/>
      <c r="L873" s="11"/>
      <c r="M873" s="18"/>
    </row>
    <row r="874" spans="1:13">
      <c r="A874" s="17"/>
      <c r="B874" s="10"/>
      <c r="C874" s="11"/>
      <c r="D874" s="12"/>
      <c r="E874" s="13"/>
      <c r="F874" s="14"/>
      <c r="G874" s="14"/>
      <c r="H874" s="16"/>
      <c r="I874" s="11"/>
      <c r="J874" s="19"/>
      <c r="K874" s="15"/>
      <c r="L874" s="11"/>
      <c r="M874" s="18"/>
    </row>
    <row r="875" spans="1:13">
      <c r="A875" s="17"/>
      <c r="B875" s="10"/>
      <c r="C875" s="11"/>
      <c r="D875" s="12"/>
      <c r="E875" s="13"/>
      <c r="F875" s="14"/>
      <c r="G875" s="14"/>
      <c r="H875" s="16"/>
      <c r="I875" s="11"/>
      <c r="J875" s="19"/>
      <c r="K875" s="15"/>
      <c r="L875" s="11"/>
      <c r="M875" s="18"/>
    </row>
    <row r="876" spans="1:13">
      <c r="A876" s="17"/>
      <c r="B876" s="10"/>
      <c r="C876" s="11"/>
      <c r="D876" s="12"/>
      <c r="E876" s="13"/>
      <c r="F876" s="14"/>
      <c r="G876" s="14"/>
      <c r="H876" s="16"/>
      <c r="I876" s="11"/>
      <c r="J876" s="19"/>
      <c r="K876" s="15"/>
      <c r="L876" s="11"/>
      <c r="M876" s="18"/>
    </row>
    <row r="877" spans="1:13">
      <c r="A877" s="17"/>
      <c r="B877" s="10"/>
      <c r="C877" s="11"/>
      <c r="D877" s="12"/>
      <c r="E877" s="13"/>
      <c r="F877" s="14"/>
      <c r="G877" s="14"/>
      <c r="H877" s="16"/>
      <c r="I877" s="11"/>
      <c r="J877" s="19"/>
      <c r="K877" s="15"/>
      <c r="L877" s="11"/>
      <c r="M877" s="18"/>
    </row>
    <row r="878" spans="1:13">
      <c r="A878" s="17"/>
      <c r="B878" s="10"/>
      <c r="C878" s="11"/>
      <c r="D878" s="12"/>
      <c r="E878" s="13"/>
      <c r="F878" s="14"/>
      <c r="G878" s="14"/>
      <c r="H878" s="16"/>
      <c r="I878" s="11"/>
      <c r="J878" s="19"/>
      <c r="K878" s="15"/>
      <c r="L878" s="11"/>
      <c r="M878" s="18"/>
    </row>
    <row r="879" spans="1:13">
      <c r="A879" s="17"/>
      <c r="B879" s="10"/>
      <c r="C879" s="11"/>
      <c r="D879" s="12"/>
      <c r="E879" s="13"/>
      <c r="F879" s="14"/>
      <c r="G879" s="14"/>
      <c r="H879" s="16"/>
      <c r="I879" s="11"/>
      <c r="J879" s="19"/>
      <c r="K879" s="15"/>
      <c r="L879" s="11"/>
      <c r="M879" s="18"/>
    </row>
    <row r="880" spans="1:13">
      <c r="A880" s="17"/>
      <c r="B880" s="10"/>
      <c r="C880" s="11"/>
      <c r="D880" s="12"/>
      <c r="E880" s="13"/>
      <c r="F880" s="14"/>
      <c r="G880" s="14"/>
      <c r="H880" s="16"/>
      <c r="I880" s="11"/>
      <c r="J880" s="19"/>
      <c r="K880" s="15"/>
      <c r="L880" s="11"/>
      <c r="M880" s="18"/>
    </row>
    <row r="881" spans="1:13">
      <c r="A881" s="17"/>
      <c r="B881" s="10"/>
      <c r="C881" s="11"/>
      <c r="D881" s="12"/>
      <c r="E881" s="13"/>
      <c r="F881" s="14"/>
      <c r="G881" s="14"/>
      <c r="H881" s="16"/>
      <c r="I881" s="11"/>
      <c r="J881" s="19"/>
      <c r="K881" s="15"/>
      <c r="L881" s="11"/>
      <c r="M881" s="18"/>
    </row>
    <row r="882" spans="1:13">
      <c r="A882" s="17"/>
      <c r="B882" s="10"/>
      <c r="C882" s="11"/>
      <c r="D882" s="12"/>
      <c r="E882" s="13"/>
      <c r="F882" s="14"/>
      <c r="G882" s="14"/>
      <c r="H882" s="16"/>
      <c r="I882" s="11"/>
      <c r="J882" s="19"/>
      <c r="K882" s="15"/>
      <c r="L882" s="11"/>
      <c r="M882" s="18"/>
    </row>
    <row r="883" spans="1:13">
      <c r="A883" s="17"/>
      <c r="B883" s="10"/>
      <c r="C883" s="11"/>
      <c r="D883" s="12"/>
      <c r="E883" s="13"/>
      <c r="F883" s="14"/>
      <c r="G883" s="14"/>
      <c r="H883" s="16"/>
      <c r="I883" s="11"/>
      <c r="J883" s="19"/>
      <c r="K883" s="15"/>
      <c r="L883" s="11"/>
      <c r="M883" s="18"/>
    </row>
    <row r="884" spans="1:13">
      <c r="A884" s="17"/>
      <c r="B884" s="10"/>
      <c r="C884" s="11"/>
      <c r="D884" s="12"/>
      <c r="E884" s="13"/>
      <c r="F884" s="14"/>
      <c r="G884" s="14"/>
      <c r="H884" s="16"/>
      <c r="I884" s="11"/>
      <c r="J884" s="19"/>
      <c r="K884" s="15"/>
      <c r="L884" s="11"/>
      <c r="M884" s="18"/>
    </row>
    <row r="885" spans="1:13">
      <c r="A885" s="17"/>
      <c r="B885" s="10"/>
      <c r="C885" s="11"/>
      <c r="D885" s="12"/>
      <c r="E885" s="13"/>
      <c r="F885" s="14"/>
      <c r="G885" s="14"/>
      <c r="H885" s="16"/>
      <c r="I885" s="11"/>
      <c r="J885" s="19"/>
      <c r="K885" s="15"/>
      <c r="L885" s="11"/>
      <c r="M885" s="18"/>
    </row>
    <row r="886" spans="1:13">
      <c r="A886" s="17"/>
      <c r="B886" s="10"/>
      <c r="C886" s="11"/>
      <c r="D886" s="12"/>
      <c r="E886" s="13"/>
      <c r="F886" s="14"/>
      <c r="G886" s="14"/>
      <c r="H886" s="16"/>
      <c r="I886" s="11"/>
      <c r="J886" s="19"/>
      <c r="K886" s="15"/>
      <c r="L886" s="11"/>
      <c r="M886" s="18"/>
    </row>
    <row r="887" spans="1:13">
      <c r="A887" s="17"/>
      <c r="B887" s="10"/>
      <c r="C887" s="11"/>
      <c r="D887" s="12"/>
      <c r="E887" s="13"/>
      <c r="F887" s="14"/>
      <c r="G887" s="14"/>
      <c r="H887" s="16"/>
      <c r="I887" s="11"/>
      <c r="J887" s="19"/>
      <c r="K887" s="15"/>
      <c r="L887" s="11"/>
      <c r="M887" s="18"/>
    </row>
    <row r="888" spans="1:13">
      <c r="A888" s="17"/>
      <c r="B888" s="10"/>
      <c r="C888" s="11"/>
      <c r="D888" s="12"/>
      <c r="E888" s="13"/>
      <c r="F888" s="14"/>
      <c r="G888" s="14"/>
      <c r="H888" s="16"/>
      <c r="I888" s="11"/>
      <c r="J888" s="19"/>
      <c r="K888" s="15"/>
      <c r="L888" s="11"/>
      <c r="M888" s="18"/>
    </row>
    <row r="889" spans="1:13">
      <c r="A889" s="17"/>
      <c r="B889" s="10"/>
      <c r="C889" s="11"/>
      <c r="D889" s="12"/>
      <c r="E889" s="13"/>
      <c r="F889" s="14"/>
      <c r="G889" s="14"/>
      <c r="H889" s="16"/>
      <c r="I889" s="11"/>
      <c r="J889" s="19"/>
      <c r="K889" s="15"/>
      <c r="L889" s="11"/>
      <c r="M889" s="18"/>
    </row>
    <row r="890" spans="1:13">
      <c r="A890" s="17"/>
      <c r="B890" s="10"/>
      <c r="C890" s="11"/>
      <c r="D890" s="12"/>
      <c r="E890" s="13"/>
      <c r="F890" s="14"/>
      <c r="G890" s="14"/>
      <c r="H890" s="16"/>
      <c r="I890" s="11"/>
      <c r="J890" s="19"/>
      <c r="K890" s="15"/>
      <c r="L890" s="11"/>
      <c r="M890" s="18"/>
    </row>
    <row r="891" spans="1:13">
      <c r="A891" s="17"/>
      <c r="B891" s="10"/>
      <c r="C891" s="11"/>
      <c r="D891" s="12"/>
      <c r="E891" s="13"/>
      <c r="F891" s="14"/>
      <c r="G891" s="14"/>
      <c r="H891" s="16"/>
      <c r="I891" s="11"/>
      <c r="J891" s="19"/>
      <c r="K891" s="15"/>
      <c r="L891" s="11"/>
      <c r="M891" s="18"/>
    </row>
    <row r="892" spans="1:13">
      <c r="A892" s="17"/>
      <c r="B892" s="10"/>
      <c r="C892" s="11"/>
      <c r="D892" s="12"/>
      <c r="E892" s="13"/>
      <c r="F892" s="14"/>
      <c r="G892" s="14"/>
      <c r="H892" s="16"/>
      <c r="I892" s="11"/>
      <c r="J892" s="19"/>
      <c r="K892" s="15"/>
      <c r="L892" s="11"/>
      <c r="M892" s="18"/>
    </row>
    <row r="893" spans="1:13">
      <c r="A893" s="17"/>
      <c r="B893" s="10"/>
      <c r="C893" s="11"/>
      <c r="D893" s="12"/>
      <c r="E893" s="13"/>
      <c r="F893" s="14"/>
      <c r="G893" s="14"/>
      <c r="H893" s="16"/>
      <c r="I893" s="11"/>
      <c r="J893" s="19"/>
      <c r="K893" s="15"/>
      <c r="L893" s="11"/>
      <c r="M893" s="18"/>
    </row>
    <row r="894" spans="1:13">
      <c r="A894" s="17"/>
      <c r="B894" s="10"/>
      <c r="C894" s="11"/>
      <c r="D894" s="12"/>
      <c r="E894" s="13"/>
      <c r="F894" s="14"/>
      <c r="G894" s="14"/>
      <c r="H894" s="16"/>
      <c r="I894" s="11"/>
      <c r="J894" s="19"/>
      <c r="K894" s="15"/>
      <c r="L894" s="11"/>
      <c r="M894" s="18"/>
    </row>
    <row r="895" spans="1:13">
      <c r="A895" s="17"/>
      <c r="B895" s="10"/>
      <c r="C895" s="11"/>
      <c r="D895" s="12"/>
      <c r="E895" s="13"/>
      <c r="F895" s="14"/>
      <c r="G895" s="14"/>
      <c r="H895" s="16"/>
      <c r="I895" s="11"/>
      <c r="J895" s="19"/>
      <c r="K895" s="15"/>
      <c r="L895" s="11"/>
      <c r="M895" s="18"/>
    </row>
    <row r="896" spans="1:13">
      <c r="A896" s="17"/>
      <c r="B896" s="10"/>
      <c r="C896" s="11"/>
      <c r="D896" s="12"/>
      <c r="E896" s="13"/>
      <c r="F896" s="14"/>
      <c r="G896" s="14"/>
      <c r="H896" s="16"/>
      <c r="I896" s="11"/>
      <c r="J896" s="19"/>
      <c r="K896" s="15"/>
      <c r="L896" s="11"/>
      <c r="M896" s="18"/>
    </row>
    <row r="897" spans="1:13">
      <c r="A897" s="17"/>
      <c r="B897" s="10"/>
      <c r="C897" s="11"/>
      <c r="D897" s="12"/>
      <c r="E897" s="13"/>
      <c r="F897" s="14"/>
      <c r="G897" s="14"/>
      <c r="H897" s="16"/>
      <c r="I897" s="11"/>
      <c r="J897" s="19"/>
      <c r="K897" s="15"/>
      <c r="L897" s="11"/>
      <c r="M897" s="18"/>
    </row>
    <row r="898" spans="1:13">
      <c r="A898" s="17"/>
      <c r="B898" s="10"/>
      <c r="C898" s="11"/>
      <c r="D898" s="12"/>
      <c r="E898" s="13"/>
      <c r="F898" s="14"/>
      <c r="G898" s="14"/>
      <c r="H898" s="16"/>
      <c r="I898" s="11"/>
      <c r="J898" s="19"/>
      <c r="K898" s="15"/>
      <c r="L898" s="11"/>
      <c r="M898" s="18"/>
    </row>
    <row r="899" spans="1:13">
      <c r="A899" s="17"/>
      <c r="B899" s="10"/>
      <c r="C899" s="11"/>
      <c r="D899" s="12"/>
      <c r="E899" s="13"/>
      <c r="F899" s="14"/>
      <c r="G899" s="14"/>
      <c r="H899" s="16"/>
      <c r="I899" s="11"/>
      <c r="J899" s="19"/>
      <c r="K899" s="15"/>
      <c r="L899" s="11"/>
      <c r="M899" s="18"/>
    </row>
    <row r="900" spans="1:13">
      <c r="A900" s="17"/>
      <c r="B900" s="10"/>
      <c r="C900" s="11"/>
      <c r="D900" s="12"/>
      <c r="E900" s="13"/>
      <c r="F900" s="14"/>
      <c r="G900" s="14"/>
      <c r="H900" s="16"/>
      <c r="I900" s="11"/>
      <c r="J900" s="19"/>
      <c r="K900" s="15"/>
      <c r="L900" s="11"/>
      <c r="M900" s="18"/>
    </row>
    <row r="901" spans="1:13">
      <c r="A901" s="17"/>
      <c r="B901" s="10"/>
      <c r="C901" s="11"/>
      <c r="D901" s="12"/>
      <c r="E901" s="13"/>
      <c r="F901" s="14"/>
      <c r="G901" s="14"/>
      <c r="H901" s="16"/>
      <c r="I901" s="11"/>
      <c r="J901" s="19"/>
      <c r="K901" s="15"/>
      <c r="L901" s="11"/>
      <c r="M901" s="18"/>
    </row>
    <row r="902" spans="1:13">
      <c r="A902" s="17"/>
      <c r="B902" s="10"/>
      <c r="C902" s="11"/>
      <c r="D902" s="12"/>
      <c r="E902" s="13"/>
      <c r="F902" s="14"/>
      <c r="G902" s="14"/>
      <c r="H902" s="16"/>
      <c r="I902" s="11"/>
      <c r="J902" s="19"/>
      <c r="K902" s="15"/>
      <c r="L902" s="11"/>
      <c r="M902" s="18"/>
    </row>
    <row r="903" spans="1:13">
      <c r="A903" s="17"/>
      <c r="B903" s="10"/>
      <c r="C903" s="11"/>
      <c r="D903" s="12"/>
      <c r="E903" s="13"/>
      <c r="F903" s="14"/>
      <c r="G903" s="14"/>
      <c r="H903" s="16"/>
      <c r="I903" s="11"/>
      <c r="J903" s="19"/>
      <c r="K903" s="15"/>
      <c r="L903" s="11"/>
      <c r="M903" s="18"/>
    </row>
    <row r="904" spans="1:13">
      <c r="A904" s="17"/>
      <c r="B904" s="10"/>
      <c r="C904" s="11"/>
      <c r="D904" s="12"/>
      <c r="E904" s="13"/>
      <c r="F904" s="14"/>
      <c r="G904" s="14"/>
      <c r="H904" s="16"/>
      <c r="I904" s="11"/>
      <c r="J904" s="19"/>
      <c r="K904" s="15"/>
      <c r="L904" s="11"/>
      <c r="M904" s="18"/>
    </row>
    <row r="905" spans="1:13">
      <c r="A905" s="17"/>
      <c r="B905" s="10"/>
      <c r="C905" s="11"/>
      <c r="D905" s="12"/>
      <c r="E905" s="13"/>
      <c r="F905" s="14"/>
      <c r="G905" s="14"/>
      <c r="H905" s="16"/>
      <c r="I905" s="11"/>
      <c r="J905" s="19"/>
      <c r="K905" s="15"/>
      <c r="L905" s="11"/>
      <c r="M905" s="18"/>
    </row>
    <row r="906" spans="1:13">
      <c r="A906" s="17"/>
      <c r="B906" s="10"/>
      <c r="C906" s="11"/>
      <c r="D906" s="12"/>
      <c r="E906" s="13"/>
      <c r="F906" s="14"/>
      <c r="G906" s="14"/>
      <c r="H906" s="16"/>
      <c r="I906" s="11"/>
      <c r="J906" s="19"/>
      <c r="K906" s="15"/>
      <c r="L906" s="11"/>
      <c r="M906" s="18"/>
    </row>
    <row r="907" spans="1:13">
      <c r="A907" s="17"/>
      <c r="B907" s="10"/>
      <c r="C907" s="11"/>
      <c r="D907" s="12"/>
      <c r="E907" s="13"/>
      <c r="F907" s="14"/>
      <c r="G907" s="14"/>
      <c r="H907" s="16"/>
      <c r="I907" s="11"/>
      <c r="J907" s="19"/>
      <c r="K907" s="15"/>
      <c r="L907" s="11"/>
      <c r="M907" s="18"/>
    </row>
    <row r="908" spans="1:13">
      <c r="A908" s="17"/>
      <c r="B908" s="10"/>
      <c r="C908" s="11"/>
      <c r="D908" s="12"/>
      <c r="E908" s="13"/>
      <c r="F908" s="14"/>
      <c r="G908" s="14"/>
      <c r="H908" s="16"/>
      <c r="I908" s="11"/>
      <c r="J908" s="19"/>
      <c r="K908" s="15"/>
      <c r="L908" s="11"/>
      <c r="M908" s="18"/>
    </row>
    <row r="909" spans="1:13">
      <c r="A909" s="17"/>
      <c r="B909" s="10"/>
      <c r="C909" s="11"/>
      <c r="D909" s="12"/>
      <c r="E909" s="13"/>
      <c r="F909" s="14"/>
      <c r="G909" s="14"/>
      <c r="H909" s="16"/>
      <c r="I909" s="11"/>
      <c r="J909" s="19"/>
      <c r="K909" s="15"/>
      <c r="L909" s="11"/>
      <c r="M909" s="18"/>
    </row>
    <row r="910" spans="1:13">
      <c r="A910" s="17"/>
      <c r="B910" s="10"/>
      <c r="C910" s="11"/>
      <c r="D910" s="12"/>
      <c r="E910" s="13"/>
      <c r="F910" s="14"/>
      <c r="G910" s="14"/>
      <c r="H910" s="16"/>
      <c r="I910" s="11"/>
      <c r="J910" s="19"/>
      <c r="K910" s="15"/>
      <c r="L910" s="11"/>
      <c r="M910" s="18"/>
    </row>
    <row r="911" spans="1:13">
      <c r="A911" s="17"/>
      <c r="B911" s="10"/>
      <c r="C911" s="11"/>
      <c r="D911" s="12"/>
      <c r="E911" s="13"/>
      <c r="F911" s="14"/>
      <c r="G911" s="14"/>
      <c r="H911" s="16"/>
      <c r="I911" s="11"/>
      <c r="J911" s="19"/>
      <c r="K911" s="15"/>
      <c r="L911" s="11"/>
      <c r="M911" s="18"/>
    </row>
    <row r="912" spans="1:13">
      <c r="A912" s="17"/>
      <c r="B912" s="10"/>
      <c r="C912" s="11"/>
      <c r="D912" s="12"/>
      <c r="E912" s="13"/>
      <c r="F912" s="14"/>
      <c r="G912" s="14"/>
      <c r="H912" s="16"/>
      <c r="I912" s="11"/>
      <c r="J912" s="19"/>
      <c r="K912" s="15"/>
      <c r="L912" s="11"/>
      <c r="M912" s="18"/>
    </row>
    <row r="913" spans="1:13">
      <c r="A913" s="17"/>
      <c r="B913" s="10"/>
      <c r="C913" s="11"/>
      <c r="D913" s="12"/>
      <c r="E913" s="13"/>
      <c r="F913" s="14"/>
      <c r="G913" s="14"/>
      <c r="H913" s="16"/>
      <c r="I913" s="11"/>
      <c r="J913" s="19"/>
      <c r="K913" s="15"/>
      <c r="L913" s="11"/>
      <c r="M913" s="18"/>
    </row>
    <row r="914" spans="1:13">
      <c r="A914" s="17"/>
      <c r="B914" s="10"/>
      <c r="C914" s="11"/>
      <c r="D914" s="12"/>
      <c r="E914" s="13"/>
      <c r="F914" s="14"/>
      <c r="G914" s="14"/>
      <c r="H914" s="16"/>
      <c r="I914" s="11"/>
      <c r="J914" s="19"/>
      <c r="K914" s="15"/>
      <c r="L914" s="11"/>
      <c r="M914" s="18"/>
    </row>
    <row r="915" spans="1:13">
      <c r="A915" s="17"/>
      <c r="B915" s="10"/>
      <c r="C915" s="11"/>
      <c r="D915" s="12"/>
      <c r="E915" s="13"/>
      <c r="F915" s="14"/>
      <c r="G915" s="14"/>
      <c r="H915" s="16"/>
      <c r="I915" s="11"/>
      <c r="J915" s="19"/>
      <c r="K915" s="15"/>
      <c r="L915" s="11"/>
      <c r="M915" s="18"/>
    </row>
    <row r="916" spans="1:13">
      <c r="A916" s="17"/>
      <c r="B916" s="10"/>
      <c r="C916" s="11"/>
      <c r="D916" s="12"/>
      <c r="E916" s="13"/>
      <c r="F916" s="14"/>
      <c r="G916" s="14"/>
      <c r="H916" s="16"/>
      <c r="I916" s="11"/>
      <c r="J916" s="19"/>
      <c r="K916" s="15"/>
      <c r="L916" s="11"/>
      <c r="M916" s="18"/>
    </row>
    <row r="917" spans="1:13">
      <c r="A917" s="17"/>
      <c r="B917" s="10"/>
      <c r="C917" s="11"/>
      <c r="D917" s="12"/>
      <c r="E917" s="13"/>
      <c r="F917" s="14"/>
      <c r="G917" s="14"/>
      <c r="H917" s="16"/>
      <c r="I917" s="11"/>
      <c r="J917" s="19"/>
      <c r="K917" s="15"/>
      <c r="L917" s="11"/>
      <c r="M917" s="18"/>
    </row>
    <row r="918" spans="1:13">
      <c r="A918" s="17"/>
      <c r="B918" s="10"/>
      <c r="C918" s="11"/>
      <c r="D918" s="12"/>
      <c r="E918" s="13"/>
      <c r="F918" s="14"/>
      <c r="G918" s="14"/>
      <c r="H918" s="16"/>
      <c r="I918" s="11"/>
      <c r="J918" s="19"/>
      <c r="K918" s="15"/>
      <c r="L918" s="11"/>
      <c r="M918" s="18"/>
    </row>
    <row r="919" spans="1:13">
      <c r="A919" s="17"/>
      <c r="B919" s="10"/>
      <c r="C919" s="11"/>
      <c r="D919" s="12"/>
      <c r="E919" s="13"/>
      <c r="F919" s="14"/>
      <c r="G919" s="14"/>
      <c r="H919" s="16"/>
      <c r="I919" s="11"/>
      <c r="J919" s="19"/>
      <c r="K919" s="15"/>
      <c r="L919" s="11"/>
      <c r="M919" s="18"/>
    </row>
    <row r="920" spans="1:13">
      <c r="A920" s="17"/>
      <c r="B920" s="10"/>
      <c r="C920" s="11"/>
      <c r="D920" s="12"/>
      <c r="E920" s="13"/>
      <c r="F920" s="14"/>
      <c r="G920" s="14"/>
      <c r="H920" s="16"/>
      <c r="I920" s="11"/>
      <c r="J920" s="19"/>
      <c r="K920" s="15"/>
      <c r="L920" s="11"/>
      <c r="M920" s="18"/>
    </row>
    <row r="921" spans="1:13">
      <c r="A921" s="17"/>
      <c r="B921" s="10"/>
      <c r="C921" s="11"/>
      <c r="D921" s="12"/>
      <c r="E921" s="13"/>
      <c r="F921" s="14"/>
      <c r="G921" s="14"/>
      <c r="H921" s="16"/>
      <c r="I921" s="11"/>
      <c r="J921" s="19"/>
      <c r="K921" s="15"/>
      <c r="L921" s="11"/>
      <c r="M921" s="18"/>
    </row>
    <row r="922" spans="1:13">
      <c r="A922" s="17"/>
      <c r="B922" s="10"/>
      <c r="C922" s="11"/>
      <c r="D922" s="12"/>
      <c r="E922" s="13"/>
      <c r="F922" s="14"/>
      <c r="G922" s="14"/>
      <c r="H922" s="16"/>
      <c r="I922" s="11"/>
      <c r="J922" s="19"/>
      <c r="K922" s="15"/>
      <c r="L922" s="11"/>
      <c r="M922" s="18"/>
    </row>
    <row r="923" spans="1:13">
      <c r="A923" s="17"/>
      <c r="B923" s="10"/>
      <c r="C923" s="11"/>
      <c r="D923" s="12"/>
      <c r="E923" s="13"/>
      <c r="F923" s="14"/>
      <c r="G923" s="14"/>
      <c r="H923" s="16"/>
      <c r="I923" s="11"/>
      <c r="J923" s="19"/>
      <c r="K923" s="15"/>
      <c r="L923" s="11"/>
      <c r="M923" s="18"/>
    </row>
    <row r="924" spans="1:13">
      <c r="A924" s="17"/>
      <c r="B924" s="10"/>
      <c r="C924" s="11"/>
      <c r="D924" s="12"/>
      <c r="E924" s="13"/>
      <c r="F924" s="14"/>
      <c r="G924" s="14"/>
      <c r="H924" s="16"/>
      <c r="I924" s="11"/>
      <c r="J924" s="19"/>
      <c r="K924" s="15"/>
      <c r="L924" s="11"/>
      <c r="M924" s="18"/>
    </row>
    <row r="925" spans="1:13">
      <c r="A925" s="17"/>
      <c r="B925" s="10"/>
      <c r="C925" s="11"/>
      <c r="D925" s="12"/>
      <c r="E925" s="13"/>
      <c r="F925" s="14"/>
      <c r="G925" s="14"/>
      <c r="H925" s="16"/>
      <c r="I925" s="11"/>
      <c r="J925" s="19"/>
      <c r="K925" s="15"/>
      <c r="L925" s="11"/>
      <c r="M925" s="18"/>
    </row>
    <row r="926" spans="1:13">
      <c r="A926" s="17"/>
      <c r="B926" s="10"/>
      <c r="C926" s="11"/>
      <c r="D926" s="12"/>
      <c r="E926" s="13"/>
      <c r="F926" s="14"/>
      <c r="G926" s="14"/>
      <c r="H926" s="16"/>
      <c r="I926" s="11"/>
      <c r="J926" s="19"/>
      <c r="K926" s="15"/>
      <c r="L926" s="11"/>
      <c r="M926" s="18"/>
    </row>
    <row r="927" spans="1:13">
      <c r="A927" s="17"/>
      <c r="B927" s="10"/>
      <c r="C927" s="11"/>
      <c r="D927" s="12"/>
      <c r="E927" s="13"/>
      <c r="F927" s="14"/>
      <c r="G927" s="14"/>
      <c r="H927" s="16"/>
      <c r="I927" s="11"/>
      <c r="J927" s="19"/>
      <c r="K927" s="15"/>
      <c r="L927" s="11"/>
      <c r="M927" s="18"/>
    </row>
    <row r="928" spans="1:13">
      <c r="A928" s="17"/>
      <c r="B928" s="10"/>
      <c r="C928" s="11"/>
      <c r="D928" s="12"/>
      <c r="E928" s="13"/>
      <c r="F928" s="14"/>
      <c r="G928" s="14"/>
      <c r="H928" s="16"/>
      <c r="I928" s="11"/>
      <c r="J928" s="19"/>
      <c r="K928" s="15"/>
      <c r="L928" s="11"/>
      <c r="M928" s="18"/>
    </row>
    <row r="929" spans="1:13">
      <c r="A929" s="17"/>
      <c r="B929" s="10"/>
      <c r="C929" s="11"/>
      <c r="D929" s="12"/>
      <c r="E929" s="13"/>
      <c r="F929" s="14"/>
      <c r="G929" s="14"/>
      <c r="H929" s="16"/>
      <c r="I929" s="11"/>
      <c r="J929" s="19"/>
      <c r="K929" s="15"/>
      <c r="L929" s="11"/>
      <c r="M929" s="18"/>
    </row>
    <row r="930" spans="1:13">
      <c r="A930" s="17"/>
      <c r="B930" s="10"/>
      <c r="C930" s="11"/>
      <c r="D930" s="12"/>
      <c r="E930" s="13"/>
      <c r="F930" s="14"/>
      <c r="G930" s="14"/>
      <c r="H930" s="16"/>
      <c r="I930" s="11"/>
      <c r="J930" s="19"/>
      <c r="K930" s="15"/>
      <c r="L930" s="11"/>
      <c r="M930" s="18"/>
    </row>
    <row r="931" spans="1:13">
      <c r="A931" s="17"/>
      <c r="B931" s="10"/>
      <c r="C931" s="11"/>
      <c r="D931" s="12"/>
      <c r="E931" s="13"/>
      <c r="F931" s="14"/>
      <c r="G931" s="14"/>
      <c r="H931" s="16"/>
      <c r="I931" s="11"/>
      <c r="J931" s="19"/>
      <c r="K931" s="15"/>
      <c r="L931" s="11"/>
      <c r="M931" s="18"/>
    </row>
    <row r="932" spans="1:13">
      <c r="A932" s="17"/>
      <c r="B932" s="10"/>
      <c r="C932" s="11"/>
      <c r="D932" s="12"/>
      <c r="E932" s="13"/>
      <c r="F932" s="14"/>
      <c r="G932" s="14"/>
      <c r="H932" s="16"/>
      <c r="I932" s="11"/>
      <c r="J932" s="19"/>
      <c r="K932" s="15"/>
      <c r="L932" s="11"/>
      <c r="M932" s="18"/>
    </row>
    <row r="933" spans="1:13">
      <c r="A933" s="17"/>
      <c r="B933" s="10"/>
      <c r="C933" s="11"/>
      <c r="D933" s="12"/>
      <c r="E933" s="13"/>
      <c r="F933" s="14"/>
      <c r="G933" s="14"/>
      <c r="H933" s="16"/>
      <c r="I933" s="11"/>
      <c r="J933" s="19"/>
      <c r="K933" s="15"/>
      <c r="L933" s="11"/>
      <c r="M933" s="18"/>
    </row>
    <row r="934" spans="1:13">
      <c r="A934" s="17"/>
      <c r="B934" s="10"/>
      <c r="C934" s="11"/>
      <c r="D934" s="12"/>
      <c r="E934" s="13"/>
      <c r="F934" s="14"/>
      <c r="G934" s="14"/>
      <c r="H934" s="16"/>
      <c r="I934" s="11"/>
      <c r="J934" s="19"/>
      <c r="K934" s="15"/>
      <c r="L934" s="11"/>
      <c r="M934" s="18"/>
    </row>
    <row r="935" spans="1:13">
      <c r="A935" s="17"/>
      <c r="B935" s="10"/>
      <c r="C935" s="11"/>
      <c r="D935" s="12"/>
      <c r="E935" s="13"/>
      <c r="F935" s="14"/>
      <c r="G935" s="14"/>
      <c r="H935" s="16"/>
      <c r="I935" s="11"/>
      <c r="J935" s="19"/>
      <c r="K935" s="15"/>
      <c r="L935" s="11"/>
      <c r="M935" s="18"/>
    </row>
    <row r="936" spans="1:13">
      <c r="A936" s="17"/>
      <c r="B936" s="10"/>
      <c r="C936" s="11"/>
      <c r="D936" s="12"/>
      <c r="E936" s="13"/>
      <c r="F936" s="14"/>
      <c r="G936" s="14"/>
      <c r="H936" s="16"/>
      <c r="I936" s="11"/>
      <c r="J936" s="19"/>
      <c r="K936" s="15"/>
      <c r="L936" s="11"/>
      <c r="M936" s="18"/>
    </row>
    <row r="937" spans="1:13">
      <c r="A937" s="17"/>
      <c r="B937" s="10"/>
      <c r="C937" s="11"/>
      <c r="D937" s="12"/>
      <c r="E937" s="13"/>
      <c r="F937" s="14"/>
      <c r="G937" s="14"/>
      <c r="H937" s="16"/>
      <c r="I937" s="11"/>
      <c r="J937" s="19"/>
      <c r="K937" s="15"/>
      <c r="L937" s="11"/>
      <c r="M937" s="18"/>
    </row>
    <row r="938" spans="1:13">
      <c r="A938" s="17"/>
      <c r="B938" s="10"/>
      <c r="C938" s="11"/>
      <c r="D938" s="12"/>
      <c r="E938" s="13"/>
      <c r="F938" s="14"/>
      <c r="G938" s="14"/>
      <c r="H938" s="16"/>
      <c r="I938" s="11"/>
      <c r="J938" s="19"/>
      <c r="K938" s="15"/>
      <c r="L938" s="11"/>
      <c r="M938" s="18"/>
    </row>
    <row r="939" spans="1:13">
      <c r="A939" s="17"/>
      <c r="B939" s="10"/>
      <c r="C939" s="11"/>
      <c r="D939" s="12"/>
      <c r="E939" s="13"/>
      <c r="F939" s="14"/>
      <c r="G939" s="14"/>
      <c r="H939" s="16"/>
      <c r="I939" s="11"/>
      <c r="J939" s="19"/>
      <c r="K939" s="15"/>
      <c r="L939" s="11"/>
      <c r="M939" s="18"/>
    </row>
    <row r="940" spans="1:13">
      <c r="A940" s="17"/>
      <c r="B940" s="10"/>
      <c r="C940" s="11"/>
      <c r="D940" s="12"/>
      <c r="E940" s="13"/>
      <c r="F940" s="14"/>
      <c r="G940" s="14"/>
      <c r="H940" s="16"/>
      <c r="I940" s="11"/>
      <c r="J940" s="19"/>
      <c r="K940" s="15"/>
      <c r="L940" s="11"/>
      <c r="M940" s="18"/>
    </row>
    <row r="941" spans="1:13">
      <c r="A941" s="17"/>
      <c r="B941" s="10"/>
      <c r="C941" s="11"/>
      <c r="D941" s="12"/>
      <c r="E941" s="13"/>
      <c r="F941" s="14"/>
      <c r="G941" s="14"/>
      <c r="H941" s="16"/>
      <c r="I941" s="11"/>
      <c r="J941" s="19"/>
      <c r="K941" s="15"/>
      <c r="L941" s="11"/>
      <c r="M941" s="18"/>
    </row>
    <row r="942" spans="1:13">
      <c r="A942" s="17"/>
      <c r="B942" s="10"/>
      <c r="C942" s="11"/>
      <c r="D942" s="12"/>
      <c r="E942" s="13"/>
      <c r="F942" s="14"/>
      <c r="G942" s="14"/>
      <c r="H942" s="16"/>
      <c r="I942" s="11"/>
      <c r="J942" s="19"/>
      <c r="K942" s="15"/>
      <c r="L942" s="11"/>
      <c r="M942" s="18"/>
    </row>
    <row r="943" spans="1:13">
      <c r="A943" s="17"/>
      <c r="B943" s="10"/>
      <c r="C943" s="11"/>
      <c r="D943" s="12"/>
      <c r="E943" s="13"/>
      <c r="F943" s="14"/>
      <c r="G943" s="14"/>
      <c r="H943" s="16"/>
      <c r="I943" s="11"/>
      <c r="J943" s="19"/>
      <c r="K943" s="15"/>
      <c r="L943" s="11"/>
      <c r="M943" s="18"/>
    </row>
    <row r="944" spans="1:13">
      <c r="A944" s="17"/>
      <c r="B944" s="10"/>
      <c r="C944" s="11"/>
      <c r="D944" s="12"/>
      <c r="E944" s="13"/>
      <c r="F944" s="14"/>
      <c r="G944" s="14"/>
      <c r="H944" s="16"/>
      <c r="I944" s="11"/>
      <c r="J944" s="19"/>
      <c r="K944" s="15"/>
      <c r="L944" s="11"/>
      <c r="M944" s="18"/>
    </row>
    <row r="945" spans="1:13">
      <c r="A945" s="17"/>
      <c r="B945" s="10"/>
      <c r="C945" s="11"/>
      <c r="D945" s="12"/>
      <c r="E945" s="13"/>
      <c r="F945" s="14"/>
      <c r="G945" s="14"/>
      <c r="H945" s="16"/>
      <c r="I945" s="11"/>
      <c r="J945" s="19"/>
      <c r="K945" s="15"/>
      <c r="L945" s="11"/>
      <c r="M945" s="18"/>
    </row>
    <row r="946" spans="1:13">
      <c r="A946" s="17"/>
      <c r="B946" s="10"/>
      <c r="C946" s="11"/>
      <c r="D946" s="12"/>
      <c r="E946" s="13"/>
      <c r="F946" s="14"/>
      <c r="G946" s="14"/>
      <c r="H946" s="16"/>
      <c r="I946" s="11"/>
      <c r="J946" s="19"/>
      <c r="K946" s="15"/>
      <c r="L946" s="11"/>
      <c r="M946" s="18"/>
    </row>
    <row r="947" spans="1:13">
      <c r="A947" s="17"/>
      <c r="B947" s="10"/>
      <c r="C947" s="11"/>
      <c r="D947" s="12"/>
      <c r="E947" s="13"/>
      <c r="F947" s="14"/>
      <c r="G947" s="14"/>
      <c r="H947" s="16"/>
      <c r="I947" s="11"/>
      <c r="J947" s="19"/>
      <c r="K947" s="15"/>
      <c r="L947" s="11"/>
      <c r="M947" s="18"/>
    </row>
    <row r="948" spans="1:13">
      <c r="A948" s="17"/>
      <c r="B948" s="10"/>
      <c r="C948" s="11"/>
      <c r="D948" s="12"/>
      <c r="E948" s="13"/>
      <c r="F948" s="14"/>
      <c r="G948" s="14"/>
      <c r="H948" s="16"/>
      <c r="I948" s="11"/>
      <c r="J948" s="19"/>
      <c r="K948" s="15"/>
      <c r="L948" s="11"/>
      <c r="M948" s="18"/>
    </row>
    <row r="949" spans="1:13">
      <c r="A949" s="17"/>
      <c r="B949" s="10"/>
      <c r="C949" s="11"/>
      <c r="D949" s="12"/>
      <c r="E949" s="13"/>
      <c r="F949" s="14"/>
      <c r="G949" s="14"/>
      <c r="H949" s="16"/>
      <c r="I949" s="11"/>
      <c r="J949" s="19"/>
      <c r="K949" s="15"/>
      <c r="L949" s="11"/>
      <c r="M949" s="18"/>
    </row>
    <row r="950" spans="1:13">
      <c r="A950" s="17"/>
      <c r="B950" s="10"/>
      <c r="C950" s="11"/>
      <c r="D950" s="12"/>
      <c r="E950" s="13"/>
      <c r="F950" s="14"/>
      <c r="G950" s="14"/>
      <c r="H950" s="16"/>
      <c r="I950" s="11"/>
      <c r="J950" s="19"/>
      <c r="K950" s="15"/>
      <c r="L950" s="11"/>
      <c r="M950" s="18"/>
    </row>
    <row r="951" spans="1:13">
      <c r="A951" s="17"/>
      <c r="B951" s="10"/>
      <c r="C951" s="11"/>
      <c r="D951" s="12"/>
      <c r="E951" s="13"/>
      <c r="F951" s="14"/>
      <c r="G951" s="14"/>
      <c r="H951" s="16"/>
      <c r="I951" s="11"/>
      <c r="J951" s="19"/>
      <c r="K951" s="15"/>
      <c r="L951" s="11"/>
      <c r="M951" s="18"/>
    </row>
    <row r="952" spans="1:13">
      <c r="A952" s="17"/>
      <c r="B952" s="10"/>
      <c r="C952" s="11"/>
      <c r="D952" s="12"/>
      <c r="E952" s="13"/>
      <c r="F952" s="14"/>
      <c r="G952" s="14"/>
      <c r="H952" s="16"/>
      <c r="I952" s="11"/>
      <c r="J952" s="19"/>
      <c r="K952" s="15"/>
      <c r="L952" s="11"/>
      <c r="M952" s="18"/>
    </row>
    <row r="953" spans="1:13">
      <c r="A953" s="17"/>
      <c r="B953" s="10"/>
      <c r="C953" s="11"/>
      <c r="D953" s="12"/>
      <c r="E953" s="13"/>
      <c r="F953" s="14"/>
      <c r="G953" s="14"/>
      <c r="H953" s="16"/>
      <c r="I953" s="11"/>
      <c r="J953" s="19"/>
      <c r="K953" s="15"/>
      <c r="L953" s="11"/>
      <c r="M953" s="18"/>
    </row>
    <row r="954" spans="1:13">
      <c r="A954" s="17"/>
      <c r="B954" s="10"/>
      <c r="C954" s="11"/>
      <c r="D954" s="12"/>
      <c r="E954" s="13"/>
      <c r="F954" s="14"/>
      <c r="G954" s="14"/>
      <c r="H954" s="16"/>
      <c r="I954" s="11"/>
      <c r="J954" s="19"/>
      <c r="K954" s="15"/>
      <c r="L954" s="11"/>
      <c r="M954" s="18"/>
    </row>
    <row r="955" spans="1:13">
      <c r="A955" s="17"/>
      <c r="B955" s="10"/>
      <c r="C955" s="11"/>
      <c r="D955" s="12"/>
      <c r="E955" s="13"/>
      <c r="F955" s="14"/>
      <c r="G955" s="14"/>
      <c r="H955" s="16"/>
      <c r="I955" s="11"/>
      <c r="J955" s="19"/>
      <c r="K955" s="15"/>
      <c r="L955" s="11"/>
      <c r="M955" s="18"/>
    </row>
    <row r="956" spans="1:13">
      <c r="A956" s="17"/>
      <c r="B956" s="10"/>
      <c r="C956" s="11"/>
      <c r="D956" s="12"/>
      <c r="E956" s="13"/>
      <c r="F956" s="14"/>
      <c r="G956" s="14"/>
      <c r="H956" s="16"/>
      <c r="I956" s="11"/>
      <c r="J956" s="19"/>
      <c r="K956" s="15"/>
      <c r="L956" s="11"/>
      <c r="M956" s="18"/>
    </row>
    <row r="957" spans="1:13">
      <c r="A957" s="17"/>
      <c r="B957" s="10"/>
      <c r="C957" s="11"/>
      <c r="D957" s="12"/>
      <c r="E957" s="13"/>
      <c r="F957" s="14"/>
      <c r="G957" s="14"/>
      <c r="H957" s="16"/>
      <c r="I957" s="11"/>
      <c r="J957" s="19"/>
      <c r="K957" s="15"/>
      <c r="L957" s="11"/>
      <c r="M957" s="18"/>
    </row>
    <row r="958" spans="1:13">
      <c r="A958" s="17"/>
      <c r="B958" s="10"/>
      <c r="C958" s="11"/>
      <c r="D958" s="12"/>
      <c r="E958" s="13"/>
      <c r="F958" s="14"/>
      <c r="G958" s="14"/>
      <c r="H958" s="16"/>
      <c r="I958" s="11"/>
      <c r="J958" s="19"/>
      <c r="K958" s="15"/>
      <c r="L958" s="11"/>
      <c r="M958" s="18"/>
    </row>
    <row r="959" spans="1:13">
      <c r="A959" s="17"/>
      <c r="B959" s="10"/>
      <c r="C959" s="11"/>
      <c r="D959" s="12"/>
      <c r="E959" s="13"/>
      <c r="F959" s="14"/>
      <c r="G959" s="14"/>
      <c r="H959" s="16"/>
      <c r="I959" s="11"/>
      <c r="J959" s="19"/>
      <c r="K959" s="15"/>
      <c r="L959" s="11"/>
      <c r="M959" s="18"/>
    </row>
    <row r="960" spans="1:13">
      <c r="A960" s="17"/>
      <c r="B960" s="10"/>
      <c r="C960" s="11"/>
      <c r="D960" s="12"/>
      <c r="E960" s="13"/>
      <c r="F960" s="14"/>
      <c r="G960" s="14"/>
      <c r="H960" s="16"/>
      <c r="I960" s="11"/>
      <c r="J960" s="19"/>
      <c r="K960" s="15"/>
      <c r="L960" s="11"/>
      <c r="M960" s="18"/>
    </row>
    <row r="961" spans="1:13">
      <c r="A961" s="17"/>
      <c r="B961" s="10"/>
      <c r="C961" s="11"/>
      <c r="D961" s="12"/>
      <c r="E961" s="13"/>
      <c r="F961" s="14"/>
      <c r="G961" s="14"/>
      <c r="H961" s="16"/>
      <c r="I961" s="11"/>
      <c r="J961" s="19"/>
      <c r="K961" s="15"/>
      <c r="L961" s="11"/>
      <c r="M961" s="18"/>
    </row>
    <row r="962" spans="1:13">
      <c r="A962" s="17"/>
      <c r="B962" s="10"/>
      <c r="C962" s="11"/>
      <c r="D962" s="12"/>
      <c r="E962" s="13"/>
      <c r="F962" s="14"/>
      <c r="G962" s="14"/>
      <c r="H962" s="16"/>
      <c r="I962" s="11"/>
      <c r="J962" s="19"/>
      <c r="K962" s="15"/>
      <c r="L962" s="11"/>
      <c r="M962" s="18"/>
    </row>
    <row r="963" spans="1:13">
      <c r="A963" s="17"/>
      <c r="B963" s="10"/>
      <c r="C963" s="11"/>
      <c r="D963" s="12"/>
      <c r="E963" s="13"/>
      <c r="F963" s="14"/>
      <c r="G963" s="14"/>
      <c r="H963" s="16"/>
      <c r="I963" s="11"/>
      <c r="J963" s="19"/>
      <c r="K963" s="15"/>
      <c r="L963" s="11"/>
      <c r="M963" s="18"/>
    </row>
    <row r="964" spans="1:13">
      <c r="A964" s="17"/>
      <c r="B964" s="10"/>
      <c r="C964" s="11"/>
      <c r="D964" s="12"/>
      <c r="E964" s="13"/>
      <c r="F964" s="14"/>
      <c r="G964" s="14"/>
      <c r="H964" s="16"/>
      <c r="I964" s="11"/>
      <c r="J964" s="19"/>
      <c r="K964" s="15"/>
      <c r="L964" s="11"/>
      <c r="M964" s="18"/>
    </row>
    <row r="965" spans="1:13">
      <c r="A965" s="17"/>
      <c r="B965" s="10"/>
      <c r="C965" s="11"/>
      <c r="D965" s="12"/>
      <c r="E965" s="13"/>
      <c r="F965" s="14"/>
      <c r="G965" s="14"/>
      <c r="H965" s="16"/>
      <c r="I965" s="11"/>
      <c r="J965" s="19"/>
      <c r="K965" s="15"/>
      <c r="L965" s="11"/>
      <c r="M965" s="18"/>
    </row>
    <row r="966" spans="1:13">
      <c r="A966" s="17"/>
      <c r="B966" s="10"/>
      <c r="C966" s="11"/>
      <c r="D966" s="12"/>
      <c r="E966" s="13"/>
      <c r="F966" s="14"/>
      <c r="G966" s="14"/>
      <c r="H966" s="16"/>
      <c r="I966" s="11"/>
      <c r="J966" s="19"/>
      <c r="K966" s="15"/>
      <c r="L966" s="11"/>
      <c r="M966" s="18"/>
    </row>
    <row r="967" spans="1:13">
      <c r="A967" s="17"/>
      <c r="B967" s="10"/>
      <c r="C967" s="11"/>
      <c r="D967" s="12"/>
      <c r="E967" s="13"/>
      <c r="F967" s="14"/>
      <c r="G967" s="14"/>
      <c r="H967" s="16"/>
      <c r="I967" s="11"/>
      <c r="J967" s="19"/>
      <c r="K967" s="15"/>
      <c r="L967" s="11"/>
      <c r="M967" s="18"/>
    </row>
    <row r="968" spans="1:13">
      <c r="A968" s="17"/>
      <c r="B968" s="10"/>
      <c r="C968" s="11"/>
      <c r="D968" s="12"/>
      <c r="E968" s="13"/>
      <c r="F968" s="14"/>
      <c r="G968" s="14"/>
      <c r="H968" s="16"/>
      <c r="I968" s="11"/>
      <c r="J968" s="19"/>
      <c r="K968" s="15"/>
      <c r="L968" s="11"/>
      <c r="M968" s="18"/>
    </row>
    <row r="969" spans="1:13">
      <c r="A969" s="17"/>
      <c r="B969" s="10"/>
      <c r="C969" s="11"/>
      <c r="D969" s="12"/>
      <c r="E969" s="13"/>
      <c r="F969" s="14"/>
      <c r="G969" s="14"/>
      <c r="H969" s="16"/>
      <c r="I969" s="11"/>
      <c r="J969" s="19"/>
      <c r="K969" s="15"/>
      <c r="L969" s="11"/>
      <c r="M969" s="18"/>
    </row>
    <row r="970" spans="1:13">
      <c r="A970" s="17"/>
      <c r="B970" s="10"/>
      <c r="C970" s="11"/>
      <c r="D970" s="12"/>
      <c r="E970" s="13"/>
      <c r="F970" s="14"/>
      <c r="G970" s="14"/>
      <c r="H970" s="16"/>
      <c r="I970" s="11"/>
      <c r="J970" s="19"/>
      <c r="K970" s="15"/>
      <c r="L970" s="11"/>
      <c r="M970" s="18"/>
    </row>
    <row r="971" spans="1:13">
      <c r="A971" s="17"/>
      <c r="B971" s="10"/>
      <c r="C971" s="11"/>
      <c r="D971" s="12"/>
      <c r="E971" s="13"/>
      <c r="F971" s="14"/>
      <c r="G971" s="14"/>
      <c r="H971" s="16"/>
      <c r="I971" s="11"/>
      <c r="J971" s="19"/>
      <c r="K971" s="15"/>
      <c r="L971" s="11"/>
      <c r="M971" s="18"/>
    </row>
    <row r="972" spans="1:13">
      <c r="A972" s="17"/>
      <c r="B972" s="10"/>
      <c r="C972" s="11"/>
      <c r="D972" s="12"/>
      <c r="E972" s="13"/>
      <c r="F972" s="14"/>
      <c r="G972" s="14"/>
      <c r="H972" s="16"/>
      <c r="I972" s="11"/>
      <c r="J972" s="19"/>
      <c r="K972" s="15"/>
      <c r="L972" s="11"/>
      <c r="M972" s="18"/>
    </row>
    <row r="973" spans="1:13">
      <c r="A973" s="17"/>
      <c r="B973" s="10"/>
      <c r="C973" s="11"/>
      <c r="D973" s="12"/>
      <c r="E973" s="13"/>
      <c r="F973" s="14"/>
      <c r="G973" s="14"/>
      <c r="H973" s="16"/>
      <c r="I973" s="11"/>
      <c r="J973" s="19"/>
      <c r="K973" s="15"/>
      <c r="L973" s="11"/>
      <c r="M973" s="18"/>
    </row>
    <row r="974" spans="1:13">
      <c r="A974" s="17"/>
      <c r="B974" s="10"/>
      <c r="C974" s="11"/>
      <c r="D974" s="12"/>
      <c r="E974" s="13"/>
      <c r="F974" s="14"/>
      <c r="G974" s="14"/>
      <c r="H974" s="16"/>
      <c r="I974" s="11"/>
      <c r="J974" s="19"/>
      <c r="K974" s="15"/>
      <c r="L974" s="11"/>
      <c r="M974" s="18"/>
    </row>
    <row r="975" spans="1:13">
      <c r="A975" s="17"/>
      <c r="B975" s="10"/>
      <c r="C975" s="11"/>
      <c r="D975" s="12"/>
      <c r="E975" s="13"/>
      <c r="F975" s="14"/>
      <c r="G975" s="14"/>
      <c r="H975" s="16"/>
      <c r="I975" s="11"/>
      <c r="J975" s="19"/>
      <c r="K975" s="15"/>
      <c r="L975" s="11"/>
      <c r="M975" s="18"/>
    </row>
    <row r="976" spans="1:13">
      <c r="A976" s="17"/>
      <c r="B976" s="10"/>
      <c r="C976" s="11"/>
      <c r="D976" s="12"/>
      <c r="E976" s="13"/>
      <c r="F976" s="14"/>
      <c r="G976" s="14"/>
      <c r="H976" s="16"/>
      <c r="I976" s="11"/>
      <c r="J976" s="19"/>
      <c r="K976" s="15"/>
      <c r="L976" s="11"/>
      <c r="M976" s="18"/>
    </row>
    <row r="977" spans="1:13">
      <c r="A977" s="17"/>
      <c r="B977" s="10"/>
      <c r="C977" s="11"/>
      <c r="D977" s="12"/>
      <c r="E977" s="13"/>
      <c r="F977" s="14"/>
      <c r="G977" s="14"/>
      <c r="H977" s="16"/>
      <c r="I977" s="11"/>
      <c r="J977" s="19"/>
      <c r="K977" s="15"/>
      <c r="L977" s="11"/>
      <c r="M977" s="18"/>
    </row>
    <row r="978" spans="1:13">
      <c r="A978" s="17"/>
      <c r="B978" s="10"/>
      <c r="C978" s="11"/>
      <c r="D978" s="12"/>
      <c r="E978" s="13"/>
      <c r="F978" s="14"/>
      <c r="G978" s="14"/>
      <c r="H978" s="16"/>
      <c r="I978" s="11"/>
      <c r="J978" s="19"/>
      <c r="K978" s="15"/>
      <c r="L978" s="11"/>
      <c r="M978" s="18"/>
    </row>
    <row r="979" spans="1:13">
      <c r="A979" s="17"/>
      <c r="B979" s="10"/>
      <c r="C979" s="11"/>
      <c r="D979" s="12"/>
      <c r="E979" s="13"/>
      <c r="F979" s="14"/>
      <c r="G979" s="14"/>
      <c r="H979" s="16"/>
      <c r="I979" s="11"/>
      <c r="J979" s="19"/>
      <c r="K979" s="15"/>
      <c r="L979" s="11"/>
      <c r="M979" s="18"/>
    </row>
    <row r="980" spans="1:13">
      <c r="A980" s="17"/>
      <c r="B980" s="10"/>
      <c r="C980" s="11"/>
      <c r="D980" s="12"/>
      <c r="E980" s="13"/>
      <c r="F980" s="14"/>
      <c r="G980" s="14"/>
      <c r="H980" s="16"/>
      <c r="I980" s="11"/>
      <c r="J980" s="19"/>
      <c r="K980" s="15"/>
      <c r="L980" s="11"/>
      <c r="M980" s="18"/>
    </row>
    <row r="981" spans="1:13">
      <c r="A981" s="17"/>
      <c r="B981" s="10"/>
      <c r="C981" s="11"/>
      <c r="D981" s="12"/>
      <c r="E981" s="13"/>
      <c r="F981" s="14"/>
      <c r="G981" s="14"/>
      <c r="H981" s="16"/>
      <c r="I981" s="11"/>
      <c r="J981" s="19"/>
      <c r="K981" s="15"/>
      <c r="L981" s="11"/>
      <c r="M981" s="18"/>
    </row>
    <row r="982" spans="1:13">
      <c r="A982" s="17"/>
      <c r="B982" s="10"/>
      <c r="C982" s="11"/>
      <c r="D982" s="12"/>
      <c r="E982" s="13"/>
      <c r="F982" s="14"/>
      <c r="G982" s="14"/>
      <c r="H982" s="16"/>
      <c r="I982" s="11"/>
      <c r="J982" s="19"/>
      <c r="K982" s="15"/>
      <c r="L982" s="11"/>
      <c r="M982" s="18"/>
    </row>
    <row r="983" spans="1:13">
      <c r="A983" s="17"/>
      <c r="B983" s="10"/>
      <c r="C983" s="11"/>
      <c r="D983" s="12"/>
      <c r="E983" s="13"/>
      <c r="F983" s="14"/>
      <c r="G983" s="14"/>
      <c r="H983" s="16"/>
      <c r="I983" s="11"/>
      <c r="J983" s="19"/>
      <c r="K983" s="15"/>
      <c r="L983" s="11"/>
      <c r="M983" s="18"/>
    </row>
    <row r="984" spans="1:13">
      <c r="A984" s="17"/>
      <c r="B984" s="10"/>
      <c r="C984" s="11"/>
      <c r="D984" s="12"/>
      <c r="E984" s="13"/>
      <c r="F984" s="14"/>
      <c r="G984" s="14"/>
      <c r="H984" s="16"/>
      <c r="I984" s="11"/>
      <c r="J984" s="19"/>
      <c r="K984" s="15"/>
      <c r="L984" s="11"/>
      <c r="M984" s="18"/>
    </row>
    <row r="985" spans="1:13">
      <c r="A985" s="17"/>
      <c r="B985" s="10"/>
      <c r="C985" s="11"/>
      <c r="D985" s="12"/>
      <c r="E985" s="13"/>
      <c r="F985" s="14"/>
      <c r="G985" s="14"/>
      <c r="H985" s="16"/>
      <c r="I985" s="11"/>
      <c r="J985" s="19"/>
      <c r="K985" s="15"/>
      <c r="L985" s="11"/>
      <c r="M985" s="18"/>
    </row>
    <row r="986" spans="1:13">
      <c r="A986" s="17"/>
      <c r="B986" s="10"/>
      <c r="C986" s="11"/>
      <c r="D986" s="12"/>
      <c r="E986" s="13"/>
      <c r="F986" s="14"/>
      <c r="G986" s="14"/>
      <c r="H986" s="16"/>
      <c r="I986" s="11"/>
      <c r="J986" s="19"/>
      <c r="K986" s="15"/>
      <c r="L986" s="11"/>
      <c r="M986" s="18"/>
    </row>
    <row r="987" spans="1:13">
      <c r="A987" s="17"/>
      <c r="B987" s="10"/>
      <c r="C987" s="11"/>
      <c r="D987" s="12"/>
      <c r="E987" s="13"/>
      <c r="F987" s="14"/>
      <c r="G987" s="14"/>
      <c r="H987" s="16"/>
      <c r="I987" s="11"/>
      <c r="J987" s="19"/>
      <c r="K987" s="15"/>
      <c r="L987" s="11"/>
      <c r="M987" s="18"/>
    </row>
    <row r="988" spans="1:13">
      <c r="A988" s="17"/>
      <c r="B988" s="10"/>
      <c r="C988" s="11"/>
      <c r="D988" s="12"/>
      <c r="E988" s="13"/>
      <c r="F988" s="14"/>
      <c r="G988" s="14"/>
      <c r="H988" s="16"/>
      <c r="I988" s="11"/>
      <c r="J988" s="19"/>
      <c r="K988" s="15"/>
      <c r="L988" s="11"/>
      <c r="M988" s="18"/>
    </row>
    <row r="989" spans="1:13">
      <c r="A989" s="17"/>
      <c r="B989" s="10"/>
      <c r="C989" s="11"/>
      <c r="D989" s="12"/>
      <c r="E989" s="13"/>
      <c r="F989" s="14"/>
      <c r="G989" s="14"/>
      <c r="H989" s="16"/>
      <c r="I989" s="11"/>
      <c r="J989" s="19"/>
      <c r="K989" s="15"/>
      <c r="L989" s="11"/>
      <c r="M989" s="18"/>
    </row>
    <row r="990" spans="1:13">
      <c r="A990" s="17"/>
      <c r="B990" s="10"/>
      <c r="C990" s="11"/>
      <c r="D990" s="12"/>
      <c r="E990" s="13"/>
      <c r="F990" s="14"/>
      <c r="G990" s="14"/>
      <c r="H990" s="16"/>
      <c r="I990" s="11"/>
      <c r="J990" s="19"/>
      <c r="K990" s="15"/>
      <c r="L990" s="11"/>
      <c r="M990" s="18"/>
    </row>
    <row r="991" spans="1:13">
      <c r="A991" s="17"/>
      <c r="B991" s="10"/>
      <c r="C991" s="11"/>
      <c r="D991" s="12"/>
      <c r="E991" s="13"/>
      <c r="F991" s="14"/>
      <c r="G991" s="14"/>
      <c r="H991" s="16"/>
      <c r="I991" s="11"/>
      <c r="J991" s="19"/>
      <c r="K991" s="15"/>
      <c r="L991" s="11"/>
      <c r="M991" s="18"/>
    </row>
    <row r="992" spans="1:13">
      <c r="A992" s="17"/>
      <c r="B992" s="10"/>
      <c r="C992" s="11"/>
      <c r="D992" s="12"/>
      <c r="E992" s="13"/>
      <c r="F992" s="14"/>
      <c r="G992" s="14"/>
      <c r="H992" s="16"/>
      <c r="I992" s="11"/>
      <c r="J992" s="19"/>
      <c r="K992" s="15"/>
      <c r="L992" s="11"/>
      <c r="M992" s="18"/>
    </row>
    <row r="993" spans="1:13">
      <c r="A993" s="17"/>
      <c r="B993" s="10"/>
      <c r="C993" s="11"/>
      <c r="D993" s="12"/>
      <c r="E993" s="13"/>
      <c r="F993" s="14"/>
      <c r="G993" s="14"/>
      <c r="H993" s="16"/>
      <c r="I993" s="11"/>
      <c r="J993" s="19"/>
      <c r="K993" s="15"/>
      <c r="L993" s="11"/>
      <c r="M993" s="18"/>
    </row>
    <row r="994" spans="1:13">
      <c r="A994" s="17"/>
      <c r="B994" s="10"/>
      <c r="C994" s="11"/>
      <c r="D994" s="12"/>
      <c r="E994" s="13"/>
      <c r="F994" s="14"/>
      <c r="G994" s="14"/>
      <c r="H994" s="16"/>
      <c r="I994" s="11"/>
      <c r="J994" s="19"/>
      <c r="K994" s="15"/>
      <c r="L994" s="11"/>
      <c r="M994" s="18"/>
    </row>
    <row r="995" spans="1:13">
      <c r="A995" s="17"/>
      <c r="B995" s="10"/>
      <c r="C995" s="11"/>
      <c r="D995" s="12"/>
      <c r="E995" s="13"/>
      <c r="F995" s="14"/>
      <c r="G995" s="14"/>
      <c r="H995" s="16"/>
      <c r="I995" s="11"/>
      <c r="J995" s="19"/>
      <c r="K995" s="15"/>
      <c r="L995" s="11"/>
      <c r="M995" s="18"/>
    </row>
    <row r="996" spans="1:13">
      <c r="A996" s="17"/>
      <c r="B996" s="10"/>
      <c r="C996" s="11"/>
      <c r="D996" s="12"/>
      <c r="E996" s="13"/>
      <c r="F996" s="14"/>
      <c r="G996" s="14"/>
      <c r="H996" s="16"/>
      <c r="I996" s="11"/>
      <c r="J996" s="19"/>
      <c r="K996" s="15"/>
      <c r="L996" s="11"/>
      <c r="M996" s="18"/>
    </row>
    <row r="997" spans="1:13">
      <c r="A997" s="17"/>
      <c r="B997" s="10"/>
      <c r="C997" s="11"/>
      <c r="D997" s="12"/>
      <c r="E997" s="13"/>
      <c r="F997" s="14"/>
      <c r="G997" s="14"/>
      <c r="H997" s="16"/>
      <c r="I997" s="11"/>
      <c r="J997" s="19"/>
      <c r="K997" s="15"/>
      <c r="L997" s="11"/>
      <c r="M997" s="18"/>
    </row>
    <row r="998" spans="1:13">
      <c r="A998" s="17"/>
      <c r="B998" s="10"/>
      <c r="C998" s="11"/>
      <c r="D998" s="12"/>
      <c r="E998" s="13"/>
      <c r="F998" s="14"/>
      <c r="G998" s="14"/>
      <c r="H998" s="16"/>
      <c r="I998" s="11"/>
      <c r="J998" s="19"/>
      <c r="K998" s="15"/>
      <c r="L998" s="11"/>
      <c r="M998" s="18"/>
    </row>
    <row r="999" spans="1:13">
      <c r="A999" s="17"/>
      <c r="B999" s="10"/>
      <c r="C999" s="11"/>
      <c r="D999" s="12"/>
      <c r="E999" s="13"/>
      <c r="F999" s="14"/>
      <c r="G999" s="14"/>
      <c r="H999" s="16"/>
      <c r="I999" s="11"/>
      <c r="J999" s="19"/>
      <c r="K999" s="15"/>
      <c r="L999" s="11"/>
      <c r="M999" s="18"/>
    </row>
    <row r="1000" spans="1:13">
      <c r="A1000" s="17"/>
      <c r="B1000" s="10"/>
      <c r="C1000" s="11"/>
      <c r="D1000" s="12"/>
      <c r="E1000" s="13"/>
      <c r="F1000" s="14"/>
      <c r="G1000" s="14"/>
      <c r="H1000" s="16"/>
      <c r="I1000" s="11"/>
      <c r="J1000" s="19"/>
      <c r="K1000" s="15"/>
      <c r="L1000" s="11"/>
      <c r="M1000" s="18"/>
    </row>
    <row r="1001" spans="1:13">
      <c r="A1001" s="17"/>
      <c r="B1001" s="10"/>
      <c r="C1001" s="11"/>
      <c r="D1001" s="12"/>
      <c r="E1001" s="13"/>
      <c r="F1001" s="14"/>
      <c r="G1001" s="14"/>
      <c r="H1001" s="16"/>
      <c r="I1001" s="11"/>
      <c r="J1001" s="19"/>
      <c r="K1001" s="15"/>
      <c r="L1001" s="11"/>
      <c r="M1001" s="18"/>
    </row>
  </sheetData>
  <sheetProtection formatColumns="0" formatRows="0" selectLockedCells="1"/>
  <conditionalFormatting sqref="D2:D1001">
    <cfRule type="duplicateValues" dxfId="1" priority="5"/>
  </conditionalFormatting>
  <conditionalFormatting sqref="D2:D14">
    <cfRule type="duplicateValues" dxfId="0" priority="1"/>
  </conditionalFormatting>
  <dataValidations count="10">
    <dataValidation type="list" allowBlank="1" showInputMessage="1" showErrorMessage="1" sqref="R2:R3">
      <formula1>#REF!</formula1>
      <formula2>0</formula2>
    </dataValidation>
    <dataValidation type="date" allowBlank="1" showInputMessage="1" showErrorMessage="1" sqref="C2:C1001 I2:I1001">
      <formula1>29221</formula1>
      <formula2>46022</formula2>
    </dataValidation>
    <dataValidation type="list" allowBlank="1" showInputMessage="1" showErrorMessage="1" sqref="M2:M1001">
      <formula1>"Yes,No"</formula1>
      <formula2>0</formula2>
    </dataValidation>
    <dataValidation type="list" allowBlank="1" showInputMessage="1" showErrorMessage="1" sqref="K2:K1001">
      <formula1>"Pv,Pf,Mixed,Negative"</formula1>
      <formula2>0</formula2>
    </dataValidation>
    <dataValidation type="list" allowBlank="1" showInputMessage="1" showErrorMessage="1" sqref="L2:L1001">
      <formula1>"Pv,Pf,Mixed,Negative"</formula1>
    </dataValidation>
    <dataValidation type="list" allowBlank="1" showInputMessage="1" showErrorMessage="1" sqref="J2:J1001">
      <formula1>"RDT,BSE,Both"</formula1>
      <formula2>0</formula2>
    </dataValidation>
    <dataValidation type="whole" allowBlank="1" showInputMessage="1" showErrorMessage="1" sqref="G2:G1001">
      <formula1>1</formula1>
      <formula2>110</formula2>
    </dataValidation>
    <dataValidation type="textLength" allowBlank="1" showInputMessage="1" showErrorMessage="1" sqref="E2:E1001">
      <formula1>1</formula1>
      <formula2>100</formula2>
    </dataValidation>
    <dataValidation type="list" allowBlank="1" showInputMessage="1" showErrorMessage="1" sqref="F2:F1001">
      <formula1>"Male,Female,Others"</formula1>
      <formula2>0</formula2>
    </dataValidation>
    <dataValidation type="list" allowBlank="1" showInputMessage="1" showErrorMessage="1" sqref="B2:B1001">
      <formula1>Village_list</formula1>
    </dataValidation>
  </dataValidations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470"/>
  <sheetViews>
    <sheetView workbookViewId="0">
      <selection activeCell="G7" sqref="G7"/>
    </sheetView>
  </sheetViews>
  <sheetFormatPr defaultRowHeight="15"/>
  <cols>
    <col min="1" max="21" width="9.140625" style="23"/>
    <col min="22" max="22" width="27.42578125" style="23" customWidth="1"/>
    <col min="23" max="23" width="16.140625" style="1" customWidth="1"/>
    <col min="24" max="16384" width="9.140625" style="23"/>
  </cols>
  <sheetData>
    <row r="1" spans="1:24" s="3" customFormat="1" ht="90">
      <c r="A1" s="2" t="s">
        <v>13</v>
      </c>
      <c r="B1" s="2" t="s">
        <v>567</v>
      </c>
      <c r="C1" s="2" t="s">
        <v>14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9" t="s">
        <v>15</v>
      </c>
      <c r="J1" s="2" t="s">
        <v>5</v>
      </c>
      <c r="K1" s="2" t="s">
        <v>6</v>
      </c>
      <c r="L1" s="2" t="s">
        <v>7</v>
      </c>
      <c r="M1" s="2" t="s">
        <v>8</v>
      </c>
      <c r="N1" s="24"/>
      <c r="O1" s="24"/>
      <c r="P1" s="4">
        <v>1</v>
      </c>
      <c r="Q1" s="25">
        <v>2</v>
      </c>
      <c r="R1" s="5">
        <v>3</v>
      </c>
      <c r="S1" s="5">
        <v>4</v>
      </c>
      <c r="T1" s="5">
        <v>5</v>
      </c>
      <c r="U1" s="24"/>
      <c r="V1" s="24"/>
      <c r="W1" s="24"/>
      <c r="X1" s="24"/>
    </row>
    <row r="2" spans="1:24" s="21" customFormat="1" ht="90">
      <c r="A2" s="7"/>
      <c r="B2" s="20" t="s">
        <v>9</v>
      </c>
      <c r="C2" s="7" t="s">
        <v>10</v>
      </c>
      <c r="D2" s="8" t="s">
        <v>762</v>
      </c>
      <c r="E2" s="8" t="s">
        <v>763</v>
      </c>
      <c r="F2" s="8" t="s">
        <v>764</v>
      </c>
      <c r="G2" s="8" t="s">
        <v>11</v>
      </c>
      <c r="H2" s="28" t="s">
        <v>765</v>
      </c>
      <c r="I2" s="8" t="s">
        <v>12</v>
      </c>
      <c r="J2" s="8" t="s">
        <v>766</v>
      </c>
      <c r="K2" s="8" t="s">
        <v>767</v>
      </c>
      <c r="L2" s="8" t="s">
        <v>768</v>
      </c>
      <c r="M2" s="8" t="s">
        <v>769</v>
      </c>
      <c r="P2" s="6" t="s">
        <v>770</v>
      </c>
      <c r="Q2" s="22" t="s">
        <v>771</v>
      </c>
      <c r="R2" s="6" t="s">
        <v>772</v>
      </c>
      <c r="S2" s="6" t="s">
        <v>773</v>
      </c>
      <c r="T2" s="22" t="s">
        <v>771</v>
      </c>
    </row>
    <row r="3" spans="1:24">
      <c r="V3" s="30" t="s">
        <v>668</v>
      </c>
      <c r="W3" s="29" t="s">
        <v>16</v>
      </c>
    </row>
    <row r="4" spans="1:24">
      <c r="V4" s="30" t="s">
        <v>709</v>
      </c>
      <c r="W4" s="29" t="s">
        <v>17</v>
      </c>
    </row>
    <row r="5" spans="1:24">
      <c r="V5" s="30" t="s">
        <v>669</v>
      </c>
      <c r="W5" s="29" t="s">
        <v>18</v>
      </c>
    </row>
    <row r="6" spans="1:24">
      <c r="V6" s="30" t="s">
        <v>703</v>
      </c>
      <c r="W6" s="29" t="s">
        <v>19</v>
      </c>
    </row>
    <row r="7" spans="1:24">
      <c r="V7" s="30" t="s">
        <v>670</v>
      </c>
      <c r="W7" s="29" t="s">
        <v>20</v>
      </c>
    </row>
    <row r="8" spans="1:24">
      <c r="V8" s="30" t="s">
        <v>667</v>
      </c>
      <c r="W8" s="29" t="s">
        <v>21</v>
      </c>
    </row>
    <row r="9" spans="1:24">
      <c r="V9" s="30" t="s">
        <v>512</v>
      </c>
      <c r="W9" s="29" t="s">
        <v>22</v>
      </c>
    </row>
    <row r="10" spans="1:24">
      <c r="V10" s="30" t="s">
        <v>510</v>
      </c>
      <c r="W10" s="29" t="s">
        <v>23</v>
      </c>
    </row>
    <row r="11" spans="1:24">
      <c r="V11" s="30" t="s">
        <v>513</v>
      </c>
      <c r="W11" s="29" t="s">
        <v>24</v>
      </c>
    </row>
    <row r="12" spans="1:24">
      <c r="V12" s="30" t="s">
        <v>511</v>
      </c>
      <c r="W12" s="29" t="s">
        <v>25</v>
      </c>
    </row>
    <row r="13" spans="1:24">
      <c r="V13" s="30" t="s">
        <v>657</v>
      </c>
      <c r="W13" s="29" t="s">
        <v>26</v>
      </c>
    </row>
    <row r="14" spans="1:24">
      <c r="V14" s="30" t="s">
        <v>665</v>
      </c>
      <c r="W14" s="29" t="s">
        <v>27</v>
      </c>
    </row>
    <row r="15" spans="1:24">
      <c r="V15" s="30" t="s">
        <v>661</v>
      </c>
      <c r="W15" s="29" t="s">
        <v>28</v>
      </c>
    </row>
    <row r="16" spans="1:24">
      <c r="V16" s="30" t="s">
        <v>656</v>
      </c>
      <c r="W16" s="29" t="s">
        <v>29</v>
      </c>
    </row>
    <row r="17" spans="22:23">
      <c r="V17" s="30" t="s">
        <v>655</v>
      </c>
      <c r="W17" s="29" t="s">
        <v>30</v>
      </c>
    </row>
    <row r="18" spans="22:23">
      <c r="V18" s="30" t="s">
        <v>660</v>
      </c>
      <c r="W18" s="29" t="s">
        <v>31</v>
      </c>
    </row>
    <row r="19" spans="22:23">
      <c r="V19" s="30" t="s">
        <v>654</v>
      </c>
      <c r="W19" s="29" t="s">
        <v>32</v>
      </c>
    </row>
    <row r="20" spans="22:23">
      <c r="V20" s="30" t="s">
        <v>666</v>
      </c>
      <c r="W20" s="29" t="s">
        <v>33</v>
      </c>
    </row>
    <row r="21" spans="22:23">
      <c r="V21" s="30" t="s">
        <v>659</v>
      </c>
      <c r="W21" s="29" t="s">
        <v>34</v>
      </c>
    </row>
    <row r="22" spans="22:23">
      <c r="V22" s="30" t="s">
        <v>664</v>
      </c>
      <c r="W22" s="29" t="s">
        <v>35</v>
      </c>
    </row>
    <row r="23" spans="22:23">
      <c r="V23" s="30" t="s">
        <v>663</v>
      </c>
      <c r="W23" s="29" t="s">
        <v>36</v>
      </c>
    </row>
    <row r="24" spans="22:23">
      <c r="V24" s="30" t="s">
        <v>658</v>
      </c>
      <c r="W24" s="29" t="s">
        <v>37</v>
      </c>
    </row>
    <row r="25" spans="22:23">
      <c r="V25" s="30" t="s">
        <v>662</v>
      </c>
      <c r="W25" s="29" t="s">
        <v>38</v>
      </c>
    </row>
    <row r="26" spans="22:23">
      <c r="V26" s="30" t="s">
        <v>598</v>
      </c>
      <c r="W26" s="29" t="s">
        <v>39</v>
      </c>
    </row>
    <row r="27" spans="22:23">
      <c r="V27" s="30" t="s">
        <v>599</v>
      </c>
      <c r="W27" s="29" t="s">
        <v>40</v>
      </c>
    </row>
    <row r="28" spans="22:23">
      <c r="V28" s="30" t="s">
        <v>632</v>
      </c>
      <c r="W28" s="29" t="s">
        <v>41</v>
      </c>
    </row>
    <row r="29" spans="22:23">
      <c r="V29" s="30" t="s">
        <v>631</v>
      </c>
      <c r="W29" s="29" t="s">
        <v>42</v>
      </c>
    </row>
    <row r="30" spans="22:23">
      <c r="V30" s="30" t="s">
        <v>633</v>
      </c>
      <c r="W30" s="29" t="s">
        <v>43</v>
      </c>
    </row>
    <row r="31" spans="22:23">
      <c r="V31" s="30" t="s">
        <v>636</v>
      </c>
      <c r="W31" s="29" t="s">
        <v>44</v>
      </c>
    </row>
    <row r="32" spans="22:23">
      <c r="V32" s="30" t="s">
        <v>634</v>
      </c>
      <c r="W32" s="29" t="s">
        <v>45</v>
      </c>
    </row>
    <row r="33" spans="22:23">
      <c r="V33" s="30" t="s">
        <v>630</v>
      </c>
      <c r="W33" s="29" t="s">
        <v>46</v>
      </c>
    </row>
    <row r="34" spans="22:23">
      <c r="V34" s="30" t="s">
        <v>637</v>
      </c>
      <c r="W34" s="29" t="s">
        <v>47</v>
      </c>
    </row>
    <row r="35" spans="22:23">
      <c r="V35" s="30" t="s">
        <v>635</v>
      </c>
      <c r="W35" s="29" t="s">
        <v>48</v>
      </c>
    </row>
    <row r="36" spans="22:23">
      <c r="V36" s="30" t="s">
        <v>710</v>
      </c>
      <c r="W36" s="29" t="s">
        <v>49</v>
      </c>
    </row>
    <row r="37" spans="22:23">
      <c r="V37" s="30" t="s">
        <v>605</v>
      </c>
      <c r="W37" s="29" t="s">
        <v>50</v>
      </c>
    </row>
    <row r="38" spans="22:23">
      <c r="V38" s="30" t="s">
        <v>604</v>
      </c>
      <c r="W38" s="29" t="s">
        <v>51</v>
      </c>
    </row>
    <row r="39" spans="22:23">
      <c r="V39" s="30" t="s">
        <v>600</v>
      </c>
      <c r="W39" s="29" t="s">
        <v>52</v>
      </c>
    </row>
    <row r="40" spans="22:23">
      <c r="V40" s="30" t="s">
        <v>607</v>
      </c>
      <c r="W40" s="29" t="s">
        <v>53</v>
      </c>
    </row>
    <row r="41" spans="22:23">
      <c r="V41" s="30" t="s">
        <v>601</v>
      </c>
      <c r="W41" s="29" t="s">
        <v>54</v>
      </c>
    </row>
    <row r="42" spans="22:23">
      <c r="V42" s="30" t="s">
        <v>603</v>
      </c>
      <c r="W42" s="29" t="s">
        <v>55</v>
      </c>
    </row>
    <row r="43" spans="22:23">
      <c r="V43" s="30" t="s">
        <v>606</v>
      </c>
      <c r="W43" s="29" t="s">
        <v>56</v>
      </c>
    </row>
    <row r="44" spans="22:23">
      <c r="V44" s="30" t="s">
        <v>609</v>
      </c>
      <c r="W44" s="29" t="s">
        <v>57</v>
      </c>
    </row>
    <row r="45" spans="22:23">
      <c r="V45" s="30" t="s">
        <v>602</v>
      </c>
      <c r="W45" s="29" t="s">
        <v>58</v>
      </c>
    </row>
    <row r="46" spans="22:23">
      <c r="V46" s="30" t="s">
        <v>608</v>
      </c>
      <c r="W46" s="29" t="s">
        <v>59</v>
      </c>
    </row>
    <row r="47" spans="22:23">
      <c r="V47" s="30" t="s">
        <v>520</v>
      </c>
      <c r="W47" s="29" t="s">
        <v>60</v>
      </c>
    </row>
    <row r="48" spans="22:23">
      <c r="V48" s="30" t="s">
        <v>519</v>
      </c>
      <c r="W48" s="29" t="s">
        <v>61</v>
      </c>
    </row>
    <row r="49" spans="22:23">
      <c r="V49" s="30" t="s">
        <v>521</v>
      </c>
      <c r="W49" s="29" t="s">
        <v>62</v>
      </c>
    </row>
    <row r="50" spans="22:23">
      <c r="V50" s="30" t="s">
        <v>522</v>
      </c>
      <c r="W50" s="29" t="s">
        <v>63</v>
      </c>
    </row>
    <row r="51" spans="22:23">
      <c r="V51" s="30" t="s">
        <v>572</v>
      </c>
      <c r="W51" s="29" t="s">
        <v>64</v>
      </c>
    </row>
    <row r="52" spans="22:23">
      <c r="V52" s="30" t="s">
        <v>571</v>
      </c>
      <c r="W52" s="29" t="s">
        <v>65</v>
      </c>
    </row>
    <row r="53" spans="22:23">
      <c r="V53" s="30" t="s">
        <v>568</v>
      </c>
      <c r="W53" s="29" t="s">
        <v>66</v>
      </c>
    </row>
    <row r="54" spans="22:23">
      <c r="V54" s="30" t="s">
        <v>569</v>
      </c>
      <c r="W54" s="29" t="s">
        <v>67</v>
      </c>
    </row>
    <row r="55" spans="22:23">
      <c r="V55" s="30" t="s">
        <v>570</v>
      </c>
      <c r="W55" s="29" t="s">
        <v>68</v>
      </c>
    </row>
    <row r="56" spans="22:23">
      <c r="V56" s="30" t="s">
        <v>704</v>
      </c>
      <c r="W56" s="29" t="s">
        <v>69</v>
      </c>
    </row>
    <row r="57" spans="22:23">
      <c r="V57" s="30" t="s">
        <v>653</v>
      </c>
      <c r="W57" s="29" t="s">
        <v>70</v>
      </c>
    </row>
    <row r="58" spans="22:23">
      <c r="V58" s="30" t="s">
        <v>646</v>
      </c>
      <c r="W58" s="29" t="s">
        <v>71</v>
      </c>
    </row>
    <row r="59" spans="22:23">
      <c r="V59" s="30" t="s">
        <v>648</v>
      </c>
      <c r="W59" s="29" t="s">
        <v>72</v>
      </c>
    </row>
    <row r="60" spans="22:23">
      <c r="V60" s="30" t="s">
        <v>649</v>
      </c>
      <c r="W60" s="29" t="s">
        <v>73</v>
      </c>
    </row>
    <row r="61" spans="22:23">
      <c r="V61" s="30" t="s">
        <v>647</v>
      </c>
      <c r="W61" s="29" t="s">
        <v>74</v>
      </c>
    </row>
    <row r="62" spans="22:23">
      <c r="V62" s="30" t="s">
        <v>652</v>
      </c>
      <c r="W62" s="29" t="s">
        <v>75</v>
      </c>
    </row>
    <row r="63" spans="22:23">
      <c r="V63" s="30" t="s">
        <v>651</v>
      </c>
      <c r="W63" s="29" t="s">
        <v>76</v>
      </c>
    </row>
    <row r="64" spans="22:23">
      <c r="V64" s="30" t="s">
        <v>650</v>
      </c>
      <c r="W64" s="29" t="s">
        <v>77</v>
      </c>
    </row>
    <row r="65" spans="22:23">
      <c r="V65" s="30" t="s">
        <v>682</v>
      </c>
      <c r="W65" s="29" t="s">
        <v>78</v>
      </c>
    </row>
    <row r="66" spans="22:23">
      <c r="V66" s="30" t="s">
        <v>681</v>
      </c>
      <c r="W66" s="29" t="s">
        <v>79</v>
      </c>
    </row>
    <row r="67" spans="22:23">
      <c r="V67" s="30" t="s">
        <v>679</v>
      </c>
      <c r="W67" s="29" t="s">
        <v>80</v>
      </c>
    </row>
    <row r="68" spans="22:23">
      <c r="V68" s="30" t="s">
        <v>683</v>
      </c>
      <c r="W68" s="29" t="s">
        <v>81</v>
      </c>
    </row>
    <row r="69" spans="22:23">
      <c r="V69" s="30" t="s">
        <v>678</v>
      </c>
      <c r="W69" s="29" t="s">
        <v>82</v>
      </c>
    </row>
    <row r="70" spans="22:23">
      <c r="V70" s="30" t="s">
        <v>680</v>
      </c>
      <c r="W70" s="29" t="s">
        <v>83</v>
      </c>
    </row>
    <row r="71" spans="22:23">
      <c r="V71" s="30" t="s">
        <v>560</v>
      </c>
      <c r="W71" s="29" t="s">
        <v>84</v>
      </c>
    </row>
    <row r="72" spans="22:23">
      <c r="V72" s="30" t="s">
        <v>706</v>
      </c>
      <c r="W72" s="29" t="s">
        <v>85</v>
      </c>
    </row>
    <row r="73" spans="22:23">
      <c r="V73" s="30" t="s">
        <v>562</v>
      </c>
      <c r="W73" s="29" t="s">
        <v>86</v>
      </c>
    </row>
    <row r="74" spans="22:23">
      <c r="V74" s="30" t="s">
        <v>558</v>
      </c>
      <c r="W74" s="29" t="s">
        <v>87</v>
      </c>
    </row>
    <row r="75" spans="22:23">
      <c r="V75" s="30" t="s">
        <v>677</v>
      </c>
      <c r="W75" s="29" t="s">
        <v>88</v>
      </c>
    </row>
    <row r="76" spans="22:23">
      <c r="V76" s="30" t="s">
        <v>557</v>
      </c>
      <c r="W76" s="29" t="s">
        <v>89</v>
      </c>
    </row>
    <row r="77" spans="22:23">
      <c r="V77" s="30" t="s">
        <v>705</v>
      </c>
      <c r="W77" s="29" t="s">
        <v>90</v>
      </c>
    </row>
    <row r="78" spans="22:23">
      <c r="V78" s="30" t="s">
        <v>561</v>
      </c>
      <c r="W78" s="29" t="s">
        <v>91</v>
      </c>
    </row>
    <row r="79" spans="22:23">
      <c r="V79" s="30" t="s">
        <v>559</v>
      </c>
      <c r="W79" s="29" t="s">
        <v>92</v>
      </c>
    </row>
    <row r="80" spans="22:23">
      <c r="V80" s="30" t="s">
        <v>556</v>
      </c>
      <c r="W80" s="29" t="s">
        <v>93</v>
      </c>
    </row>
    <row r="81" spans="22:23">
      <c r="V81" s="30" t="s">
        <v>539</v>
      </c>
      <c r="W81" s="29" t="s">
        <v>94</v>
      </c>
    </row>
    <row r="82" spans="22:23">
      <c r="V82" s="30" t="s">
        <v>541</v>
      </c>
      <c r="W82" s="29" t="s">
        <v>95</v>
      </c>
    </row>
    <row r="83" spans="22:23">
      <c r="V83" s="30" t="s">
        <v>537</v>
      </c>
      <c r="W83" s="29" t="s">
        <v>96</v>
      </c>
    </row>
    <row r="84" spans="22:23">
      <c r="V84" s="30" t="s">
        <v>536</v>
      </c>
      <c r="W84" s="29" t="s">
        <v>97</v>
      </c>
    </row>
    <row r="85" spans="22:23">
      <c r="V85" s="30" t="s">
        <v>535</v>
      </c>
      <c r="W85" s="29" t="s">
        <v>98</v>
      </c>
    </row>
    <row r="86" spans="22:23">
      <c r="V86" s="30" t="s">
        <v>544</v>
      </c>
      <c r="W86" s="29" t="s">
        <v>99</v>
      </c>
    </row>
    <row r="87" spans="22:23">
      <c r="V87" s="30" t="s">
        <v>540</v>
      </c>
      <c r="W87" s="29" t="s">
        <v>100</v>
      </c>
    </row>
    <row r="88" spans="22:23">
      <c r="V88" s="30" t="s">
        <v>538</v>
      </c>
      <c r="W88" s="29" t="s">
        <v>101</v>
      </c>
    </row>
    <row r="89" spans="22:23">
      <c r="V89" s="30" t="s">
        <v>542</v>
      </c>
      <c r="W89" s="29" t="s">
        <v>102</v>
      </c>
    </row>
    <row r="90" spans="22:23">
      <c r="V90" s="30" t="s">
        <v>543</v>
      </c>
      <c r="W90" s="29" t="s">
        <v>103</v>
      </c>
    </row>
    <row r="91" spans="22:23">
      <c r="V91" s="30" t="s">
        <v>638</v>
      </c>
      <c r="W91" s="29" t="s">
        <v>104</v>
      </c>
    </row>
    <row r="92" spans="22:23">
      <c r="V92" s="30" t="s">
        <v>643</v>
      </c>
      <c r="W92" s="29" t="s">
        <v>105</v>
      </c>
    </row>
    <row r="93" spans="22:23">
      <c r="V93" s="30" t="s">
        <v>642</v>
      </c>
      <c r="W93" s="29" t="s">
        <v>106</v>
      </c>
    </row>
    <row r="94" spans="22:23">
      <c r="V94" s="30" t="s">
        <v>644</v>
      </c>
      <c r="W94" s="29" t="s">
        <v>107</v>
      </c>
    </row>
    <row r="95" spans="22:23">
      <c r="V95" s="30" t="s">
        <v>639</v>
      </c>
      <c r="W95" s="29" t="s">
        <v>108</v>
      </c>
    </row>
    <row r="96" spans="22:23">
      <c r="V96" s="30" t="s">
        <v>641</v>
      </c>
      <c r="W96" s="29" t="s">
        <v>109</v>
      </c>
    </row>
    <row r="97" spans="22:23">
      <c r="V97" s="30" t="s">
        <v>640</v>
      </c>
      <c r="W97" s="29" t="s">
        <v>110</v>
      </c>
    </row>
    <row r="98" spans="22:23">
      <c r="V98" s="30" t="s">
        <v>645</v>
      </c>
      <c r="W98" s="29" t="s">
        <v>111</v>
      </c>
    </row>
    <row r="99" spans="22:23">
      <c r="V99" s="30" t="s">
        <v>707</v>
      </c>
      <c r="W99" s="29" t="s">
        <v>112</v>
      </c>
    </row>
    <row r="100" spans="22:23">
      <c r="V100" s="30" t="s">
        <v>672</v>
      </c>
      <c r="W100" s="29" t="s">
        <v>113</v>
      </c>
    </row>
    <row r="101" spans="22:23">
      <c r="V101" s="30" t="s">
        <v>674</v>
      </c>
      <c r="W101" s="29" t="s">
        <v>114</v>
      </c>
    </row>
    <row r="102" spans="22:23">
      <c r="V102" s="30" t="s">
        <v>675</v>
      </c>
      <c r="W102" s="29" t="s">
        <v>115</v>
      </c>
    </row>
    <row r="103" spans="22:23">
      <c r="V103" s="30" t="s">
        <v>676</v>
      </c>
      <c r="W103" s="29" t="s">
        <v>116</v>
      </c>
    </row>
    <row r="104" spans="22:23">
      <c r="V104" s="30" t="s">
        <v>673</v>
      </c>
      <c r="W104" s="29" t="s">
        <v>117</v>
      </c>
    </row>
    <row r="105" spans="22:23">
      <c r="V105" s="30" t="s">
        <v>671</v>
      </c>
      <c r="W105" s="29" t="s">
        <v>118</v>
      </c>
    </row>
    <row r="106" spans="22:23">
      <c r="V106" s="30" t="s">
        <v>595</v>
      </c>
      <c r="W106" s="29" t="s">
        <v>119</v>
      </c>
    </row>
    <row r="107" spans="22:23">
      <c r="V107" s="30" t="s">
        <v>592</v>
      </c>
      <c r="W107" s="29" t="s">
        <v>120</v>
      </c>
    </row>
    <row r="108" spans="22:23">
      <c r="V108" s="30" t="s">
        <v>593</v>
      </c>
      <c r="W108" s="29" t="s">
        <v>121</v>
      </c>
    </row>
    <row r="109" spans="22:23">
      <c r="V109" s="30" t="s">
        <v>591</v>
      </c>
      <c r="W109" s="29" t="s">
        <v>122</v>
      </c>
    </row>
    <row r="110" spans="22:23">
      <c r="V110" s="30" t="s">
        <v>597</v>
      </c>
      <c r="W110" s="29" t="s">
        <v>123</v>
      </c>
    </row>
    <row r="111" spans="22:23">
      <c r="V111" s="30" t="s">
        <v>594</v>
      </c>
      <c r="W111" s="29" t="s">
        <v>124</v>
      </c>
    </row>
    <row r="112" spans="22:23">
      <c r="V112" s="30" t="s">
        <v>596</v>
      </c>
      <c r="W112" s="29" t="s">
        <v>125</v>
      </c>
    </row>
    <row r="113" spans="22:23">
      <c r="V113" s="30" t="s">
        <v>625</v>
      </c>
      <c r="W113" s="29" t="s">
        <v>126</v>
      </c>
    </row>
    <row r="114" spans="22:23">
      <c r="V114" s="30" t="s">
        <v>617</v>
      </c>
      <c r="W114" s="29" t="s">
        <v>127</v>
      </c>
    </row>
    <row r="115" spans="22:23">
      <c r="V115" s="30" t="s">
        <v>624</v>
      </c>
      <c r="W115" s="29" t="s">
        <v>128</v>
      </c>
    </row>
    <row r="116" spans="22:23">
      <c r="V116" s="30" t="s">
        <v>629</v>
      </c>
      <c r="W116" s="29" t="s">
        <v>129</v>
      </c>
    </row>
    <row r="117" spans="22:23">
      <c r="V117" s="30" t="s">
        <v>619</v>
      </c>
      <c r="W117" s="29" t="s">
        <v>130</v>
      </c>
    </row>
    <row r="118" spans="22:23">
      <c r="V118" s="30" t="s">
        <v>623</v>
      </c>
      <c r="W118" s="29" t="s">
        <v>131</v>
      </c>
    </row>
    <row r="119" spans="22:23">
      <c r="V119" s="30" t="s">
        <v>622</v>
      </c>
      <c r="W119" s="29" t="s">
        <v>132</v>
      </c>
    </row>
    <row r="120" spans="22:23">
      <c r="V120" s="30" t="s">
        <v>621</v>
      </c>
      <c r="W120" s="29" t="s">
        <v>133</v>
      </c>
    </row>
    <row r="121" spans="22:23">
      <c r="V121" s="30" t="s">
        <v>627</v>
      </c>
      <c r="W121" s="29" t="s">
        <v>134</v>
      </c>
    </row>
    <row r="122" spans="22:23">
      <c r="V122" s="30" t="s">
        <v>628</v>
      </c>
      <c r="W122" s="29" t="s">
        <v>135</v>
      </c>
    </row>
    <row r="123" spans="22:23">
      <c r="V123" s="30" t="s">
        <v>618</v>
      </c>
      <c r="W123" s="29" t="s">
        <v>136</v>
      </c>
    </row>
    <row r="124" spans="22:23">
      <c r="V124" s="30" t="s">
        <v>626</v>
      </c>
      <c r="W124" s="29" t="s">
        <v>137</v>
      </c>
    </row>
    <row r="125" spans="22:23">
      <c r="V125" s="30" t="s">
        <v>620</v>
      </c>
      <c r="W125" s="29" t="s">
        <v>138</v>
      </c>
    </row>
    <row r="126" spans="22:23">
      <c r="V126" s="30" t="s">
        <v>579</v>
      </c>
      <c r="W126" s="29" t="s">
        <v>139</v>
      </c>
    </row>
    <row r="127" spans="22:23">
      <c r="V127" s="30" t="s">
        <v>575</v>
      </c>
      <c r="W127" s="29" t="s">
        <v>140</v>
      </c>
    </row>
    <row r="128" spans="22:23">
      <c r="V128" s="30" t="s">
        <v>581</v>
      </c>
      <c r="W128" s="29" t="s">
        <v>141</v>
      </c>
    </row>
    <row r="129" spans="22:23">
      <c r="V129" s="30" t="s">
        <v>580</v>
      </c>
      <c r="W129" s="29" t="s">
        <v>142</v>
      </c>
    </row>
    <row r="130" spans="22:23">
      <c r="V130" s="30" t="s">
        <v>574</v>
      </c>
      <c r="W130" s="29" t="s">
        <v>143</v>
      </c>
    </row>
    <row r="131" spans="22:23">
      <c r="V131" s="30" t="s">
        <v>577</v>
      </c>
      <c r="W131" s="29" t="s">
        <v>144</v>
      </c>
    </row>
    <row r="132" spans="22:23">
      <c r="V132" s="30" t="s">
        <v>576</v>
      </c>
      <c r="W132" s="29" t="s">
        <v>145</v>
      </c>
    </row>
    <row r="133" spans="22:23">
      <c r="V133" s="30" t="s">
        <v>578</v>
      </c>
      <c r="W133" s="29" t="s">
        <v>146</v>
      </c>
    </row>
    <row r="134" spans="22:23">
      <c r="V134" s="30" t="s">
        <v>573</v>
      </c>
      <c r="W134" s="29" t="s">
        <v>147</v>
      </c>
    </row>
    <row r="135" spans="22:23">
      <c r="V135" s="30" t="s">
        <v>497</v>
      </c>
      <c r="W135" s="29" t="s">
        <v>148</v>
      </c>
    </row>
    <row r="136" spans="22:23">
      <c r="V136" s="30" t="s">
        <v>496</v>
      </c>
      <c r="W136" s="29" t="s">
        <v>149</v>
      </c>
    </row>
    <row r="137" spans="22:23">
      <c r="V137" s="30" t="s">
        <v>498</v>
      </c>
      <c r="W137" s="29" t="s">
        <v>150</v>
      </c>
    </row>
    <row r="138" spans="22:23">
      <c r="V138" s="30" t="s">
        <v>500</v>
      </c>
      <c r="W138" s="29" t="s">
        <v>151</v>
      </c>
    </row>
    <row r="139" spans="22:23">
      <c r="V139" s="30" t="s">
        <v>499</v>
      </c>
      <c r="W139" s="29" t="s">
        <v>152</v>
      </c>
    </row>
    <row r="140" spans="22:23">
      <c r="V140" s="30" t="s">
        <v>554</v>
      </c>
      <c r="W140" s="29" t="s">
        <v>153</v>
      </c>
    </row>
    <row r="141" spans="22:23">
      <c r="V141" s="30" t="s">
        <v>550</v>
      </c>
      <c r="W141" s="29" t="s">
        <v>154</v>
      </c>
    </row>
    <row r="142" spans="22:23">
      <c r="V142" s="30" t="s">
        <v>551</v>
      </c>
      <c r="W142" s="29" t="s">
        <v>155</v>
      </c>
    </row>
    <row r="143" spans="22:23">
      <c r="V143" s="30" t="s">
        <v>547</v>
      </c>
      <c r="W143" s="29" t="s">
        <v>156</v>
      </c>
    </row>
    <row r="144" spans="22:23">
      <c r="V144" s="30" t="s">
        <v>549</v>
      </c>
      <c r="W144" s="29" t="s">
        <v>157</v>
      </c>
    </row>
    <row r="145" spans="22:23">
      <c r="V145" s="30" t="s">
        <v>546</v>
      </c>
      <c r="W145" s="29" t="s">
        <v>158</v>
      </c>
    </row>
    <row r="146" spans="22:23">
      <c r="V146" s="30" t="s">
        <v>711</v>
      </c>
      <c r="W146" s="29" t="s">
        <v>159</v>
      </c>
    </row>
    <row r="147" spans="22:23">
      <c r="V147" s="30" t="s">
        <v>552</v>
      </c>
      <c r="W147" s="29" t="s">
        <v>160</v>
      </c>
    </row>
    <row r="148" spans="22:23">
      <c r="V148" s="30" t="s">
        <v>553</v>
      </c>
      <c r="W148" s="29" t="s">
        <v>161</v>
      </c>
    </row>
    <row r="149" spans="22:23">
      <c r="V149" s="30" t="s">
        <v>548</v>
      </c>
      <c r="W149" s="29" t="s">
        <v>162</v>
      </c>
    </row>
    <row r="150" spans="22:23">
      <c r="V150" s="30" t="s">
        <v>545</v>
      </c>
      <c r="W150" s="29" t="s">
        <v>163</v>
      </c>
    </row>
    <row r="151" spans="22:23">
      <c r="V151" s="30" t="s">
        <v>555</v>
      </c>
      <c r="W151" s="29" t="s">
        <v>164</v>
      </c>
    </row>
    <row r="152" spans="22:23">
      <c r="V152" s="30" t="s">
        <v>712</v>
      </c>
      <c r="W152" s="29" t="s">
        <v>165</v>
      </c>
    </row>
    <row r="153" spans="22:23">
      <c r="V153" s="30" t="s">
        <v>713</v>
      </c>
      <c r="W153" s="29" t="s">
        <v>166</v>
      </c>
    </row>
    <row r="154" spans="22:23">
      <c r="V154" s="30" t="s">
        <v>714</v>
      </c>
      <c r="W154" s="29" t="s">
        <v>167</v>
      </c>
    </row>
    <row r="155" spans="22:23">
      <c r="V155" s="30" t="s">
        <v>501</v>
      </c>
      <c r="W155" s="29" t="s">
        <v>168</v>
      </c>
    </row>
    <row r="156" spans="22:23">
      <c r="V156" s="30" t="s">
        <v>715</v>
      </c>
      <c r="W156" s="29" t="s">
        <v>169</v>
      </c>
    </row>
    <row r="157" spans="22:23">
      <c r="V157" s="30" t="s">
        <v>716</v>
      </c>
      <c r="W157" s="29" t="s">
        <v>170</v>
      </c>
    </row>
    <row r="158" spans="22:23">
      <c r="V158" s="30" t="s">
        <v>717</v>
      </c>
      <c r="W158" s="29" t="s">
        <v>171</v>
      </c>
    </row>
    <row r="159" spans="22:23">
      <c r="V159" s="30" t="s">
        <v>718</v>
      </c>
      <c r="W159" s="29" t="s">
        <v>172</v>
      </c>
    </row>
    <row r="160" spans="22:23">
      <c r="V160" s="30" t="s">
        <v>488</v>
      </c>
      <c r="W160" s="29" t="s">
        <v>173</v>
      </c>
    </row>
    <row r="161" spans="22:23">
      <c r="V161" s="30" t="s">
        <v>484</v>
      </c>
      <c r="W161" s="29" t="s">
        <v>174</v>
      </c>
    </row>
    <row r="162" spans="22:23">
      <c r="V162" s="30" t="s">
        <v>489</v>
      </c>
      <c r="W162" s="29" t="s">
        <v>175</v>
      </c>
    </row>
    <row r="163" spans="22:23">
      <c r="V163" s="30" t="s">
        <v>487</v>
      </c>
      <c r="W163" s="29" t="s">
        <v>176</v>
      </c>
    </row>
    <row r="164" spans="22:23">
      <c r="V164" s="30" t="s">
        <v>485</v>
      </c>
      <c r="W164" s="29" t="s">
        <v>177</v>
      </c>
    </row>
    <row r="165" spans="22:23">
      <c r="V165" s="30" t="s">
        <v>490</v>
      </c>
      <c r="W165" s="29" t="s">
        <v>178</v>
      </c>
    </row>
    <row r="166" spans="22:23">
      <c r="V166" s="30" t="s">
        <v>494</v>
      </c>
      <c r="W166" s="29" t="s">
        <v>179</v>
      </c>
    </row>
    <row r="167" spans="22:23">
      <c r="V167" s="30" t="s">
        <v>493</v>
      </c>
      <c r="W167" s="29" t="s">
        <v>180</v>
      </c>
    </row>
    <row r="168" spans="22:23">
      <c r="V168" s="30" t="s">
        <v>492</v>
      </c>
      <c r="W168" s="29" t="s">
        <v>181</v>
      </c>
    </row>
    <row r="169" spans="22:23">
      <c r="V169" s="30" t="s">
        <v>495</v>
      </c>
      <c r="W169" s="29" t="s">
        <v>182</v>
      </c>
    </row>
    <row r="170" spans="22:23">
      <c r="V170" s="30" t="s">
        <v>491</v>
      </c>
      <c r="W170" s="29" t="s">
        <v>183</v>
      </c>
    </row>
    <row r="171" spans="22:23">
      <c r="V171" s="30" t="s">
        <v>486</v>
      </c>
      <c r="W171" s="29" t="s">
        <v>184</v>
      </c>
    </row>
    <row r="172" spans="22:23">
      <c r="V172" s="30" t="s">
        <v>565</v>
      </c>
      <c r="W172" s="29" t="s">
        <v>185</v>
      </c>
    </row>
    <row r="173" spans="22:23">
      <c r="V173" s="30" t="s">
        <v>564</v>
      </c>
      <c r="W173" s="29" t="s">
        <v>186</v>
      </c>
    </row>
    <row r="174" spans="22:23">
      <c r="V174" s="30" t="s">
        <v>566</v>
      </c>
      <c r="W174" s="29" t="s">
        <v>187</v>
      </c>
    </row>
    <row r="175" spans="22:23">
      <c r="V175" s="30" t="s">
        <v>563</v>
      </c>
      <c r="W175" s="29" t="s">
        <v>188</v>
      </c>
    </row>
    <row r="176" spans="22:23">
      <c r="V176" s="30" t="s">
        <v>615</v>
      </c>
      <c r="W176" s="29" t="s">
        <v>189</v>
      </c>
    </row>
    <row r="177" spans="22:23">
      <c r="V177" s="30" t="s">
        <v>614</v>
      </c>
      <c r="W177" s="29" t="s">
        <v>190</v>
      </c>
    </row>
    <row r="178" spans="22:23">
      <c r="V178" s="30" t="s">
        <v>613</v>
      </c>
      <c r="W178" s="29" t="s">
        <v>191</v>
      </c>
    </row>
    <row r="179" spans="22:23">
      <c r="V179" s="30" t="s">
        <v>611</v>
      </c>
      <c r="W179" s="29" t="s">
        <v>192</v>
      </c>
    </row>
    <row r="180" spans="22:23">
      <c r="V180" s="30" t="s">
        <v>612</v>
      </c>
      <c r="W180" s="29" t="s">
        <v>193</v>
      </c>
    </row>
    <row r="181" spans="22:23">
      <c r="V181" s="30" t="s">
        <v>610</v>
      </c>
      <c r="W181" s="29" t="s">
        <v>194</v>
      </c>
    </row>
    <row r="182" spans="22:23">
      <c r="V182" s="30" t="s">
        <v>583</v>
      </c>
      <c r="W182" s="29" t="s">
        <v>195</v>
      </c>
    </row>
    <row r="183" spans="22:23">
      <c r="V183" s="30" t="s">
        <v>584</v>
      </c>
      <c r="W183" s="29" t="s">
        <v>196</v>
      </c>
    </row>
    <row r="184" spans="22:23">
      <c r="V184" s="30" t="s">
        <v>582</v>
      </c>
      <c r="W184" s="29" t="s">
        <v>197</v>
      </c>
    </row>
    <row r="185" spans="22:23">
      <c r="V185" s="30" t="s">
        <v>585</v>
      </c>
      <c r="W185" s="29" t="s">
        <v>198</v>
      </c>
    </row>
    <row r="186" spans="22:23">
      <c r="V186" s="30" t="s">
        <v>589</v>
      </c>
      <c r="W186" s="29" t="s">
        <v>199</v>
      </c>
    </row>
    <row r="187" spans="22:23">
      <c r="V187" s="30" t="s">
        <v>590</v>
      </c>
      <c r="W187" s="29" t="s">
        <v>200</v>
      </c>
    </row>
    <row r="188" spans="22:23">
      <c r="V188" s="30" t="s">
        <v>588</v>
      </c>
      <c r="W188" s="29" t="s">
        <v>201</v>
      </c>
    </row>
    <row r="189" spans="22:23">
      <c r="V189" s="30" t="s">
        <v>586</v>
      </c>
      <c r="W189" s="29" t="s">
        <v>202</v>
      </c>
    </row>
    <row r="190" spans="22:23">
      <c r="V190" s="30" t="s">
        <v>587</v>
      </c>
      <c r="W190" s="29" t="s">
        <v>203</v>
      </c>
    </row>
    <row r="191" spans="22:23">
      <c r="V191" s="30" t="s">
        <v>503</v>
      </c>
      <c r="W191" s="29" t="s">
        <v>204</v>
      </c>
    </row>
    <row r="192" spans="22:23">
      <c r="V192" s="30" t="s">
        <v>507</v>
      </c>
      <c r="W192" s="29" t="s">
        <v>205</v>
      </c>
    </row>
    <row r="193" spans="22:23">
      <c r="V193" s="30" t="s">
        <v>508</v>
      </c>
      <c r="W193" s="29" t="s">
        <v>206</v>
      </c>
    </row>
    <row r="194" spans="22:23">
      <c r="V194" s="30" t="s">
        <v>505</v>
      </c>
      <c r="W194" s="29" t="s">
        <v>207</v>
      </c>
    </row>
    <row r="195" spans="22:23">
      <c r="V195" s="30" t="s">
        <v>502</v>
      </c>
      <c r="W195" s="29" t="s">
        <v>208</v>
      </c>
    </row>
    <row r="196" spans="22:23">
      <c r="V196" s="30" t="s">
        <v>509</v>
      </c>
      <c r="W196" s="29" t="s">
        <v>209</v>
      </c>
    </row>
    <row r="197" spans="22:23">
      <c r="V197" s="30" t="s">
        <v>504</v>
      </c>
      <c r="W197" s="29" t="s">
        <v>210</v>
      </c>
    </row>
    <row r="198" spans="22:23">
      <c r="V198" s="30" t="s">
        <v>506</v>
      </c>
      <c r="W198" s="29" t="s">
        <v>211</v>
      </c>
    </row>
    <row r="199" spans="22:23">
      <c r="V199" s="30" t="s">
        <v>684</v>
      </c>
      <c r="W199" s="29" t="s">
        <v>212</v>
      </c>
    </row>
    <row r="200" spans="22:23">
      <c r="V200" s="30" t="s">
        <v>685</v>
      </c>
      <c r="W200" s="29" t="s">
        <v>213</v>
      </c>
    </row>
    <row r="201" spans="22:23">
      <c r="V201" s="30" t="s">
        <v>686</v>
      </c>
      <c r="W201" s="29" t="s">
        <v>214</v>
      </c>
    </row>
    <row r="202" spans="22:23">
      <c r="V202" s="31" t="s">
        <v>687</v>
      </c>
      <c r="W202" s="29" t="s">
        <v>215</v>
      </c>
    </row>
    <row r="203" spans="22:23">
      <c r="V203" s="30" t="s">
        <v>688</v>
      </c>
      <c r="W203" s="29" t="s">
        <v>216</v>
      </c>
    </row>
    <row r="204" spans="22:23">
      <c r="V204" s="30" t="s">
        <v>689</v>
      </c>
      <c r="W204" s="29" t="s">
        <v>217</v>
      </c>
    </row>
    <row r="205" spans="22:23">
      <c r="V205" s="30" t="s">
        <v>690</v>
      </c>
      <c r="W205" s="29" t="s">
        <v>218</v>
      </c>
    </row>
    <row r="206" spans="22:23">
      <c r="V206" s="30" t="s">
        <v>691</v>
      </c>
      <c r="W206" s="29" t="s">
        <v>219</v>
      </c>
    </row>
    <row r="207" spans="22:23">
      <c r="V207" s="30" t="s">
        <v>708</v>
      </c>
      <c r="W207" s="29" t="s">
        <v>220</v>
      </c>
    </row>
    <row r="208" spans="22:23">
      <c r="V208" s="30" t="s">
        <v>692</v>
      </c>
      <c r="W208" s="29" t="s">
        <v>221</v>
      </c>
    </row>
    <row r="209" spans="22:23">
      <c r="V209" s="30" t="s">
        <v>693</v>
      </c>
      <c r="W209" s="29" t="s">
        <v>222</v>
      </c>
    </row>
    <row r="210" spans="22:23">
      <c r="V210" s="30" t="s">
        <v>694</v>
      </c>
      <c r="W210" s="29" t="s">
        <v>223</v>
      </c>
    </row>
    <row r="211" spans="22:23">
      <c r="V211" s="30" t="s">
        <v>695</v>
      </c>
      <c r="W211" s="29" t="s">
        <v>224</v>
      </c>
    </row>
    <row r="212" spans="22:23">
      <c r="V212" s="30" t="s">
        <v>696</v>
      </c>
      <c r="W212" s="29" t="s">
        <v>225</v>
      </c>
    </row>
    <row r="213" spans="22:23">
      <c r="V213" s="30" t="s">
        <v>697</v>
      </c>
      <c r="W213" s="29" t="s">
        <v>226</v>
      </c>
    </row>
    <row r="214" spans="22:23">
      <c r="V214" s="30" t="s">
        <v>698</v>
      </c>
      <c r="W214" s="29" t="s">
        <v>227</v>
      </c>
    </row>
    <row r="215" spans="22:23">
      <c r="V215" s="30" t="s">
        <v>699</v>
      </c>
      <c r="W215" s="29" t="s">
        <v>228</v>
      </c>
    </row>
    <row r="216" spans="22:23">
      <c r="V216" s="30" t="s">
        <v>700</v>
      </c>
      <c r="W216" s="29" t="s">
        <v>229</v>
      </c>
    </row>
    <row r="217" spans="22:23">
      <c r="V217" s="30" t="s">
        <v>701</v>
      </c>
      <c r="W217" s="29" t="s">
        <v>230</v>
      </c>
    </row>
    <row r="218" spans="22:23">
      <c r="V218" s="30" t="s">
        <v>702</v>
      </c>
      <c r="W218" s="29" t="s">
        <v>231</v>
      </c>
    </row>
    <row r="219" spans="22:23">
      <c r="V219" s="30" t="s">
        <v>524</v>
      </c>
      <c r="W219" s="29" t="s">
        <v>232</v>
      </c>
    </row>
    <row r="220" spans="22:23">
      <c r="V220" s="30" t="s">
        <v>526</v>
      </c>
      <c r="W220" s="29" t="s">
        <v>233</v>
      </c>
    </row>
    <row r="221" spans="22:23">
      <c r="V221" s="30" t="s">
        <v>534</v>
      </c>
      <c r="W221" s="29" t="s">
        <v>234</v>
      </c>
    </row>
    <row r="222" spans="22:23">
      <c r="V222" s="30" t="s">
        <v>523</v>
      </c>
      <c r="W222" s="29" t="s">
        <v>235</v>
      </c>
    </row>
    <row r="223" spans="22:23">
      <c r="V223" s="30" t="s">
        <v>527</v>
      </c>
      <c r="W223" s="29" t="s">
        <v>236</v>
      </c>
    </row>
    <row r="224" spans="22:23">
      <c r="V224" s="30" t="s">
        <v>532</v>
      </c>
      <c r="W224" s="29" t="s">
        <v>237</v>
      </c>
    </row>
    <row r="225" spans="22:23">
      <c r="V225" s="30" t="s">
        <v>528</v>
      </c>
      <c r="W225" s="29" t="s">
        <v>238</v>
      </c>
    </row>
    <row r="226" spans="22:23">
      <c r="V226" s="30" t="s">
        <v>529</v>
      </c>
      <c r="W226" s="29" t="s">
        <v>239</v>
      </c>
    </row>
    <row r="227" spans="22:23">
      <c r="V227" s="30" t="s">
        <v>531</v>
      </c>
      <c r="W227" s="29" t="s">
        <v>240</v>
      </c>
    </row>
    <row r="228" spans="22:23">
      <c r="V228" s="30" t="s">
        <v>530</v>
      </c>
      <c r="W228" s="29" t="s">
        <v>241</v>
      </c>
    </row>
    <row r="229" spans="22:23">
      <c r="V229" s="30" t="s">
        <v>533</v>
      </c>
      <c r="W229" s="29" t="s">
        <v>242</v>
      </c>
    </row>
    <row r="230" spans="22:23">
      <c r="V230" s="30" t="s">
        <v>525</v>
      </c>
      <c r="W230" s="29" t="s">
        <v>243</v>
      </c>
    </row>
    <row r="231" spans="22:23">
      <c r="V231" s="30" t="s">
        <v>517</v>
      </c>
      <c r="W231" s="29" t="s">
        <v>244</v>
      </c>
    </row>
    <row r="232" spans="22:23">
      <c r="V232" s="30" t="s">
        <v>616</v>
      </c>
      <c r="W232" s="29" t="s">
        <v>245</v>
      </c>
    </row>
    <row r="233" spans="22:23">
      <c r="V233" s="30" t="s">
        <v>515</v>
      </c>
      <c r="W233" s="29" t="s">
        <v>246</v>
      </c>
    </row>
    <row r="234" spans="22:23">
      <c r="V234" s="30" t="s">
        <v>514</v>
      </c>
      <c r="W234" s="29" t="s">
        <v>247</v>
      </c>
    </row>
    <row r="235" spans="22:23">
      <c r="V235" s="30" t="s">
        <v>516</v>
      </c>
      <c r="W235" s="29" t="s">
        <v>248</v>
      </c>
    </row>
    <row r="236" spans="22:23">
      <c r="V236" s="30" t="s">
        <v>518</v>
      </c>
      <c r="W236" s="29" t="s">
        <v>249</v>
      </c>
    </row>
    <row r="237" spans="22:23">
      <c r="W237" s="29" t="s">
        <v>250</v>
      </c>
    </row>
    <row r="238" spans="22:23">
      <c r="W238" s="29" t="s">
        <v>251</v>
      </c>
    </row>
    <row r="239" spans="22:23">
      <c r="W239" s="29" t="s">
        <v>252</v>
      </c>
    </row>
    <row r="240" spans="22:23">
      <c r="W240" s="29" t="s">
        <v>253</v>
      </c>
    </row>
    <row r="241" spans="23:23">
      <c r="W241" s="29" t="s">
        <v>254</v>
      </c>
    </row>
    <row r="242" spans="23:23">
      <c r="W242" s="29" t="s">
        <v>255</v>
      </c>
    </row>
    <row r="243" spans="23:23">
      <c r="W243" s="29" t="s">
        <v>256</v>
      </c>
    </row>
    <row r="244" spans="23:23">
      <c r="W244" s="29" t="s">
        <v>257</v>
      </c>
    </row>
    <row r="245" spans="23:23">
      <c r="W245" s="29" t="s">
        <v>258</v>
      </c>
    </row>
    <row r="246" spans="23:23">
      <c r="W246" s="29" t="s">
        <v>259</v>
      </c>
    </row>
    <row r="247" spans="23:23">
      <c r="W247" s="29" t="s">
        <v>260</v>
      </c>
    </row>
    <row r="248" spans="23:23">
      <c r="W248" s="29" t="s">
        <v>261</v>
      </c>
    </row>
    <row r="249" spans="23:23">
      <c r="W249" s="29" t="s">
        <v>262</v>
      </c>
    </row>
    <row r="250" spans="23:23">
      <c r="W250" s="29" t="s">
        <v>263</v>
      </c>
    </row>
    <row r="251" spans="23:23">
      <c r="W251" s="29" t="s">
        <v>264</v>
      </c>
    </row>
    <row r="252" spans="23:23">
      <c r="W252" s="29" t="s">
        <v>265</v>
      </c>
    </row>
    <row r="253" spans="23:23">
      <c r="W253" s="29" t="s">
        <v>266</v>
      </c>
    </row>
    <row r="254" spans="23:23">
      <c r="W254" s="29" t="s">
        <v>267</v>
      </c>
    </row>
    <row r="255" spans="23:23">
      <c r="W255" s="29" t="s">
        <v>268</v>
      </c>
    </row>
    <row r="256" spans="23:23">
      <c r="W256" s="29" t="s">
        <v>269</v>
      </c>
    </row>
    <row r="257" spans="23:23">
      <c r="W257" s="29" t="s">
        <v>270</v>
      </c>
    </row>
    <row r="258" spans="23:23">
      <c r="W258" s="29" t="s">
        <v>271</v>
      </c>
    </row>
    <row r="259" spans="23:23">
      <c r="W259" s="29" t="s">
        <v>272</v>
      </c>
    </row>
    <row r="260" spans="23:23">
      <c r="W260" s="29" t="s">
        <v>273</v>
      </c>
    </row>
    <row r="261" spans="23:23">
      <c r="W261" s="29" t="s">
        <v>274</v>
      </c>
    </row>
    <row r="262" spans="23:23">
      <c r="W262" s="29" t="s">
        <v>275</v>
      </c>
    </row>
    <row r="263" spans="23:23">
      <c r="W263" s="29" t="s">
        <v>276</v>
      </c>
    </row>
    <row r="264" spans="23:23">
      <c r="W264" s="29" t="s">
        <v>277</v>
      </c>
    </row>
    <row r="265" spans="23:23">
      <c r="W265" s="29" t="s">
        <v>278</v>
      </c>
    </row>
    <row r="266" spans="23:23">
      <c r="W266" s="29" t="s">
        <v>279</v>
      </c>
    </row>
    <row r="267" spans="23:23">
      <c r="W267" s="29" t="s">
        <v>280</v>
      </c>
    </row>
    <row r="268" spans="23:23">
      <c r="W268" s="29" t="s">
        <v>281</v>
      </c>
    </row>
    <row r="269" spans="23:23">
      <c r="W269" s="29" t="s">
        <v>282</v>
      </c>
    </row>
    <row r="270" spans="23:23">
      <c r="W270" s="29" t="s">
        <v>283</v>
      </c>
    </row>
    <row r="271" spans="23:23">
      <c r="W271" s="29" t="s">
        <v>284</v>
      </c>
    </row>
    <row r="272" spans="23:23">
      <c r="W272" s="29" t="s">
        <v>285</v>
      </c>
    </row>
    <row r="273" spans="23:23">
      <c r="W273" s="29" t="s">
        <v>286</v>
      </c>
    </row>
    <row r="274" spans="23:23">
      <c r="W274" s="29" t="s">
        <v>287</v>
      </c>
    </row>
    <row r="275" spans="23:23">
      <c r="W275" s="29" t="s">
        <v>288</v>
      </c>
    </row>
    <row r="276" spans="23:23">
      <c r="W276" s="29" t="s">
        <v>289</v>
      </c>
    </row>
    <row r="277" spans="23:23">
      <c r="W277" s="29" t="s">
        <v>290</v>
      </c>
    </row>
    <row r="278" spans="23:23">
      <c r="W278" s="29" t="s">
        <v>291</v>
      </c>
    </row>
    <row r="279" spans="23:23">
      <c r="W279" s="29" t="s">
        <v>292</v>
      </c>
    </row>
    <row r="280" spans="23:23">
      <c r="W280" s="29" t="s">
        <v>293</v>
      </c>
    </row>
    <row r="281" spans="23:23">
      <c r="W281" s="29" t="s">
        <v>294</v>
      </c>
    </row>
    <row r="282" spans="23:23">
      <c r="W282" s="29" t="s">
        <v>295</v>
      </c>
    </row>
    <row r="283" spans="23:23">
      <c r="W283" s="29" t="s">
        <v>296</v>
      </c>
    </row>
    <row r="284" spans="23:23">
      <c r="W284" s="29" t="s">
        <v>297</v>
      </c>
    </row>
    <row r="285" spans="23:23">
      <c r="W285" s="29" t="s">
        <v>298</v>
      </c>
    </row>
    <row r="286" spans="23:23">
      <c r="W286" s="29" t="s">
        <v>299</v>
      </c>
    </row>
    <row r="287" spans="23:23">
      <c r="W287" s="29" t="s">
        <v>300</v>
      </c>
    </row>
    <row r="288" spans="23:23">
      <c r="W288" s="29" t="s">
        <v>301</v>
      </c>
    </row>
    <row r="289" spans="23:23">
      <c r="W289" s="29" t="s">
        <v>302</v>
      </c>
    </row>
    <row r="290" spans="23:23">
      <c r="W290" s="29" t="s">
        <v>303</v>
      </c>
    </row>
    <row r="291" spans="23:23">
      <c r="W291" s="29" t="s">
        <v>304</v>
      </c>
    </row>
    <row r="292" spans="23:23">
      <c r="W292" s="29" t="s">
        <v>305</v>
      </c>
    </row>
    <row r="293" spans="23:23">
      <c r="W293" s="29" t="s">
        <v>306</v>
      </c>
    </row>
    <row r="294" spans="23:23">
      <c r="W294" s="29" t="s">
        <v>307</v>
      </c>
    </row>
    <row r="295" spans="23:23">
      <c r="W295" s="29" t="s">
        <v>308</v>
      </c>
    </row>
    <row r="296" spans="23:23">
      <c r="W296" s="29" t="s">
        <v>309</v>
      </c>
    </row>
    <row r="297" spans="23:23">
      <c r="W297" s="29" t="s">
        <v>310</v>
      </c>
    </row>
    <row r="298" spans="23:23">
      <c r="W298" s="29" t="s">
        <v>311</v>
      </c>
    </row>
    <row r="299" spans="23:23">
      <c r="W299" s="29" t="s">
        <v>312</v>
      </c>
    </row>
    <row r="300" spans="23:23">
      <c r="W300" s="29" t="s">
        <v>313</v>
      </c>
    </row>
    <row r="301" spans="23:23">
      <c r="W301" s="29" t="s">
        <v>314</v>
      </c>
    </row>
    <row r="302" spans="23:23">
      <c r="W302" s="29" t="s">
        <v>315</v>
      </c>
    </row>
    <row r="303" spans="23:23">
      <c r="W303" s="29" t="s">
        <v>316</v>
      </c>
    </row>
    <row r="304" spans="23:23">
      <c r="W304" s="29" t="s">
        <v>317</v>
      </c>
    </row>
    <row r="305" spans="23:23">
      <c r="W305" s="29" t="s">
        <v>318</v>
      </c>
    </row>
    <row r="306" spans="23:23">
      <c r="W306" s="29" t="s">
        <v>319</v>
      </c>
    </row>
    <row r="307" spans="23:23">
      <c r="W307" s="29" t="s">
        <v>320</v>
      </c>
    </row>
    <row r="308" spans="23:23">
      <c r="W308" s="29" t="s">
        <v>321</v>
      </c>
    </row>
    <row r="309" spans="23:23">
      <c r="W309" s="29" t="s">
        <v>322</v>
      </c>
    </row>
    <row r="310" spans="23:23">
      <c r="W310" s="29" t="s">
        <v>323</v>
      </c>
    </row>
    <row r="311" spans="23:23">
      <c r="W311" s="29" t="s">
        <v>324</v>
      </c>
    </row>
    <row r="312" spans="23:23">
      <c r="W312" s="29" t="s">
        <v>325</v>
      </c>
    </row>
    <row r="313" spans="23:23">
      <c r="W313" s="29" t="s">
        <v>326</v>
      </c>
    </row>
    <row r="314" spans="23:23">
      <c r="W314" s="29" t="s">
        <v>327</v>
      </c>
    </row>
    <row r="315" spans="23:23">
      <c r="W315" s="29" t="s">
        <v>328</v>
      </c>
    </row>
    <row r="316" spans="23:23">
      <c r="W316" s="29" t="s">
        <v>329</v>
      </c>
    </row>
    <row r="317" spans="23:23">
      <c r="W317" s="29" t="s">
        <v>330</v>
      </c>
    </row>
    <row r="318" spans="23:23">
      <c r="W318" s="29" t="s">
        <v>331</v>
      </c>
    </row>
    <row r="319" spans="23:23">
      <c r="W319" s="29" t="s">
        <v>332</v>
      </c>
    </row>
    <row r="320" spans="23:23">
      <c r="W320" s="29" t="s">
        <v>333</v>
      </c>
    </row>
    <row r="321" spans="23:23">
      <c r="W321" s="29" t="s">
        <v>334</v>
      </c>
    </row>
    <row r="322" spans="23:23">
      <c r="W322" s="29" t="s">
        <v>335</v>
      </c>
    </row>
    <row r="323" spans="23:23">
      <c r="W323" s="29" t="s">
        <v>336</v>
      </c>
    </row>
    <row r="324" spans="23:23">
      <c r="W324" s="29" t="s">
        <v>337</v>
      </c>
    </row>
    <row r="325" spans="23:23">
      <c r="W325" s="29" t="s">
        <v>338</v>
      </c>
    </row>
    <row r="326" spans="23:23">
      <c r="W326" s="29" t="s">
        <v>339</v>
      </c>
    </row>
    <row r="327" spans="23:23">
      <c r="W327" s="29" t="s">
        <v>340</v>
      </c>
    </row>
    <row r="328" spans="23:23">
      <c r="W328" s="29" t="s">
        <v>341</v>
      </c>
    </row>
    <row r="329" spans="23:23">
      <c r="W329" s="29" t="s">
        <v>342</v>
      </c>
    </row>
    <row r="330" spans="23:23">
      <c r="W330" s="29" t="s">
        <v>343</v>
      </c>
    </row>
    <row r="331" spans="23:23">
      <c r="W331" s="29" t="s">
        <v>344</v>
      </c>
    </row>
    <row r="332" spans="23:23">
      <c r="W332" s="29" t="s">
        <v>345</v>
      </c>
    </row>
    <row r="333" spans="23:23">
      <c r="W333" s="29" t="s">
        <v>346</v>
      </c>
    </row>
    <row r="334" spans="23:23">
      <c r="W334" s="29" t="s">
        <v>347</v>
      </c>
    </row>
    <row r="335" spans="23:23">
      <c r="W335" s="29" t="s">
        <v>348</v>
      </c>
    </row>
    <row r="336" spans="23:23">
      <c r="W336" s="29" t="s">
        <v>349</v>
      </c>
    </row>
    <row r="337" spans="23:23">
      <c r="W337" s="29" t="s">
        <v>350</v>
      </c>
    </row>
    <row r="338" spans="23:23">
      <c r="W338" s="29" t="s">
        <v>351</v>
      </c>
    </row>
    <row r="339" spans="23:23">
      <c r="W339" s="29" t="s">
        <v>352</v>
      </c>
    </row>
    <row r="340" spans="23:23">
      <c r="W340" s="29" t="s">
        <v>353</v>
      </c>
    </row>
    <row r="341" spans="23:23">
      <c r="W341" s="29" t="s">
        <v>354</v>
      </c>
    </row>
    <row r="342" spans="23:23">
      <c r="W342" s="29" t="s">
        <v>355</v>
      </c>
    </row>
    <row r="343" spans="23:23">
      <c r="W343" s="29" t="s">
        <v>356</v>
      </c>
    </row>
    <row r="344" spans="23:23">
      <c r="W344" s="29" t="s">
        <v>357</v>
      </c>
    </row>
    <row r="345" spans="23:23">
      <c r="W345" s="29" t="s">
        <v>358</v>
      </c>
    </row>
    <row r="346" spans="23:23">
      <c r="W346" s="29" t="s">
        <v>359</v>
      </c>
    </row>
    <row r="347" spans="23:23">
      <c r="W347" s="29" t="s">
        <v>360</v>
      </c>
    </row>
    <row r="348" spans="23:23">
      <c r="W348" s="29" t="s">
        <v>361</v>
      </c>
    </row>
    <row r="349" spans="23:23">
      <c r="W349" s="29" t="s">
        <v>362</v>
      </c>
    </row>
    <row r="350" spans="23:23">
      <c r="W350" s="29" t="s">
        <v>363</v>
      </c>
    </row>
    <row r="351" spans="23:23">
      <c r="W351" s="29" t="s">
        <v>364</v>
      </c>
    </row>
    <row r="352" spans="23:23">
      <c r="W352" s="29" t="s">
        <v>365</v>
      </c>
    </row>
    <row r="353" spans="23:23">
      <c r="W353" s="29" t="s">
        <v>366</v>
      </c>
    </row>
    <row r="354" spans="23:23">
      <c r="W354" s="29" t="s">
        <v>367</v>
      </c>
    </row>
    <row r="355" spans="23:23">
      <c r="W355" s="29" t="s">
        <v>368</v>
      </c>
    </row>
    <row r="356" spans="23:23">
      <c r="W356" s="29" t="s">
        <v>369</v>
      </c>
    </row>
    <row r="357" spans="23:23">
      <c r="W357" s="29" t="s">
        <v>370</v>
      </c>
    </row>
    <row r="358" spans="23:23">
      <c r="W358" s="29" t="s">
        <v>371</v>
      </c>
    </row>
    <row r="359" spans="23:23">
      <c r="W359" s="29" t="s">
        <v>372</v>
      </c>
    </row>
    <row r="360" spans="23:23">
      <c r="W360" s="29" t="s">
        <v>373</v>
      </c>
    </row>
    <row r="361" spans="23:23">
      <c r="W361" s="29" t="s">
        <v>374</v>
      </c>
    </row>
    <row r="362" spans="23:23">
      <c r="W362" s="29" t="s">
        <v>375</v>
      </c>
    </row>
    <row r="363" spans="23:23">
      <c r="W363" s="29" t="s">
        <v>376</v>
      </c>
    </row>
    <row r="364" spans="23:23">
      <c r="W364" s="29" t="s">
        <v>377</v>
      </c>
    </row>
    <row r="365" spans="23:23">
      <c r="W365" s="29" t="s">
        <v>378</v>
      </c>
    </row>
    <row r="366" spans="23:23">
      <c r="W366" s="29" t="s">
        <v>379</v>
      </c>
    </row>
    <row r="367" spans="23:23">
      <c r="W367" s="29" t="s">
        <v>380</v>
      </c>
    </row>
    <row r="368" spans="23:23">
      <c r="W368" s="29" t="s">
        <v>381</v>
      </c>
    </row>
    <row r="369" spans="23:23">
      <c r="W369" s="29" t="s">
        <v>382</v>
      </c>
    </row>
    <row r="370" spans="23:23">
      <c r="W370" s="29" t="s">
        <v>383</v>
      </c>
    </row>
    <row r="371" spans="23:23">
      <c r="W371" s="29" t="s">
        <v>384</v>
      </c>
    </row>
    <row r="372" spans="23:23">
      <c r="W372" s="29" t="s">
        <v>385</v>
      </c>
    </row>
    <row r="373" spans="23:23">
      <c r="W373" s="29" t="s">
        <v>386</v>
      </c>
    </row>
    <row r="374" spans="23:23">
      <c r="W374" s="29" t="s">
        <v>387</v>
      </c>
    </row>
    <row r="375" spans="23:23">
      <c r="W375" s="29" t="s">
        <v>388</v>
      </c>
    </row>
    <row r="376" spans="23:23">
      <c r="W376" s="29" t="s">
        <v>389</v>
      </c>
    </row>
    <row r="377" spans="23:23">
      <c r="W377" s="29" t="s">
        <v>390</v>
      </c>
    </row>
    <row r="378" spans="23:23">
      <c r="W378" s="29" t="s">
        <v>391</v>
      </c>
    </row>
    <row r="379" spans="23:23">
      <c r="W379" s="29" t="s">
        <v>392</v>
      </c>
    </row>
    <row r="380" spans="23:23">
      <c r="W380" s="29" t="s">
        <v>393</v>
      </c>
    </row>
    <row r="381" spans="23:23">
      <c r="W381" s="29" t="s">
        <v>394</v>
      </c>
    </row>
    <row r="382" spans="23:23">
      <c r="W382" s="29" t="s">
        <v>395</v>
      </c>
    </row>
    <row r="383" spans="23:23">
      <c r="W383" s="29" t="s">
        <v>396</v>
      </c>
    </row>
    <row r="384" spans="23:23">
      <c r="W384" s="29" t="s">
        <v>397</v>
      </c>
    </row>
    <row r="385" spans="23:23">
      <c r="W385" s="29" t="s">
        <v>398</v>
      </c>
    </row>
    <row r="386" spans="23:23">
      <c r="W386" s="29" t="s">
        <v>399</v>
      </c>
    </row>
    <row r="387" spans="23:23">
      <c r="W387" s="29" t="s">
        <v>400</v>
      </c>
    </row>
    <row r="388" spans="23:23">
      <c r="W388" s="29" t="s">
        <v>401</v>
      </c>
    </row>
    <row r="389" spans="23:23">
      <c r="W389" s="29" t="s">
        <v>402</v>
      </c>
    </row>
    <row r="390" spans="23:23">
      <c r="W390" s="29" t="s">
        <v>403</v>
      </c>
    </row>
    <row r="391" spans="23:23">
      <c r="W391" s="29" t="s">
        <v>404</v>
      </c>
    </row>
    <row r="392" spans="23:23">
      <c r="W392" s="29" t="s">
        <v>405</v>
      </c>
    </row>
    <row r="393" spans="23:23">
      <c r="W393" s="29" t="s">
        <v>406</v>
      </c>
    </row>
    <row r="394" spans="23:23">
      <c r="W394" s="29" t="s">
        <v>407</v>
      </c>
    </row>
    <row r="395" spans="23:23">
      <c r="W395" s="29" t="s">
        <v>408</v>
      </c>
    </row>
    <row r="396" spans="23:23">
      <c r="W396" s="29" t="s">
        <v>409</v>
      </c>
    </row>
    <row r="397" spans="23:23">
      <c r="W397" s="29" t="s">
        <v>410</v>
      </c>
    </row>
    <row r="398" spans="23:23">
      <c r="W398" s="29" t="s">
        <v>411</v>
      </c>
    </row>
    <row r="399" spans="23:23">
      <c r="W399" s="29" t="s">
        <v>412</v>
      </c>
    </row>
    <row r="400" spans="23:23">
      <c r="W400" s="29" t="s">
        <v>413</v>
      </c>
    </row>
    <row r="401" spans="23:23">
      <c r="W401" s="29" t="s">
        <v>414</v>
      </c>
    </row>
    <row r="402" spans="23:23">
      <c r="W402" s="29" t="s">
        <v>415</v>
      </c>
    </row>
    <row r="403" spans="23:23">
      <c r="W403" s="29" t="s">
        <v>416</v>
      </c>
    </row>
    <row r="404" spans="23:23">
      <c r="W404" s="29" t="s">
        <v>417</v>
      </c>
    </row>
    <row r="405" spans="23:23">
      <c r="W405" s="29" t="s">
        <v>418</v>
      </c>
    </row>
    <row r="406" spans="23:23">
      <c r="W406" s="29" t="s">
        <v>419</v>
      </c>
    </row>
    <row r="407" spans="23:23">
      <c r="W407" s="29" t="s">
        <v>420</v>
      </c>
    </row>
    <row r="408" spans="23:23">
      <c r="W408" s="29" t="s">
        <v>421</v>
      </c>
    </row>
    <row r="409" spans="23:23">
      <c r="W409" s="29" t="s">
        <v>422</v>
      </c>
    </row>
    <row r="410" spans="23:23">
      <c r="W410" s="29" t="s">
        <v>423</v>
      </c>
    </row>
    <row r="411" spans="23:23">
      <c r="W411" s="29" t="s">
        <v>424</v>
      </c>
    </row>
    <row r="412" spans="23:23">
      <c r="W412" s="29" t="s">
        <v>425</v>
      </c>
    </row>
    <row r="413" spans="23:23">
      <c r="W413" s="29" t="s">
        <v>426</v>
      </c>
    </row>
    <row r="414" spans="23:23">
      <c r="W414" s="29" t="s">
        <v>427</v>
      </c>
    </row>
    <row r="415" spans="23:23">
      <c r="W415" s="29" t="s">
        <v>428</v>
      </c>
    </row>
    <row r="416" spans="23:23">
      <c r="W416" s="29" t="s">
        <v>429</v>
      </c>
    </row>
    <row r="417" spans="23:23">
      <c r="W417" s="29" t="s">
        <v>430</v>
      </c>
    </row>
    <row r="418" spans="23:23">
      <c r="W418" s="29" t="s">
        <v>431</v>
      </c>
    </row>
    <row r="419" spans="23:23">
      <c r="W419" s="29" t="s">
        <v>432</v>
      </c>
    </row>
    <row r="420" spans="23:23">
      <c r="W420" s="29" t="s">
        <v>433</v>
      </c>
    </row>
    <row r="421" spans="23:23">
      <c r="W421" s="29" t="s">
        <v>434</v>
      </c>
    </row>
    <row r="422" spans="23:23">
      <c r="W422" s="29" t="s">
        <v>435</v>
      </c>
    </row>
    <row r="423" spans="23:23">
      <c r="W423" s="29" t="s">
        <v>436</v>
      </c>
    </row>
    <row r="424" spans="23:23">
      <c r="W424" s="29" t="s">
        <v>437</v>
      </c>
    </row>
    <row r="425" spans="23:23">
      <c r="W425" s="29" t="s">
        <v>438</v>
      </c>
    </row>
    <row r="426" spans="23:23">
      <c r="W426" s="29" t="s">
        <v>439</v>
      </c>
    </row>
    <row r="427" spans="23:23">
      <c r="W427" s="29" t="s">
        <v>440</v>
      </c>
    </row>
    <row r="428" spans="23:23">
      <c r="W428" s="29" t="s">
        <v>441</v>
      </c>
    </row>
    <row r="429" spans="23:23">
      <c r="W429" s="29" t="s">
        <v>442</v>
      </c>
    </row>
    <row r="430" spans="23:23">
      <c r="W430" s="29" t="s">
        <v>443</v>
      </c>
    </row>
    <row r="431" spans="23:23">
      <c r="W431" s="29" t="s">
        <v>444</v>
      </c>
    </row>
    <row r="432" spans="23:23">
      <c r="W432" s="29" t="s">
        <v>445</v>
      </c>
    </row>
    <row r="433" spans="23:23">
      <c r="W433" s="29" t="s">
        <v>446</v>
      </c>
    </row>
    <row r="434" spans="23:23">
      <c r="W434" s="29" t="s">
        <v>447</v>
      </c>
    </row>
    <row r="435" spans="23:23">
      <c r="W435" s="29" t="s">
        <v>448</v>
      </c>
    </row>
    <row r="436" spans="23:23">
      <c r="W436" s="29" t="s">
        <v>449</v>
      </c>
    </row>
    <row r="437" spans="23:23">
      <c r="W437" s="29" t="s">
        <v>450</v>
      </c>
    </row>
    <row r="438" spans="23:23">
      <c r="W438" s="29" t="s">
        <v>451</v>
      </c>
    </row>
    <row r="439" spans="23:23">
      <c r="W439" s="29" t="s">
        <v>452</v>
      </c>
    </row>
    <row r="440" spans="23:23">
      <c r="W440" s="29" t="s">
        <v>453</v>
      </c>
    </row>
    <row r="441" spans="23:23">
      <c r="W441" s="29" t="s">
        <v>454</v>
      </c>
    </row>
    <row r="442" spans="23:23">
      <c r="W442" s="29" t="s">
        <v>455</v>
      </c>
    </row>
    <row r="443" spans="23:23">
      <c r="W443" s="29" t="s">
        <v>456</v>
      </c>
    </row>
    <row r="444" spans="23:23">
      <c r="W444" s="29" t="s">
        <v>457</v>
      </c>
    </row>
    <row r="445" spans="23:23">
      <c r="W445" s="29" t="s">
        <v>458</v>
      </c>
    </row>
    <row r="446" spans="23:23">
      <c r="W446" s="29" t="s">
        <v>459</v>
      </c>
    </row>
    <row r="447" spans="23:23">
      <c r="W447" s="29" t="s">
        <v>460</v>
      </c>
    </row>
    <row r="448" spans="23:23">
      <c r="W448" s="29" t="s">
        <v>461</v>
      </c>
    </row>
    <row r="449" spans="23:23">
      <c r="W449" s="29" t="s">
        <v>462</v>
      </c>
    </row>
    <row r="450" spans="23:23">
      <c r="W450" s="29" t="s">
        <v>463</v>
      </c>
    </row>
    <row r="451" spans="23:23">
      <c r="W451" s="29" t="s">
        <v>464</v>
      </c>
    </row>
    <row r="452" spans="23:23">
      <c r="W452" s="29" t="s">
        <v>465</v>
      </c>
    </row>
    <row r="453" spans="23:23">
      <c r="W453" s="29" t="s">
        <v>466</v>
      </c>
    </row>
    <row r="454" spans="23:23">
      <c r="W454" s="29" t="s">
        <v>467</v>
      </c>
    </row>
    <row r="455" spans="23:23">
      <c r="W455" s="29" t="s">
        <v>468</v>
      </c>
    </row>
    <row r="456" spans="23:23">
      <c r="W456" s="29" t="s">
        <v>469</v>
      </c>
    </row>
    <row r="457" spans="23:23">
      <c r="W457" s="29" t="s">
        <v>470</v>
      </c>
    </row>
    <row r="458" spans="23:23">
      <c r="W458" s="29" t="s">
        <v>471</v>
      </c>
    </row>
    <row r="459" spans="23:23">
      <c r="W459" s="29" t="s">
        <v>472</v>
      </c>
    </row>
    <row r="460" spans="23:23">
      <c r="W460" s="29" t="s">
        <v>473</v>
      </c>
    </row>
    <row r="461" spans="23:23">
      <c r="W461" s="29" t="s">
        <v>474</v>
      </c>
    </row>
    <row r="462" spans="23:23">
      <c r="W462" s="29" t="s">
        <v>475</v>
      </c>
    </row>
    <row r="463" spans="23:23">
      <c r="W463" s="29" t="s">
        <v>476</v>
      </c>
    </row>
    <row r="464" spans="23:23">
      <c r="W464" s="29" t="s">
        <v>477</v>
      </c>
    </row>
    <row r="465" spans="23:23">
      <c r="W465" s="29" t="s">
        <v>478</v>
      </c>
    </row>
    <row r="466" spans="23:23">
      <c r="W466" s="29" t="s">
        <v>479</v>
      </c>
    </row>
    <row r="467" spans="23:23">
      <c r="W467" s="29" t="s">
        <v>480</v>
      </c>
    </row>
    <row r="468" spans="23:23">
      <c r="W468" s="29" t="s">
        <v>481</v>
      </c>
    </row>
    <row r="469" spans="23:23">
      <c r="W469" s="29" t="s">
        <v>482</v>
      </c>
    </row>
    <row r="470" spans="23:23">
      <c r="W470" s="29" t="s">
        <v>483</v>
      </c>
    </row>
  </sheetData>
  <sheetProtection selectLockedCells="1" selectUnlockedCells="1"/>
  <hyperlinks>
    <hyperlink ref="B2" r:id="rId1" location="tei@codeLookup"/>
    <hyperlink ref="D2" r:id="rId2" location="tei@attrLookup" display="Patient ID#tei@attrLookup.DRE6dcyds2D"/>
    <hyperlink ref="F2" r:id="rId3"/>
    <hyperlink ref="I2" r:id="rId4" location="ev@eventDate"/>
    <hyperlink ref="M2" r:id="rId5" location="ev@de.P5Z8y0snXIR" display="Death reported?#ev@de.P5Z8y0snXIR"/>
  </hyperlinks>
  <pageMargins left="0.7" right="0.7" top="0.75" bottom="0.75" header="0.51180555555555496" footer="0.51180555555555496"/>
  <pageSetup paperSize="9" firstPageNumber="0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025" width="8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#import</vt:lpstr>
      <vt:lpstr>#mapping</vt:lpstr>
      <vt:lpstr>Sheet3</vt:lpstr>
      <vt:lpstr>ASHA_list</vt:lpstr>
      <vt:lpstr>Village_list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Aisha</dc:creator>
  <cp:lastModifiedBy>HISP</cp:lastModifiedBy>
  <cp:revision>0</cp:revision>
  <dcterms:created xsi:type="dcterms:W3CDTF">2016-10-20T05:37:30Z</dcterms:created>
  <dcterms:modified xsi:type="dcterms:W3CDTF">2017-04-24T07:17:33Z</dcterms:modified>
  <dc:language>en-IN</dc:language>
</cp:coreProperties>
</file>