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f6771885211943/Documents/GitHub/ML-PYTHON-PROJECT-SEM-3/"/>
    </mc:Choice>
  </mc:AlternateContent>
  <xr:revisionPtr revIDLastSave="0" documentId="8_{FBE18A18-E284-4313-B4BA-92A1080C1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E1048576" i="1"/>
</calcChain>
</file>

<file path=xl/sharedStrings.xml><?xml version="1.0" encoding="utf-8"?>
<sst xmlns="http://schemas.openxmlformats.org/spreadsheetml/2006/main" count="13" uniqueCount="13">
  <si>
    <t>Algorithm</t>
  </si>
  <si>
    <t>Test_Size</t>
  </si>
  <si>
    <t>F1_Score (%)</t>
  </si>
  <si>
    <t>Precision (%)</t>
  </si>
  <si>
    <t>Accuracy (%)</t>
  </si>
  <si>
    <t xml:space="preserve">Logistic Regression </t>
  </si>
  <si>
    <t>Lasso Regression</t>
  </si>
  <si>
    <t>Decision Tree</t>
  </si>
  <si>
    <t>Gradient Boosting</t>
  </si>
  <si>
    <t>LightGBM</t>
  </si>
  <si>
    <t>LDA (N Components)</t>
  </si>
  <si>
    <t>Recall_Score (%)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</si>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</sst>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color theme="1"/>
      <name val="Arial"/>
      <scheme val="minor"/>
    </font>
    <font>
      <sz val="15"/>
      <color theme="1"/>
      <name val="Arial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36"/>
      <color theme="1"/>
      <name val="Arial"/>
      <scheme val="minor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1048576"/>
  <sheetViews>
    <sheetView tabSelected="1" zoomScale="75" workbookViewId="0">
      <selection activeCell="A50" sqref="A50"/>
    </sheetView>
  </sheetViews>
  <sheetFormatPr defaultColWidth="12.6640625" defaultRowHeight="15.75" customHeight="1" x14ac:dyDescent="0.25"/>
  <cols>
    <col min="1" max="1" width="23.77734375" customWidth="1"/>
    <col min="2" max="2" width="14.44140625" customWidth="1"/>
    <col min="3" max="3" width="28.6640625" customWidth="1"/>
    <col min="4" max="4" width="20.77734375" customWidth="1"/>
    <col min="5" max="5" width="19.88671875" customWidth="1"/>
    <col min="6" max="6" width="24.33203125" customWidth="1"/>
    <col min="7" max="7" width="21.109375" customWidth="1"/>
  </cols>
  <sheetData>
    <row r="1" spans="1:7" ht="15.75" customHeight="1" x14ac:dyDescent="0.3">
      <c r="A1" s="1" t="s">
        <v>0</v>
      </c>
      <c r="B1" s="2" t="s">
        <v>1</v>
      </c>
      <c r="C1" s="2" t="s">
        <v>10</v>
      </c>
      <c r="D1" s="6" t="s">
        <v>4</v>
      </c>
      <c r="E1" s="6" t="s">
        <v>3</v>
      </c>
      <c r="F1" s="6" t="s">
        <v>11</v>
      </c>
      <c r="G1" s="6" t="s">
        <v>2</v>
      </c>
    </row>
    <row r="2" spans="1:7" ht="13.2" x14ac:dyDescent="0.25">
      <c r="A2" s="7" t="s">
        <v>5</v>
      </c>
      <c r="B2" s="9">
        <v>0.2</v>
      </c>
      <c r="C2" s="3">
        <v>3</v>
      </c>
      <c r="D2" s="4">
        <v>94.47</v>
      </c>
      <c r="E2" s="4">
        <v>93.2</v>
      </c>
      <c r="F2" s="4">
        <v>94.47</v>
      </c>
      <c r="G2" s="4">
        <v>93.75</v>
      </c>
    </row>
    <row r="3" spans="1:7" ht="13.2" x14ac:dyDescent="0.25">
      <c r="A3" s="8"/>
      <c r="B3" s="8"/>
      <c r="C3" s="3">
        <v>5</v>
      </c>
      <c r="D3" s="4">
        <v>94.46</v>
      </c>
      <c r="E3" s="4">
        <v>93.54</v>
      </c>
      <c r="F3" s="4">
        <v>94.46</v>
      </c>
      <c r="G3" s="4">
        <v>93.86</v>
      </c>
    </row>
    <row r="4" spans="1:7" ht="13.2" x14ac:dyDescent="0.25">
      <c r="A4" s="8"/>
      <c r="B4" s="8"/>
      <c r="C4" s="3">
        <v>10</v>
      </c>
      <c r="D4" s="4">
        <v>94.58</v>
      </c>
      <c r="E4" s="4">
        <v>93.97</v>
      </c>
      <c r="F4" s="4">
        <v>94.58</v>
      </c>
      <c r="G4" s="4">
        <v>94.16</v>
      </c>
    </row>
    <row r="5" spans="1:7" ht="13.2" x14ac:dyDescent="0.25">
      <c r="A5" s="8"/>
      <c r="B5" s="9">
        <v>0.4</v>
      </c>
      <c r="C5" s="3">
        <v>3</v>
      </c>
      <c r="D5" s="4">
        <v>94.46</v>
      </c>
      <c r="E5" s="4">
        <v>93.2</v>
      </c>
      <c r="F5" s="4">
        <v>94.46</v>
      </c>
      <c r="G5" s="4">
        <v>93.74</v>
      </c>
    </row>
    <row r="6" spans="1:7" ht="13.2" x14ac:dyDescent="0.25">
      <c r="A6" s="8"/>
      <c r="B6" s="8"/>
      <c r="C6" s="3">
        <v>5</v>
      </c>
      <c r="D6" s="4">
        <v>94.4</v>
      </c>
      <c r="E6" s="4">
        <v>93.4</v>
      </c>
      <c r="F6" s="4">
        <v>94.4</v>
      </c>
      <c r="G6" s="4">
        <v>93.86</v>
      </c>
    </row>
    <row r="7" spans="1:7" ht="13.2" x14ac:dyDescent="0.25">
      <c r="A7" s="8"/>
      <c r="B7" s="8"/>
      <c r="C7" s="3">
        <v>10</v>
      </c>
      <c r="D7" s="4">
        <v>94.57</v>
      </c>
      <c r="E7" s="4">
        <v>93.46</v>
      </c>
      <c r="F7" s="4">
        <v>94.57</v>
      </c>
      <c r="G7" s="4">
        <v>94.16</v>
      </c>
    </row>
    <row r="8" spans="1:7" ht="13.2" x14ac:dyDescent="0.25">
      <c r="A8" s="8"/>
      <c r="B8" s="9">
        <v>0.6</v>
      </c>
      <c r="C8" s="3">
        <v>3</v>
      </c>
      <c r="D8" s="4">
        <v>94.98</v>
      </c>
      <c r="E8" s="4">
        <v>93.21</v>
      </c>
      <c r="F8" s="4">
        <v>94.48</v>
      </c>
      <c r="G8" s="4">
        <v>93.76</v>
      </c>
    </row>
    <row r="9" spans="1:7" ht="13.2" x14ac:dyDescent="0.25">
      <c r="A9" s="8"/>
      <c r="B9" s="8"/>
      <c r="C9" s="3">
        <v>5</v>
      </c>
      <c r="D9" s="4">
        <v>94.41</v>
      </c>
      <c r="E9" s="4">
        <v>93.4</v>
      </c>
      <c r="F9" s="4">
        <v>94.41</v>
      </c>
      <c r="G9" s="4">
        <v>93.79</v>
      </c>
    </row>
    <row r="10" spans="1:7" ht="13.2" x14ac:dyDescent="0.25">
      <c r="A10" s="8"/>
      <c r="B10" s="8"/>
      <c r="C10" s="3">
        <v>10</v>
      </c>
      <c r="D10" s="4">
        <v>94.68</v>
      </c>
      <c r="E10" s="4">
        <v>94.06</v>
      </c>
      <c r="F10" s="4">
        <v>94.68</v>
      </c>
      <c r="G10" s="4">
        <v>94.25</v>
      </c>
    </row>
    <row r="11" spans="1:7" ht="13.2" x14ac:dyDescent="0.25">
      <c r="A11" s="7" t="s">
        <v>6</v>
      </c>
      <c r="B11" s="9">
        <v>0.2</v>
      </c>
      <c r="C11" s="3">
        <v>3</v>
      </c>
      <c r="D11" s="4">
        <v>91.92</v>
      </c>
      <c r="E11" s="4">
        <v>89.53</v>
      </c>
      <c r="F11" s="4">
        <v>91.91</v>
      </c>
      <c r="G11" s="4">
        <v>90.2</v>
      </c>
    </row>
    <row r="12" spans="1:7" ht="13.2" x14ac:dyDescent="0.25">
      <c r="A12" s="8"/>
      <c r="B12" s="8"/>
      <c r="C12" s="3">
        <v>5</v>
      </c>
      <c r="D12" s="4">
        <v>91.92</v>
      </c>
      <c r="E12" s="4">
        <v>89.53</v>
      </c>
      <c r="F12" s="4">
        <v>91.19</v>
      </c>
      <c r="G12" s="4">
        <v>90.2</v>
      </c>
    </row>
    <row r="13" spans="1:7" ht="13.2" x14ac:dyDescent="0.25">
      <c r="A13" s="8"/>
      <c r="B13" s="8"/>
      <c r="C13" s="3">
        <v>10</v>
      </c>
      <c r="D13" s="4">
        <v>91.92</v>
      </c>
      <c r="E13" s="4">
        <v>89.53</v>
      </c>
      <c r="F13" s="4">
        <v>91.19</v>
      </c>
      <c r="G13" s="4">
        <v>90.2</v>
      </c>
    </row>
    <row r="14" spans="1:7" ht="13.2" x14ac:dyDescent="0.25">
      <c r="A14" s="8"/>
      <c r="B14" s="9">
        <v>0.4</v>
      </c>
      <c r="C14" s="3">
        <v>3</v>
      </c>
      <c r="D14" s="4">
        <v>91.86</v>
      </c>
      <c r="E14" s="4">
        <v>89.46</v>
      </c>
      <c r="F14" s="4">
        <v>91.85</v>
      </c>
      <c r="G14" s="4">
        <v>90.2</v>
      </c>
    </row>
    <row r="15" spans="1:7" ht="13.2" x14ac:dyDescent="0.25">
      <c r="A15" s="8"/>
      <c r="B15" s="8"/>
      <c r="C15" s="3">
        <v>5</v>
      </c>
      <c r="D15" s="4">
        <v>91.86</v>
      </c>
      <c r="E15" s="4">
        <v>89.46</v>
      </c>
      <c r="F15" s="4">
        <v>91.85</v>
      </c>
      <c r="G15" s="4">
        <v>90.2</v>
      </c>
    </row>
    <row r="16" spans="1:7" ht="13.2" x14ac:dyDescent="0.25">
      <c r="A16" s="8"/>
      <c r="B16" s="8"/>
      <c r="C16" s="3">
        <v>10</v>
      </c>
      <c r="D16" s="4">
        <v>91.86</v>
      </c>
      <c r="E16" s="4">
        <v>89.46</v>
      </c>
      <c r="F16" s="4">
        <v>91.85</v>
      </c>
      <c r="G16" s="4">
        <v>90.2</v>
      </c>
    </row>
    <row r="17" spans="1:7" ht="13.2" x14ac:dyDescent="0.25">
      <c r="A17" s="8"/>
      <c r="B17" s="9">
        <v>0.6</v>
      </c>
      <c r="C17" s="3">
        <v>3</v>
      </c>
      <c r="D17" s="4">
        <v>91.88</v>
      </c>
      <c r="E17" s="4">
        <v>89.49</v>
      </c>
      <c r="F17" s="4">
        <v>91.87</v>
      </c>
      <c r="G17" s="4">
        <v>90.24</v>
      </c>
    </row>
    <row r="18" spans="1:7" ht="13.2" x14ac:dyDescent="0.25">
      <c r="A18" s="8"/>
      <c r="B18" s="8"/>
      <c r="C18" s="3">
        <v>5</v>
      </c>
      <c r="D18" s="4">
        <v>91.88</v>
      </c>
      <c r="E18" s="4">
        <v>89.49</v>
      </c>
      <c r="F18" s="4">
        <v>91.87</v>
      </c>
      <c r="G18" s="4">
        <v>90.24</v>
      </c>
    </row>
    <row r="19" spans="1:7" ht="13.2" x14ac:dyDescent="0.25">
      <c r="A19" s="8"/>
      <c r="B19" s="8"/>
      <c r="C19" s="3">
        <v>10</v>
      </c>
      <c r="D19" s="4">
        <v>91.88</v>
      </c>
      <c r="E19" s="4">
        <v>89.49</v>
      </c>
      <c r="F19" s="4">
        <v>91.87</v>
      </c>
      <c r="G19" s="4">
        <v>90.24</v>
      </c>
    </row>
    <row r="20" spans="1:7" ht="13.2" x14ac:dyDescent="0.25">
      <c r="A20" s="7" t="s">
        <v>7</v>
      </c>
      <c r="B20" s="9">
        <v>0.2</v>
      </c>
      <c r="C20" s="3">
        <v>3</v>
      </c>
      <c r="D20" s="4">
        <v>99.9</v>
      </c>
      <c r="E20" s="4">
        <v>99.9</v>
      </c>
      <c r="F20" s="4">
        <v>99.9</v>
      </c>
      <c r="G20" s="4">
        <v>99.9</v>
      </c>
    </row>
    <row r="21" spans="1:7" ht="13.2" x14ac:dyDescent="0.25">
      <c r="A21" s="8"/>
      <c r="B21" s="8"/>
      <c r="C21" s="3">
        <v>5</v>
      </c>
      <c r="D21" s="4">
        <v>99.92</v>
      </c>
      <c r="E21" s="4">
        <v>99.92</v>
      </c>
      <c r="F21" s="4">
        <v>99.92</v>
      </c>
      <c r="G21" s="4">
        <v>99.92</v>
      </c>
    </row>
    <row r="22" spans="1:7" ht="13.2" x14ac:dyDescent="0.25">
      <c r="A22" s="8"/>
      <c r="B22" s="8"/>
      <c r="C22" s="3">
        <v>10</v>
      </c>
      <c r="D22" s="4">
        <v>99.82</v>
      </c>
      <c r="E22" s="4">
        <v>99.81</v>
      </c>
      <c r="F22" s="4">
        <v>99.81</v>
      </c>
      <c r="G22" s="4">
        <v>99.81</v>
      </c>
    </row>
    <row r="23" spans="1:7" ht="13.2" x14ac:dyDescent="0.25">
      <c r="A23" s="8"/>
      <c r="B23" s="9">
        <v>0.4</v>
      </c>
      <c r="C23" s="3">
        <v>3</v>
      </c>
      <c r="D23" s="4">
        <v>99.89</v>
      </c>
      <c r="E23" s="4">
        <v>99.89</v>
      </c>
      <c r="F23" s="4">
        <v>99.89</v>
      </c>
      <c r="G23" s="4">
        <v>99.89</v>
      </c>
    </row>
    <row r="24" spans="1:7" ht="13.2" x14ac:dyDescent="0.25">
      <c r="A24" s="8"/>
      <c r="B24" s="8"/>
      <c r="C24" s="3">
        <v>5</v>
      </c>
      <c r="D24" s="4">
        <v>99.91</v>
      </c>
      <c r="E24" s="4">
        <v>99.91</v>
      </c>
      <c r="F24" s="4">
        <v>99.91</v>
      </c>
      <c r="G24" s="4">
        <v>99.91</v>
      </c>
    </row>
    <row r="25" spans="1:7" ht="13.2" x14ac:dyDescent="0.25">
      <c r="A25" s="8"/>
      <c r="B25" s="8"/>
      <c r="C25" s="3">
        <v>10</v>
      </c>
      <c r="D25" s="4">
        <v>99.81</v>
      </c>
      <c r="E25" s="4">
        <v>99.81</v>
      </c>
      <c r="F25" s="4">
        <v>99.81</v>
      </c>
      <c r="G25" s="4">
        <v>99.81</v>
      </c>
    </row>
    <row r="26" spans="1:7" ht="13.2" x14ac:dyDescent="0.25">
      <c r="A26" s="8"/>
      <c r="B26" s="9">
        <v>0.6</v>
      </c>
      <c r="C26" s="3">
        <v>3</v>
      </c>
      <c r="D26" s="4">
        <v>99.89</v>
      </c>
      <c r="E26" s="4">
        <v>99.88</v>
      </c>
      <c r="F26" s="4">
        <v>99.89</v>
      </c>
      <c r="G26" s="4">
        <v>99.89</v>
      </c>
    </row>
    <row r="27" spans="1:7" ht="13.2" x14ac:dyDescent="0.25">
      <c r="A27" s="8"/>
      <c r="B27" s="8"/>
      <c r="C27" s="3">
        <v>5</v>
      </c>
      <c r="D27" s="4">
        <v>99.9</v>
      </c>
      <c r="E27" s="4">
        <v>99.9</v>
      </c>
      <c r="F27" s="4">
        <v>99.9</v>
      </c>
      <c r="G27" s="4">
        <v>99.9</v>
      </c>
    </row>
    <row r="28" spans="1:7" ht="13.2" x14ac:dyDescent="0.25">
      <c r="A28" s="8"/>
      <c r="B28" s="8"/>
      <c r="C28" s="3">
        <v>10</v>
      </c>
      <c r="D28" s="4">
        <v>99.78</v>
      </c>
      <c r="E28" s="4">
        <v>99.78</v>
      </c>
      <c r="F28" s="4">
        <v>99.78</v>
      </c>
      <c r="G28" s="4">
        <v>99.78</v>
      </c>
    </row>
    <row r="29" spans="1:7" ht="13.2" x14ac:dyDescent="0.25">
      <c r="A29" s="7" t="s">
        <v>8</v>
      </c>
      <c r="B29" s="9">
        <v>0.2</v>
      </c>
      <c r="C29" s="3">
        <v>3</v>
      </c>
      <c r="D29" s="4">
        <v>95.24</v>
      </c>
      <c r="E29" s="4">
        <v>95.23</v>
      </c>
      <c r="F29" s="4">
        <v>95.23</v>
      </c>
      <c r="G29" s="4">
        <v>94.88</v>
      </c>
    </row>
    <row r="30" spans="1:7" ht="13.2" x14ac:dyDescent="0.25">
      <c r="A30" s="8"/>
      <c r="B30" s="8"/>
      <c r="C30" s="3">
        <v>5</v>
      </c>
      <c r="D30" s="4">
        <v>95.36</v>
      </c>
      <c r="E30" s="4">
        <v>95.5</v>
      </c>
      <c r="F30" s="4">
        <v>95.36</v>
      </c>
      <c r="G30" s="4">
        <v>95.31</v>
      </c>
    </row>
    <row r="31" spans="1:7" ht="13.2" x14ac:dyDescent="0.25">
      <c r="A31" s="8"/>
      <c r="B31" s="8"/>
      <c r="C31" s="3">
        <v>10</v>
      </c>
      <c r="D31" s="4">
        <v>95.24</v>
      </c>
      <c r="E31" s="4">
        <v>95.5</v>
      </c>
      <c r="F31" s="4">
        <v>95.23</v>
      </c>
      <c r="G31" s="4">
        <v>95.21</v>
      </c>
    </row>
    <row r="32" spans="1:7" ht="13.2" x14ac:dyDescent="0.25">
      <c r="A32" s="8"/>
      <c r="B32" s="9">
        <v>0.4</v>
      </c>
      <c r="C32" s="3">
        <v>3</v>
      </c>
      <c r="D32" s="4">
        <v>94.66</v>
      </c>
      <c r="E32" s="4">
        <v>95.08</v>
      </c>
      <c r="F32" s="4">
        <v>94.66</v>
      </c>
      <c r="G32" s="4">
        <v>94.59</v>
      </c>
    </row>
    <row r="33" spans="1:7" ht="13.2" x14ac:dyDescent="0.25">
      <c r="A33" s="8"/>
      <c r="B33" s="8"/>
      <c r="C33" s="3">
        <v>5</v>
      </c>
      <c r="D33" s="4">
        <v>95.18</v>
      </c>
      <c r="E33" s="4">
        <v>95.4</v>
      </c>
      <c r="F33" s="4">
        <v>95.18</v>
      </c>
      <c r="G33" s="4">
        <v>95.18</v>
      </c>
    </row>
    <row r="34" spans="1:7" ht="13.2" x14ac:dyDescent="0.25">
      <c r="A34" s="8"/>
      <c r="B34" s="8"/>
      <c r="C34" s="3">
        <v>10</v>
      </c>
      <c r="D34" s="4">
        <v>94.9</v>
      </c>
      <c r="E34" s="4">
        <v>95.37</v>
      </c>
      <c r="F34" s="4">
        <v>94.89</v>
      </c>
      <c r="G34" s="4">
        <v>94.94</v>
      </c>
    </row>
    <row r="35" spans="1:7" ht="13.2" x14ac:dyDescent="0.25">
      <c r="A35" s="8"/>
      <c r="B35" s="9">
        <v>0.6</v>
      </c>
      <c r="C35" s="3">
        <v>3</v>
      </c>
      <c r="D35" s="4">
        <v>94.38</v>
      </c>
      <c r="E35" s="4">
        <v>94.49</v>
      </c>
      <c r="F35" s="4">
        <v>94.37</v>
      </c>
      <c r="G35" s="4">
        <v>94.19</v>
      </c>
    </row>
    <row r="36" spans="1:7" ht="13.2" x14ac:dyDescent="0.25">
      <c r="A36" s="8"/>
      <c r="B36" s="8"/>
      <c r="C36" s="3">
        <v>5</v>
      </c>
      <c r="D36" s="4">
        <v>94.81</v>
      </c>
      <c r="E36" s="4">
        <v>95.09</v>
      </c>
      <c r="F36" s="4">
        <v>94.8</v>
      </c>
      <c r="G36" s="4">
        <v>94.55</v>
      </c>
    </row>
    <row r="37" spans="1:7" ht="13.2" x14ac:dyDescent="0.25">
      <c r="A37" s="8"/>
      <c r="B37" s="8"/>
      <c r="C37" s="3">
        <v>10</v>
      </c>
      <c r="D37" s="4">
        <v>94.6</v>
      </c>
      <c r="E37" s="4">
        <v>95.417000000000002</v>
      </c>
      <c r="F37" s="4">
        <v>94.59</v>
      </c>
      <c r="G37" s="4">
        <v>94.83</v>
      </c>
    </row>
    <row r="38" spans="1:7" ht="13.2" x14ac:dyDescent="0.25">
      <c r="A38" s="7" t="s">
        <v>9</v>
      </c>
      <c r="B38" s="9">
        <v>0.2</v>
      </c>
      <c r="C38" s="3">
        <v>3</v>
      </c>
      <c r="D38" s="4">
        <v>97.52</v>
      </c>
      <c r="E38" s="4">
        <v>97.44</v>
      </c>
      <c r="F38" s="4">
        <v>97.52</v>
      </c>
      <c r="G38" s="4">
        <v>97.46</v>
      </c>
    </row>
    <row r="39" spans="1:7" ht="13.2" x14ac:dyDescent="0.25">
      <c r="A39" s="8"/>
      <c r="B39" s="8"/>
      <c r="C39" s="3">
        <v>5</v>
      </c>
      <c r="D39" s="4">
        <v>87.45</v>
      </c>
      <c r="E39" s="4">
        <v>97.62</v>
      </c>
      <c r="F39" s="4">
        <v>87.45</v>
      </c>
      <c r="G39" s="4">
        <v>91.76</v>
      </c>
    </row>
    <row r="40" spans="1:7" ht="13.2" x14ac:dyDescent="0.25">
      <c r="A40" s="8"/>
      <c r="B40" s="8"/>
      <c r="C40" s="3">
        <v>10</v>
      </c>
      <c r="D40" s="4">
        <v>88.3</v>
      </c>
      <c r="E40" s="4">
        <v>89.94</v>
      </c>
      <c r="F40" s="4">
        <v>88.29</v>
      </c>
      <c r="G40" s="4">
        <v>89.1</v>
      </c>
    </row>
    <row r="41" spans="1:7" ht="13.2" x14ac:dyDescent="0.25">
      <c r="A41" s="8"/>
      <c r="B41" s="9">
        <v>0.4</v>
      </c>
      <c r="C41" s="3">
        <v>3</v>
      </c>
      <c r="D41" s="4">
        <v>96.96</v>
      </c>
      <c r="E41" s="4">
        <v>96.72</v>
      </c>
      <c r="F41" s="4">
        <v>96.96</v>
      </c>
      <c r="G41" s="4">
        <v>96.74</v>
      </c>
    </row>
    <row r="42" spans="1:7" ht="13.2" x14ac:dyDescent="0.25">
      <c r="A42" s="8"/>
      <c r="B42" s="8"/>
      <c r="C42" s="3">
        <v>5</v>
      </c>
      <c r="D42" s="4">
        <v>96.72</v>
      </c>
      <c r="E42" s="4">
        <v>96.89</v>
      </c>
      <c r="F42" s="4">
        <v>96.72</v>
      </c>
      <c r="G42" s="4">
        <v>96.8</v>
      </c>
    </row>
    <row r="43" spans="1:7" ht="13.2" x14ac:dyDescent="0.25">
      <c r="A43" s="8"/>
      <c r="B43" s="8"/>
      <c r="C43" s="3">
        <v>10</v>
      </c>
      <c r="D43" s="4">
        <v>90.23</v>
      </c>
      <c r="E43" s="4">
        <v>92.1</v>
      </c>
      <c r="F43" s="4">
        <v>90.23</v>
      </c>
      <c r="G43" s="4">
        <v>91.02</v>
      </c>
    </row>
    <row r="44" spans="1:7" ht="13.2" x14ac:dyDescent="0.25">
      <c r="A44" s="8"/>
      <c r="B44" s="9">
        <v>0.6</v>
      </c>
      <c r="C44" s="3">
        <v>3</v>
      </c>
      <c r="D44" s="4">
        <v>95.89</v>
      </c>
      <c r="E44" s="4">
        <v>96.53</v>
      </c>
      <c r="F44" s="4">
        <v>95.89</v>
      </c>
      <c r="G44" s="4">
        <v>95.99</v>
      </c>
    </row>
    <row r="45" spans="1:7" ht="13.2" x14ac:dyDescent="0.25">
      <c r="A45" s="8"/>
      <c r="B45" s="8"/>
      <c r="C45" s="3">
        <v>5</v>
      </c>
      <c r="D45" s="4">
        <v>98.28</v>
      </c>
      <c r="E45" s="4">
        <v>98.09</v>
      </c>
      <c r="F45" s="4">
        <v>98.28</v>
      </c>
      <c r="G45" s="4">
        <v>97.92</v>
      </c>
    </row>
    <row r="46" spans="1:7" ht="13.2" x14ac:dyDescent="0.25">
      <c r="A46" s="8"/>
      <c r="B46" s="8"/>
      <c r="C46" s="3">
        <v>10</v>
      </c>
      <c r="D46" s="4"/>
      <c r="E46" s="4">
        <v>90.62</v>
      </c>
      <c r="F46" s="4">
        <v>78.05</v>
      </c>
      <c r="G46" s="4">
        <v>82.65</v>
      </c>
    </row>
    <row r="48" spans="1:7" ht="15.75" customHeight="1" x14ac:dyDescent="0.25">
      <c r="C48" t="s">
        <v>12</v>
      </c>
      <c r="D48">
        <f>AVERAGE(D2:D47)</f>
        <v>95.057499999999976</v>
      </c>
    </row>
    <row r="49" spans="5:5" ht="44.4" x14ac:dyDescent="0.7">
      <c r="E49" s="5"/>
    </row>
    <row r="1048576" spans="5:5" ht="15.75" customHeight="1" x14ac:dyDescent="0.25">
      <c r="E1048576">
        <f>AVERAGE(E2:E1048575)</f>
        <v>94.637933333333336</v>
      </c>
    </row>
  </sheetData>
  <mergeCells count="20">
    <mergeCell ref="B17:B19"/>
    <mergeCell ref="B41:B43"/>
    <mergeCell ref="B44:B46"/>
    <mergeCell ref="B20:B22"/>
    <mergeCell ref="B23:B25"/>
    <mergeCell ref="B26:B28"/>
    <mergeCell ref="B29:B31"/>
    <mergeCell ref="B32:B34"/>
    <mergeCell ref="B35:B37"/>
    <mergeCell ref="B38:B40"/>
    <mergeCell ref="B2:B4"/>
    <mergeCell ref="B5:B7"/>
    <mergeCell ref="B8:B10"/>
    <mergeCell ref="B11:B13"/>
    <mergeCell ref="B14:B16"/>
    <mergeCell ref="A11:A19"/>
    <mergeCell ref="A20:A28"/>
    <mergeCell ref="A29:A37"/>
    <mergeCell ref="A38:A46"/>
    <mergeCell ref="A2:A10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</dc:creator>
  <cp:lastModifiedBy>mithun a</cp:lastModifiedBy>
  <dcterms:created xsi:type="dcterms:W3CDTF">2026-09-28T17:45:35Z</dcterms:created>
  <dcterms:modified xsi:type="dcterms:W3CDTF">2026-09-29T17:00:24Z</dcterms:modified>
</cp:coreProperties>
</file>