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4"/>
  </bookViews>
  <sheets>
    <sheet name="Instruction" sheetId="1" r:id="rId1"/>
    <sheet name="validation" sheetId="2" state="hidden" r:id="rId2"/>
    <sheet name="configs" sheetId="3" state="hidden" r:id="rId3"/>
    <sheet name="info" sheetId="4" state="hidden" r:id="rId4"/>
    <sheet name="Supplier template" sheetId="5" r:id="rId5"/>
    <sheet name="Ozone.Video cover" sheetId="6" r:id="rId6"/>
    <sheet name="Ozone.Video" sheetId="7" r:id="rId7"/>
    <sheet name="PDF Documentation" sheetId="8" r:id="rId8"/>
  </sheets>
  <definedNames>
    <definedName name="name5">validation!$F$1:$F$3</definedName>
    <definedName name="name6">validation!$G$1:$G$3</definedName>
    <definedName name="name8">validation!$I$1:$I$28</definedName>
    <definedName name="name20">validation!$U$1:$U$56</definedName>
    <definedName name="name21">validation!$V$1:$V$380</definedName>
    <definedName name="name24">validation!$Y$1:$Y$3</definedName>
    <definedName name="name25">validation!$Z$1:$Z$4</definedName>
    <definedName name="name27">validation!$AB$1:$AB$3</definedName>
    <definedName name="name28">validation!$AC$1:$AC$8</definedName>
    <definedName name="name29">validation!$AD$1:$AD$155</definedName>
    <definedName name="name31">validation!$AF$1:$AF$294</definedName>
    <definedName name="name32">validation!$AG$1:$AG$17</definedName>
    <definedName name="name33">validation!$AH$1:$AH$257</definedName>
    <definedName name="name34">validation!$AI$1:$AI$19</definedName>
    <definedName name="name38">validation!$AM$1:$AM$756</definedName>
    <definedName name="name40">validation!$AO$1:$AO$82</definedName>
    <definedName name="name41">validation!$AP$1:$AP$16</definedName>
    <definedName name="name42">validation!$AQ$1:$AQ$136</definedName>
    <definedName name="name43">validation!$AR$1:$AR$17</definedName>
    <definedName name="name44">validation!$AS$1:$AS$43</definedName>
    <definedName name="name45">validation!$AT$1:$AT$12</definedName>
    <definedName name="name46">validation!$AU$1:$AU$8</definedName>
    <definedName name="name47">validation!$AV$1:$AV$3</definedName>
    <definedName name="name48">validation!$AW$1:$AW$9</definedName>
    <definedName name="name50">validation!$AY$1:$AY$539</definedName>
    <definedName name="name52">validation!$BA$1:$BA$15</definedName>
    <definedName name="name53">validation!$BB$1:$BB$35</definedName>
    <definedName name="name57">validation!$BF$1:$BF$73</definedName>
  </definedNames>
  <calcPr calcId="144525"/>
</workbook>
</file>

<file path=xl/comments1.xml><?xml version="1.0" encoding="utf-8"?>
<comments xmlns="http://schemas.openxmlformats.org/spreadsheetml/2006/main">
  <authors>
    <author>OZON:</author>
  </authors>
  <commentList>
    <comment ref="B2" authorId="0">
      <text>
        <r>
          <rPr>
            <b/>
            <sz val="9"/>
            <rFont val="Calibri"/>
            <charset val="134"/>
          </rPr>
          <t>OZON:</t>
        </r>
        <r>
          <rPr>
            <sz val="9"/>
            <rFont val="Calibri"/>
            <charset val="134"/>
          </rPr>
          <t>Enter the product ID or its number in your database. The product ID must be unique within your product range. https://seller-edu.ozon.ru/docs/work-with-goods/trebovaniya-k-kartochkam-tovarov/articyl-tovara.html</t>
        </r>
      </text>
    </comment>
    <comment ref="C2" authorId="0">
      <text>
        <r>
          <rPr>
            <b/>
            <sz val="9"/>
            <rFont val="Calibri"/>
            <charset val="134"/>
          </rPr>
          <t>OZON:</t>
        </r>
        <r>
          <rPr>
            <sz val="9"/>
            <rFont val="Calibri"/>
            <charset val="134"/>
          </rPr>
          <t>Read the Name Requirements to specify the correct product name and pass moderation. You may not fill in this field - then the name will be created automatically from the mandatory characteristics: type + brand + model + important characteristics for the category. https://seller-edu.ozon.ru/docs/nazvanie.html</t>
        </r>
      </text>
    </comment>
    <comment ref="D2" authorId="0">
      <text>
        <r>
          <rPr>
            <b/>
            <sz val="9"/>
            <rFont val="Calibri"/>
            <charset val="134"/>
          </rPr>
          <t>OZON:</t>
        </r>
        <r>
          <rPr>
            <sz val="9"/>
            <rFont val="Calibri"/>
            <charset val="134"/>
          </rPr>
          <t>Specify the item price in your Settlement Currency. The Customer will see the price in Russian Rubles. https://global.ozon.ru/docs/prices/</t>
        </r>
      </text>
    </comment>
    <comment ref="F2" authorId="0">
      <text>
        <r>
          <rPr>
            <b/>
            <sz val="9"/>
            <rFont val="Calibri"/>
            <charset val="134"/>
          </rPr>
          <t>OZON:</t>
        </r>
        <r>
          <rPr>
            <sz val="9"/>
            <rFont val="Calibri"/>
            <charset val="134"/>
          </rPr>
          <t>Specify the VAT rate. If the product is not subject to VAT or you do not pay VAT, specify Not subject to tax.</t>
        </r>
      </text>
    </comment>
    <comment ref="G2" authorId="0">
      <text>
        <r>
          <rPr>
            <b/>
            <sz val="9"/>
            <rFont val="Calibri"/>
            <charset val="134"/>
          </rPr>
          <t>OZON:</t>
        </r>
        <r>
          <rPr>
            <sz val="9"/>
            <rFont val="Calibri"/>
            <charset val="134"/>
          </rPr>
          <t>Select "Yes" so that customers see your product more often.</t>
        </r>
      </text>
    </comment>
    <comment ref="H2" authorId="0">
      <text>
        <r>
          <rPr>
            <b/>
            <sz val="9"/>
            <rFont val="Calibri"/>
            <charset val="134"/>
          </rPr>
          <t>OZON:</t>
        </r>
        <r>
          <rPr>
            <sz val="9"/>
            <rFont val="Calibri"/>
            <charset val="134"/>
          </rPr>
          <t>Fill in the field if such a product is already available on Ozon. Then the blocks on the right may not be filled in</t>
        </r>
      </text>
    </comment>
    <comment ref="I2" authorId="0">
      <text>
        <r>
          <rPr>
            <b/>
            <sz val="9"/>
            <rFont val="Calibri"/>
            <charset val="134"/>
          </rPr>
          <t>OZON:</t>
        </r>
        <r>
          <rPr>
            <sz val="9"/>
            <rFont val="Calibri"/>
            <charset val="134"/>
          </rPr>
          <t>Select the most appropriate product type from the list.
You can define it by the question "What is it?"</t>
        </r>
      </text>
    </comment>
    <comment ref="J2" authorId="0">
      <text>
        <r>
          <rPr>
            <b/>
            <sz val="9"/>
            <rFont val="Calibri"/>
            <charset val="134"/>
          </rPr>
          <t>OZON:</t>
        </r>
        <r>
          <rPr>
            <sz val="9"/>
            <rFont val="Calibri"/>
            <charset val="134"/>
          </rPr>
          <t>Enter the barcode of the product from the manufacturer. If the product has several barcodes, specify them separating by a semicolon. For example: H123456; CH789012;1234567AB. https://docs.ozon.ru/partners/zagruzka-tovarov/rabota-so-shtrihkodami</t>
        </r>
      </text>
    </comment>
    <comment ref="K2" authorId="0">
      <text>
        <r>
          <rPr>
            <b/>
            <sz val="9"/>
            <rFont val="Calibri"/>
            <charset val="134"/>
          </rPr>
          <t>OZON:</t>
        </r>
        <r>
          <rPr>
            <sz val="9"/>
            <rFont val="Calibri"/>
            <charset val="134"/>
          </rPr>
          <t>Specify the weight of the product together with the package in grams. Enter only a number.</t>
        </r>
      </text>
    </comment>
    <comment ref="L2" authorId="0">
      <text>
        <r>
          <rPr>
            <b/>
            <sz val="9"/>
            <rFont val="Calibri"/>
            <charset val="134"/>
          </rPr>
          <t>OZON:</t>
        </r>
        <r>
          <rPr>
            <sz val="9"/>
            <rFont val="Calibri"/>
            <charset val="134"/>
          </rPr>
          <t>Measure in millimeters any side of the product in the original package. If there is no package, the product itself.
Measure products of irregular forms from one edge to the other.
Stack the set of several items together.
Clothes, textiles, embroidery kits fold in half in the package. https://seller-edu.ozon.ru/docs/work-with-goods/trebovaniya-k-kartochkam-tovarov/ovh.html#как-правильно-измерить-длину-ширину-и-высоту</t>
        </r>
      </text>
    </comment>
    <comment ref="M2" authorId="0">
      <text>
        <r>
          <rPr>
            <b/>
            <sz val="9"/>
            <rFont val="Calibri"/>
            <charset val="134"/>
          </rPr>
          <t>OZON:</t>
        </r>
        <r>
          <rPr>
            <sz val="9"/>
            <rFont val="Calibri"/>
            <charset val="134"/>
          </rPr>
          <t>Measure in millimeters any side of the product in the original package. If there is no package, the product itself.
Measure products of irregular forms from one edge to the other.
Stack the set of several items together.
Clothes, textiles, embroidery kits fold in half in the package. https://seller-edu.ozon.ru/docs/work-with-goods/trebovaniya-k-kartochkam-tovarov/ovh.html#как-правильно-измерить-длину-ширину-и-высоту</t>
        </r>
      </text>
    </comment>
    <comment ref="N2" authorId="0">
      <text>
        <r>
          <rPr>
            <b/>
            <sz val="9"/>
            <rFont val="Calibri"/>
            <charset val="134"/>
          </rPr>
          <t>OZON:</t>
        </r>
        <r>
          <rPr>
            <sz val="9"/>
            <rFont val="Calibri"/>
            <charset val="134"/>
          </rPr>
          <t>Measure in millimeters any side of the product in the original package. If there is no package, the product itself.
Measure products of irregular forms from one edge to the other.
Stack the set of several items together.
Clothes, textiles, embroidery kits fold in half in the package. https://seller-edu.ozon.ru/docs/work-with-goods/trebovaniya-k-kartochkam-tovarov/ovh.html#как-правильно-измерить-длину-ширину-и-высоту</t>
        </r>
      </text>
    </comment>
    <comment ref="O2" authorId="0">
      <text>
        <r>
          <rPr>
            <b/>
            <sz val="9"/>
            <rFont val="Calibri"/>
            <charset val="134"/>
          </rPr>
          <t>OZON:</t>
        </r>
        <r>
          <rPr>
            <sz val="9"/>
            <rFont val="Calibri"/>
            <charset val="134"/>
          </rPr>
          <t>You can upload products in an XLS template or via API without photos, and later upload photos via the product card or the "Update images" section if necessary
Image requirements
- format: jpeg, jpg, png;
- resolution: from 200px*200px to 4320px*7680px;
- size: does not exceed 10MB;
- background: white or light. For white or transparent products you can use black background. For the Clothing, shoes and accessories product category, the background should be gray (#f2f3f5).
- file name: shouldn't contain the "/" and "_"characters.
You can learn more about the requirements in our guide https://seller-edu.ozon.ru/docs/work-with-goods/trebovania/trebovania-k-izobrazheniyam.html
It is not allowed to use
- images of alcohol;
- product design sketches (for example, 3D models);
- any inscriptions (prices, logos, watermarks, contacts, etc.);
- black-and-white photos, photos with frames and stripes;
- blurry, low-quality photos;
- photos taken at home: in front of carpets or furniture, with the shadows casted by other objects.
18+ products photos requirements
Images must blur or otherwise conceal intimate body parts.
Brief requirement for links
When uploading the main photo, you can only add one link, extra links will not be used.
Direct links to images
Only the images themselves should be opened and downloaded via the links. As a rule, such links end with the *.jpeg, *.jpg, *.png. But there is an exception, which are links to Yandex.Disk. They are available in the https://yadi.sk/i/qUXcCwzmryWINw or https://disk.yandex.ru/i/qUXcCwzmryWINw format
The correct link:
- does not contain extra ports;
- does not lead to an HTML page with an image. For example, you can't specify a link to a product review that contains photos;
- does not require authorization to access the image.</t>
        </r>
      </text>
    </comment>
    <comment ref="P2" authorId="0">
      <text>
        <r>
          <rPr>
            <b/>
            <sz val="9"/>
            <rFont val="Calibri"/>
            <charset val="134"/>
          </rPr>
          <t>OZON:</t>
        </r>
        <r>
          <rPr>
            <sz val="9"/>
            <rFont val="Calibri"/>
            <charset val="134"/>
          </rPr>
          <t>You can upload products in an XLS template or via API without photos, and later upload photos via the product card or the "Update images" section if necessary
Image requirements
- format: jpeg, jpg, png;
- resolution: from 200px*200px to 4320px*7680px;
- size: does not exceed 10MB;
- background: white or light. For white or transparent products you can use black background. For the Clothing, shoes and accessories product category, the background should be gray (#f2f3f5).
- file name: shouldn't contain the "/" character.
You can learn more about the requirements in our guide https://seller-edu.ozon.ru/docs/work-with-goods/trebovania/trebovania-k-izobrazheniyam.html
It is not allowed to use
- images of alcohol;
- product design sketches (for example, 3D models);
- any inscriptions (prices, logos, watermarks, contacts, etc.);
- black-and-white photos, photos with frames and stripes;
- blurry, low-quality photos;
- photos taken at home: in front of carpets or furniture, with the shadows casted by other objects.
18+ products photos requirements
Images must blur or otherwise conceal intimate body parts.
Brief requirement for links
Direct links to images
If you upload additional photos one by one, please add a link for each image separately. The quantity limit is 14 pieces. Only the images themselves should be opened and downloaded via the links. As a rule, such links end with the *.jpeg, *.jpg, *.png. But there is an exception, which are links to Yandex.Disk. They come in the https://yadi.sk/i/qUXcCwzmryWINw or https://disk.yandex.ru/i/qUXcCwzmryWINw format. Separate the links with a space or a line break.
The correct link:
- does not contain extra ports;
- does not lead to an HTML page with an image. For example, you can't specify a link to a product review that contains photos;
- does not require authorization to access the image.
Link to the folder that contains images
You can use a link to the folder on Yandex.Disk that contains images. For example, https://yadi.sk/d/qUXcCwzmryWINw or https://disk.yandex.ru/d/qUXcCwzmryWINw
14 images from the folder will be used as additional photos. If you want the images to load in the right order, number their file names. For example, "1", "2", "3", or "photo1", "photo2", "photo3".</t>
        </r>
      </text>
    </comment>
    <comment ref="Q2" authorId="0">
      <text>
        <r>
          <rPr>
            <b/>
            <sz val="9"/>
            <rFont val="Calibri"/>
            <charset val="134"/>
          </rPr>
          <t>OZON:</t>
        </r>
        <r>
          <rPr>
            <sz val="9"/>
            <rFont val="Calibri"/>
            <charset val="134"/>
          </rPr>
          <t>Image requirements
- format: jpeg, jpg, png;
- resolution: from 200px*200px to 4320px*7680px;
- size: does not exceed 10MB;
- background: white or light. For white or transparent products you can use black background. For the Clothing, shoes and accessories product category, the background should be gray (#f2f3f5).
- file name: shouldn't contain the "/" character.
You can learn more about the requirements in our guide https://seller-edu.ozon.ru/docs/work-with-goods/trebovania/trebovania-k-izobrazheniyam.html
It is not allowed to use
- images of alcohol;
- product design sketches (for example, 3D models);
- any inscriptions (prices, logos, watermarks, contacts, etc.);
- black-and-white photos, photos with frames and stripes;
- blurry, low-quality photos;
- photos taken at home: in front of carpets or furniture, with the shadows casted by other objects.
18+ products photos requirements
Images must blur or otherwise conceal intimate body parts.
Brief requirement for links
Link to image folder (recommended)
You can use a link to a folder on Yandex.Disk that contains images. For example, https://yadi.sk/d/qUXcCwzmryWINw or https://disk.yandex.ru/d/qUXcCwzmryWINw.
Make sure that there are from 15 to 70 images in your folder. If you want the images to load in the correct order, number their names. For example, "1", "2", "3", or "photo1", "photo2", "photo3".
Link to one image
If you upload additional photos one by one, please add a link for each image separately. The quantity limit is from 15 to 70 images, but we recommend adding from 36 to 70. Only the images themselves should be opened and downloaded via the links. As a rule, such links end with the *.jpeg, *.jpg, *.png. But there is an exception, which are links to Yandex.Disk. They come in the https://yadi.sk/i/qUXcCwzmryWINw or https://disk.yandex.ru/i/qUXcCwzmryWINw format. Separate the links with a space or a line break.
The correct link:
- does not contain extra ports;
- does not lead to an HTML page with an image. For example, you can't specify a link to a product review that contains photos;
- does not require authorization to access the image.</t>
        </r>
      </text>
    </comment>
    <comment ref="R2" authorId="0">
      <text>
        <r>
          <rPr>
            <b/>
            <sz val="9"/>
            <rFont val="Calibri"/>
            <charset val="134"/>
          </rPr>
          <t>OZON:</t>
        </r>
        <r>
          <rPr>
            <sz val="9"/>
            <rFont val="Calibri"/>
            <charset val="134"/>
          </rPr>
          <t>Name of the product image file.
 Prohibited characters: "/" and "_".</t>
        </r>
      </text>
    </comment>
    <comment ref="S2" authorId="0">
      <text>
        <r>
          <rPr>
            <b/>
            <sz val="9"/>
            <rFont val="Calibri"/>
            <charset val="134"/>
          </rPr>
          <t>OZON:</t>
        </r>
        <r>
          <rPr>
            <sz val="9"/>
            <rFont val="Calibri"/>
            <charset val="134"/>
          </rPr>
          <t>Specify the name of the brand under which the product is produced. If the product does not have a brand, use the value 'No brand'.</t>
        </r>
      </text>
    </comment>
    <comment ref="T2" authorId="0">
      <text>
        <r>
          <rPr>
            <b/>
            <sz val="9"/>
            <rFont val="Calibri"/>
            <charset val="134"/>
          </rPr>
          <t>OZON:</t>
        </r>
        <r>
          <rPr>
            <sz val="9"/>
            <rFont val="Calibri"/>
            <charset val="134"/>
          </rPr>
          <t>If you fill in this field in the same way for several similar products, then on the product description page on the website there will be a 'switch' between them. For example, T-shirts of different colors and sizes. Do not use values that are too simple, do not specify Type and Brand. If you do not need to merge products, fill in this field with a unique value (for example, specify a unique ID or part number). &lt;a href="https://seller-edu.ozon.ru/docs/work-with-goods/obedinit-v-lk.html" target="_blank"&gt;Read more here&lt;/a&gt;</t>
        </r>
      </text>
    </comment>
    <comment ref="U2" authorId="0">
      <text>
        <r>
          <rPr>
            <b/>
            <sz val="9"/>
            <rFont val="Calibri"/>
            <charset val="134"/>
          </rPr>
          <t>OZON:</t>
        </r>
        <r>
          <rPr>
            <sz val="9"/>
            <rFont val="Calibri"/>
            <charset val="134"/>
          </rPr>
          <t>Specify the base or dominant color of your product by selecting a value from the list. If you don't find an exact match, use the closest similar colors. 
Complex colors should be described by listing simple colors. For example, if you describe a bumblebee, it obviously has black, yellow and white colors, and you can indicate them all by a simple enumeration. 
Remember that the Product Color attribute is the base color. You can specify other colors in the Color Name attribute.</t>
        </r>
      </text>
    </comment>
    <comment ref="V2" authorId="0">
      <text>
        <r>
          <rPr>
            <b/>
            <sz val="9"/>
            <rFont val="Calibri"/>
            <charset val="134"/>
          </rPr>
          <t>OZON:</t>
        </r>
        <r>
          <rPr>
            <sz val="9"/>
            <rFont val="Calibri"/>
            <charset val="134"/>
          </rPr>
          <t>Kids clothing: 98 / 104 / 110 / 116, etc.\nAdults clothing: 44 / 46 / 48 / 50, etc.\nBras: 65A / 70B / 70C / 80D etc.\nTights: 1 / 2 / 3 / 4 etc.\nHats: 54 / 55 / 56 / 57 etc.\ nGloves: 7 / 7.5 / 8 / 8.5 etc.\nFootwear: 38 / 39 / 40 / 41, etc.\nSpecify adjacent sizes separated by semicolons (for example: 42;44;46).</t>
        </r>
      </text>
    </comment>
    <comment ref="W2" authorId="0">
      <text>
        <r>
          <rPr>
            <b/>
            <sz val="9"/>
            <rFont val="Calibri"/>
            <charset val="134"/>
          </rPr>
          <t>OZON:</t>
        </r>
        <r>
          <rPr>
            <sz val="9"/>
            <rFont val="Calibri"/>
            <charset val="134"/>
          </rPr>
          <t>Specify the Manufacturer Size in any format. NOTE: this size is additional, the Russian size is the main one</t>
        </r>
      </text>
    </comment>
    <comment ref="X2" authorId="0">
      <text>
        <r>
          <rPr>
            <b/>
            <sz val="9"/>
            <rFont val="Calibri"/>
            <charset val="134"/>
          </rPr>
          <t>OZON:</t>
        </r>
        <r>
          <rPr>
            <sz val="9"/>
            <rFont val="Calibri"/>
            <charset val="134"/>
          </rPr>
          <t>Provide a verbal description of the colour of your product. If the product has a beautiful colour name from the supplier, do not limit yourself, specify it. For cosmetics, feel free to write numbers of tones and shades, and even 'Sweet Blue Azure' will be appropriate.</t>
        </r>
      </text>
    </comment>
    <comment ref="Y2" authorId="0">
      <text>
        <r>
          <rPr>
            <b/>
            <sz val="9"/>
            <rFont val="Calibri"/>
            <charset val="134"/>
          </rPr>
          <t>OZON:</t>
        </r>
        <r>
          <rPr>
            <sz val="9"/>
            <rFont val="Calibri"/>
            <charset val="134"/>
          </rPr>
          <t>Select the most appropriate product type. By type, products are categorized on the Ozon website. If the type is incorrect, the product will fall into the wrong category. To specify the correct type, search the Ozon website for products similar to yours and see what type they have listed. Do not use more than 4 values at a time.</t>
        </r>
      </text>
    </comment>
    <comment ref="Z2" authorId="0">
      <text>
        <r>
          <rPr>
            <b/>
            <sz val="9"/>
            <rFont val="Calibri"/>
            <charset val="134"/>
          </rPr>
          <t>OZON:</t>
        </r>
        <r>
          <rPr>
            <sz val="9"/>
            <rFont val="Calibri"/>
            <charset val="134"/>
          </rPr>
          <t>Select a gender of product consumers from the list:
Girls - for kids products intended for girls
Women - for adult products intended for women
Boys - for kids product intended for boys
Men - for adult products intended for men
Girls, Boys - for kids products intended for a consumer of any sex (unisex)
Women, Men - for adult products intended for consumers of any sex (unisex)</t>
        </r>
      </text>
    </comment>
    <comment ref="AA2" authorId="0">
      <text>
        <r>
          <rPr>
            <b/>
            <sz val="9"/>
            <rFont val="Calibri"/>
            <charset val="134"/>
          </rPr>
          <t>OZON:</t>
        </r>
        <r>
          <rPr>
            <sz val="9"/>
            <rFont val="Calibri"/>
            <charset val="134"/>
          </rPr>
          <t>With a semicolon, specify the keywords and phrases that describe your product. Use only the values that correspond to the actual product.</t>
        </r>
      </text>
    </comment>
    <comment ref="AB2" authorId="0">
      <text>
        <r>
          <rPr>
            <b/>
            <sz val="9"/>
            <rFont val="Calibri"/>
            <charset val="134"/>
          </rPr>
          <t>OZON:</t>
        </r>
        <r>
          <rPr>
            <sz val="9"/>
            <rFont val="Calibri"/>
            <charset val="134"/>
          </rPr>
          <t>Select one or more values from the list. In an XLS file, options are filled in separated by semicolons (;) without spaces.</t>
        </r>
      </text>
    </comment>
    <comment ref="AC2" authorId="0">
      <text>
        <r>
          <rPr>
            <b/>
            <sz val="9"/>
            <rFont val="Calibri"/>
            <charset val="134"/>
          </rPr>
          <t>OZON:</t>
        </r>
        <r>
          <rPr>
            <sz val="9"/>
            <rFont val="Calibri"/>
            <charset val="134"/>
          </rPr>
          <t>Specify the seasonality of the product.\nDemi-season - products for use in spring/autumn.\nFor any season - products that can be comfortably used in any season of the year.</t>
        </r>
      </text>
    </comment>
    <comment ref="AD2" authorId="0">
      <text>
        <r>
          <rPr>
            <b/>
            <sz val="9"/>
            <rFont val="Calibri"/>
            <charset val="134"/>
          </rPr>
          <t>OZON:</t>
        </r>
        <r>
          <rPr>
            <sz val="9"/>
            <rFont val="Calibri"/>
            <charset val="134"/>
          </rPr>
          <t>Select one value from the drop-down list.</t>
        </r>
      </text>
    </comment>
    <comment ref="AE2" authorId="0">
      <text>
        <r>
          <rPr>
            <b/>
            <sz val="9"/>
            <rFont val="Calibri"/>
            <charset val="134"/>
          </rPr>
          <t>OZON:</t>
        </r>
        <r>
          <rPr>
            <sz val="9"/>
            <rFont val="Calibri"/>
            <charset val="134"/>
          </rPr>
          <t>Specify measurements of the model (chest/bust girth, waist girth, hip girth/height)</t>
        </r>
      </text>
    </comment>
    <comment ref="AF2" authorId="0">
      <text>
        <r>
          <rPr>
            <b/>
            <sz val="9"/>
            <rFont val="Calibri"/>
            <charset val="134"/>
          </rPr>
          <t>OZON:</t>
        </r>
        <r>
          <rPr>
            <sz val="9"/>
            <rFont val="Calibri"/>
            <charset val="134"/>
          </rPr>
          <t>Specify the manufacturer size of the clothes in the photo; Specify the manufacturer size of the footwear in the photo</t>
        </r>
      </text>
    </comment>
    <comment ref="AG2" authorId="0">
      <text>
        <r>
          <rPr>
            <b/>
            <sz val="9"/>
            <rFont val="Calibri"/>
            <charset val="134"/>
          </rPr>
          <t>OZON:</t>
        </r>
        <r>
          <rPr>
            <sz val="9"/>
            <rFont val="Calibri"/>
            <charset val="134"/>
          </rPr>
          <t>Collection is a series of models timed to the season of sale.\nTransferable model is a product that is always available for sorting at the warehouse, availability for customers is 85%.</t>
        </r>
      </text>
    </comment>
    <comment ref="AH2" authorId="0">
      <text>
        <r>
          <rPr>
            <b/>
            <sz val="9"/>
            <rFont val="Calibri"/>
            <charset val="134"/>
          </rPr>
          <t>OZON:</t>
        </r>
        <r>
          <rPr>
            <sz val="9"/>
            <rFont val="Calibri"/>
            <charset val="134"/>
          </rPr>
          <t>Select one or more values from the list. In an XLS file, options are filled in separated by semicolons (;) without spaces.</t>
        </r>
      </text>
    </comment>
    <comment ref="AI2" authorId="0">
      <text>
        <r>
          <rPr>
            <b/>
            <sz val="9"/>
            <rFont val="Calibri"/>
            <charset val="134"/>
          </rPr>
          <t>OZON:</t>
        </r>
        <r>
          <rPr>
            <sz val="9"/>
            <rFont val="Calibri"/>
            <charset val="134"/>
          </rPr>
          <t>Select one or more values from the list. In an XLS file, options are filled in separated by semicolons (;) without spaces.</t>
        </r>
      </text>
    </comment>
    <comment ref="AJ2" authorId="0">
      <text>
        <r>
          <rPr>
            <b/>
            <sz val="9"/>
            <rFont val="Calibri"/>
            <charset val="134"/>
          </rPr>
          <t>OZON:</t>
        </r>
        <r>
          <rPr>
            <sz val="9"/>
            <rFont val="Calibri"/>
            <charset val="134"/>
          </rPr>
          <t>Description of the product, marketing text. Must be completed in Russian.</t>
        </r>
      </text>
    </comment>
    <comment ref="AK2" authorId="0">
      <text>
        <r>
          <rPr>
            <b/>
            <sz val="9"/>
            <rFont val="Calibri"/>
            <charset val="134"/>
          </rPr>
          <t>OZON:</t>
        </r>
        <r>
          <rPr>
            <sz val="9"/>
            <rFont val="Calibri"/>
            <charset val="134"/>
          </rPr>
          <t>Care instructions from the sewn-in label in Russian</t>
        </r>
      </text>
    </comment>
    <comment ref="AL2" authorId="0">
      <text>
        <r>
          <rPr>
            <b/>
            <sz val="9"/>
            <rFont val="Calibri"/>
            <charset val="134"/>
          </rPr>
          <t>OZON:</t>
        </r>
        <r>
          <rPr>
            <sz val="9"/>
            <rFont val="Calibri"/>
            <charset val="134"/>
          </rPr>
          <t>Specify the name of the series which the product is included in. If there are several series, only the main one is indicated.</t>
        </r>
      </text>
    </comment>
    <comment ref="AM2" authorId="0">
      <text>
        <r>
          <rPr>
            <b/>
            <sz val="9"/>
            <rFont val="Calibri"/>
            <charset val="134"/>
          </rPr>
          <t>OZON:</t>
        </r>
        <r>
          <rPr>
            <sz val="9"/>
            <rFont val="Calibri"/>
            <charset val="134"/>
          </rPr>
          <t>Select one or more values from the list. In an XLS file, options are filled in separated by semicolons (;) without spaces.</t>
        </r>
      </text>
    </comment>
    <comment ref="AN2" authorId="0">
      <text>
        <r>
          <rPr>
            <b/>
            <sz val="9"/>
            <rFont val="Calibri"/>
            <charset val="134"/>
          </rPr>
          <t>OZON:</t>
        </r>
        <r>
          <rPr>
            <sz val="9"/>
            <rFont val="Calibri"/>
            <charset val="134"/>
          </rPr>
          <t>It is filled in the format '% material, % material' from more to less. The % information should match the sewn-in label (e.g. 70% cotton, 25% polyester, 5% elastane).</t>
        </r>
      </text>
    </comment>
    <comment ref="AO2" authorId="0">
      <text>
        <r>
          <rPr>
            <b/>
            <sz val="9"/>
            <rFont val="Calibri"/>
            <charset val="134"/>
          </rPr>
          <t>OZON:</t>
        </r>
        <r>
          <rPr>
            <sz val="9"/>
            <rFont val="Calibri"/>
            <charset val="134"/>
          </rPr>
          <t>Select one or more values from the list. In an XLS file, options are filled in separated by semicolons (;) without spaces.</t>
        </r>
      </text>
    </comment>
    <comment ref="AP2" authorId="0">
      <text>
        <r>
          <rPr>
            <b/>
            <sz val="9"/>
            <rFont val="Calibri"/>
            <charset val="134"/>
          </rPr>
          <t>OZON:</t>
        </r>
        <r>
          <rPr>
            <sz val="9"/>
            <rFont val="Calibri"/>
            <charset val="134"/>
          </rPr>
          <t>Select one or more values from the list. In an XLS file, options are filled in separated by semicolons (;) without spaces.</t>
        </r>
      </text>
    </comment>
    <comment ref="AQ2" authorId="0">
      <text>
        <r>
          <rPr>
            <b/>
            <sz val="9"/>
            <rFont val="Calibri"/>
            <charset val="134"/>
          </rPr>
          <t>OZON:</t>
        </r>
        <r>
          <rPr>
            <sz val="9"/>
            <rFont val="Calibri"/>
            <charset val="134"/>
          </rPr>
          <t>Select one or more values from the list. In an XLS file, options are filled in separated by semicolons (;) without spaces.</t>
        </r>
      </text>
    </comment>
    <comment ref="AR2" authorId="0">
      <text>
        <r>
          <rPr>
            <b/>
            <sz val="9"/>
            <rFont val="Calibri"/>
            <charset val="134"/>
          </rPr>
          <t>OZON:</t>
        </r>
        <r>
          <rPr>
            <sz val="9"/>
            <rFont val="Calibri"/>
            <charset val="134"/>
          </rPr>
          <t>Specify the type of the piece of clothing to improve its findability. For example, not 'panties' but 'slip', not 'jeans' but 'flared'.</t>
        </r>
      </text>
    </comment>
    <comment ref="AS2" authorId="0">
      <text>
        <r>
          <rPr>
            <b/>
            <sz val="9"/>
            <rFont val="Calibri"/>
            <charset val="134"/>
          </rPr>
          <t>OZON:</t>
        </r>
        <r>
          <rPr>
            <sz val="9"/>
            <rFont val="Calibri"/>
            <charset val="134"/>
          </rPr>
          <t>Select one or more values from the list. In an XLS file, options are filled in separated by semicolons (;) without spaces.</t>
        </r>
      </text>
    </comment>
    <comment ref="AT2" authorId="0">
      <text>
        <r>
          <rPr>
            <b/>
            <sz val="9"/>
            <rFont val="Calibri"/>
            <charset val="134"/>
          </rPr>
          <t>OZON:</t>
        </r>
        <r>
          <rPr>
            <sz val="9"/>
            <rFont val="Calibri"/>
            <charset val="134"/>
          </rPr>
          <t>Select one value from the drop-down list.</t>
        </r>
      </text>
    </comment>
    <comment ref="AU2" authorId="0">
      <text>
        <r>
          <rPr>
            <b/>
            <sz val="9"/>
            <rFont val="Calibri"/>
            <charset val="134"/>
          </rPr>
          <t>OZON:</t>
        </r>
        <r>
          <rPr>
            <sz val="9"/>
            <rFont val="Calibri"/>
            <charset val="134"/>
          </rPr>
          <t>Select one value from the drop-down list. Long - to the wrist, short - to the elbow and above, sleeveless - there is no sleeve</t>
        </r>
      </text>
    </comment>
    <comment ref="AV2" authorId="0">
      <text>
        <r>
          <rPr>
            <b/>
            <sz val="9"/>
            <rFont val="Calibri"/>
            <charset val="134"/>
          </rPr>
          <t>OZON:</t>
        </r>
        <r>
          <rPr>
            <sz val="9"/>
            <rFont val="Calibri"/>
            <charset val="134"/>
          </rPr>
          <t>Select one value from the drop-down list.</t>
        </r>
      </text>
    </comment>
    <comment ref="AW2" authorId="0">
      <text>
        <r>
          <rPr>
            <b/>
            <sz val="9"/>
            <rFont val="Calibri"/>
            <charset val="134"/>
          </rPr>
          <t>OZON:</t>
        </r>
        <r>
          <rPr>
            <sz val="9"/>
            <rFont val="Calibri"/>
            <charset val="134"/>
          </rPr>
          <t>Select one value from the drop-down list.</t>
        </r>
      </text>
    </comment>
    <comment ref="AX2" authorId="0">
      <text>
        <r>
          <rPr>
            <b/>
            <sz val="9"/>
            <rFont val="Calibri"/>
            <charset val="134"/>
          </rPr>
          <t>OZON:</t>
        </r>
        <r>
          <rPr>
            <sz val="9"/>
            <rFont val="Calibri"/>
            <charset val="134"/>
          </rPr>
          <t>If the product is a set of several items, specify the number of items (only a number)</t>
        </r>
      </text>
    </comment>
    <comment ref="AY2" authorId="0">
      <text>
        <r>
          <rPr>
            <b/>
            <sz val="9"/>
            <rFont val="Calibri"/>
            <charset val="134"/>
          </rPr>
          <t>OZON:</t>
        </r>
        <r>
          <rPr>
            <sz val="9"/>
            <rFont val="Calibri"/>
            <charset val="134"/>
          </rPr>
          <t>Select one value from the drop-down list.</t>
        </r>
      </text>
    </comment>
    <comment ref="AZ2" authorId="0">
      <text>
        <r>
          <rPr>
            <b/>
            <sz val="9"/>
            <rFont val="Calibri"/>
            <charset val="134"/>
          </rPr>
          <t>OZON:</t>
        </r>
        <r>
          <rPr>
            <sz val="9"/>
            <rFont val="Calibri"/>
            <charset val="134"/>
          </rPr>
          <t>Specify the length of the item (coats, jackets - along the back, etc.). For sets, specify the data separated by commas.</t>
        </r>
      </text>
    </comment>
    <comment ref="BA2" authorId="0">
      <text>
        <r>
          <rPr>
            <b/>
            <sz val="9"/>
            <rFont val="Calibri"/>
            <charset val="134"/>
          </rPr>
          <t>OZON:</t>
        </r>
        <r>
          <rPr>
            <sz val="9"/>
            <rFont val="Calibri"/>
            <charset val="134"/>
          </rPr>
          <t>Select one value from the drop-down list.</t>
        </r>
      </text>
    </comment>
    <comment ref="BC2" authorId="0">
      <text>
        <r>
          <rPr>
            <b/>
            <sz val="9"/>
            <rFont val="Calibri"/>
            <charset val="134"/>
          </rPr>
          <t>OZON:</t>
        </r>
        <r>
          <rPr>
            <sz val="9"/>
            <rFont val="Calibri"/>
            <charset val="134"/>
          </rPr>
          <t>Add a size chart according to the template in JSON format. Read more: https://seller-edu.ozon.ru/docs/work-with-goods/additional-information/size-constructor.html</t>
        </r>
      </text>
    </comment>
    <comment ref="BD2" authorId="0">
      <text>
        <r>
          <rPr>
            <b/>
            <sz val="9"/>
            <rFont val="Calibri"/>
            <charset val="134"/>
          </rPr>
          <t>OZON:</t>
        </r>
        <r>
          <rPr>
            <sz val="9"/>
            <rFont val="Calibri"/>
            <charset val="134"/>
          </rPr>
          <t>Add an extended description of the product with photos and videos from the template in JSON format. Read more: https://seller-edu.ozon.ru/docs/work-with-goods/dobavlenie-rich-kontenta-json.html</t>
        </r>
      </text>
    </comment>
    <comment ref="BE2" authorId="0">
      <text>
        <r>
          <rPr>
            <b/>
            <sz val="9"/>
            <rFont val="Calibri"/>
            <charset val="134"/>
          </rPr>
          <t>OZON:</t>
        </r>
        <r>
          <rPr>
            <sz val="9"/>
            <rFont val="Calibri"/>
            <charset val="134"/>
          </rPr>
          <t>IMPORTANT!!! A sign for products that contain erotica, sex scenes, images with obscene expressions, even if they are written partially or with special symbols, as well as for products of category 18+ (only for adults).</t>
        </r>
      </text>
    </comment>
    <comment ref="BF2" authorId="0">
      <text>
        <r>
          <rPr>
            <b/>
            <sz val="9"/>
            <rFont val="Calibri"/>
            <charset val="134"/>
          </rPr>
          <t>OZON:</t>
        </r>
        <r>
          <rPr>
            <sz val="9"/>
            <rFont val="Calibri"/>
            <charset val="134"/>
          </rPr>
          <t>Select one value from the drop-down list.</t>
        </r>
      </text>
    </comment>
    <comment ref="BG2" authorId="0">
      <text>
        <r>
          <rPr>
            <b/>
            <sz val="9"/>
            <rFont val="Calibri"/>
            <charset val="134"/>
          </rPr>
          <t>OZON:</t>
        </r>
        <r>
          <rPr>
            <sz val="9"/>
            <rFont val="Calibri"/>
            <charset val="134"/>
          </rPr>
          <t>How many sales packages have you put together and now sell as one SKU.
If your product is 24 jars of baby puree sealed in 1 package at a factory and this product can be sold in the same form in other stores, the value of the attribute will be 1.
If your product is 3 light bulbs sealed or linked in one package by you and you decided to combine them yourself (and a plant produces bulbs in packages of, for example, 1 pc and 10 pcs), the value of the attribute will be 3.</t>
        </r>
      </text>
    </comment>
    <comment ref="BH2" authorId="0">
      <text>
        <r>
          <rPr>
            <b/>
            <sz val="9"/>
            <rFont val="Calibri"/>
            <charset val="134"/>
          </rPr>
          <t>OZON:</t>
        </r>
        <r>
          <rPr>
            <sz val="9"/>
            <rFont val="Calibri"/>
            <charset val="134"/>
          </rPr>
          <t>A critical error in characteristics of the product. The product with errors will not be sold.</t>
        </r>
      </text>
    </comment>
    <comment ref="BI2" authorId="0">
      <text>
        <r>
          <rPr>
            <b/>
            <sz val="9"/>
            <rFont val="Calibri"/>
            <charset val="134"/>
          </rPr>
          <t>OZON:</t>
        </r>
        <r>
          <rPr>
            <sz val="9"/>
            <rFont val="Calibri"/>
            <charset val="134"/>
          </rPr>
          <t>Outdated or blank value in product characteristics. Occurs when changes in the attribute model and does not affect the product sale.</t>
        </r>
      </text>
    </comment>
  </commentList>
</comments>
</file>

<file path=xl/comments2.xml><?xml version="1.0" encoding="utf-8"?>
<comments xmlns="http://schemas.openxmlformats.org/spreadsheetml/2006/main">
  <authors>
    <author>OZON:</author>
  </authors>
  <commentList>
    <comment ref="B2" authorId="0">
      <text>
        <r>
          <rPr>
            <b/>
            <sz val="9"/>
            <rFont val="Calibri"/>
            <charset val="134"/>
          </rPr>
          <t>OZON:</t>
        </r>
        <r>
          <rPr>
            <sz val="9"/>
            <rFont val="Calibri"/>
            <charset val="134"/>
          </rPr>
          <t>Provide a link to the video or upload a file. The duration is 8-30 seconds (without sound), file size is no more than 20MB</t>
        </r>
      </text>
    </comment>
  </commentList>
</comments>
</file>

<file path=xl/comments3.xml><?xml version="1.0" encoding="utf-8"?>
<comments xmlns="http://schemas.openxmlformats.org/spreadsheetml/2006/main">
  <authors>
    <author>OZON:</author>
  </authors>
  <commentList>
    <comment ref="B2" authorId="0">
      <text>
        <r>
          <rPr>
            <b/>
            <sz val="9"/>
            <rFont val="Calibri"/>
            <charset val="134"/>
          </rPr>
          <t>OZON:</t>
        </r>
        <r>
          <rPr>
            <sz val="9"/>
            <rFont val="Calibri"/>
            <charset val="134"/>
          </rPr>
          <t>Specify a name for the video</t>
        </r>
      </text>
    </comment>
    <comment ref="C2" authorId="0">
      <text>
        <r>
          <rPr>
            <b/>
            <sz val="9"/>
            <rFont val="Calibri"/>
            <charset val="134"/>
          </rPr>
          <t>OZON:</t>
        </r>
        <r>
          <rPr>
            <sz val="9"/>
            <rFont val="Calibri"/>
            <charset val="134"/>
          </rPr>
          <t>Upload a file in MP4, WebM, MOV, QT, FLV, AVI format. The file size must not exceed 5GB</t>
        </r>
      </text>
    </comment>
    <comment ref="D2" authorId="0">
      <text>
        <r>
          <rPr>
            <b/>
            <sz val="9"/>
            <rFont val="Calibri"/>
            <charset val="134"/>
          </rPr>
          <t>OZON:</t>
        </r>
        <r>
          <rPr>
            <sz val="9"/>
            <rFont val="Calibri"/>
            <charset val="134"/>
          </rPr>
          <t>Specify the products that are shown in your video. List the SKU separated by commas (no more than 5).</t>
        </r>
      </text>
    </comment>
  </commentList>
</comments>
</file>

<file path=xl/sharedStrings.xml><?xml version="1.0" encoding="utf-8"?>
<sst xmlns="http://schemas.openxmlformats.org/spreadsheetml/2006/main" count="2769" uniqueCount="2548">
  <si>
    <t>How to work with a template</t>
  </si>
  <si>
    <t>Download templates in your account</t>
  </si>
  <si>
    <t>Before each upload, download a new template in your personal account. We regularly update the templates to make them as accurate and user-friendly as possible. 
Do not use old templates and files obtained from other sources.</t>
  </si>
  <si>
    <t>Do not change the structure of the file</t>
  </si>
  <si>
    <t>Do not add or delete sheets or columns. Do not change the order of columns or hide them</t>
  </si>
  <si>
    <t>Fill in the rows correctly</t>
  </si>
  <si>
    <t>Use a separate line for each product ID. For example:</t>
  </si>
  <si>
    <t>Product ID</t>
  </si>
  <si>
    <t>Name</t>
  </si>
  <si>
    <t>Size</t>
  </si>
  <si>
    <t>R17</t>
  </si>
  <si>
    <t>'Romantic' ring</t>
  </si>
  <si>
    <t>17</t>
  </si>
  <si>
    <t>R18</t>
  </si>
  <si>
    <t>18</t>
  </si>
  <si>
    <t>Fill in the required fields</t>
  </si>
  <si>
    <t xml:space="preserve"> – Fill in the Name and prices block if you know that the product is already on Ozon. Specify the Ozon ID — the system will use it to find the product and add it to your catalog. To find out your Ozon ID, on the Products → Product Management page, select the ones you need and download them in XLS. The file will contain the Ozon ID column. If it is inconvenient for you to specify the Ozon ID, fill in the Name and prices and Product information blocks. The system will try to find a product using them. If possible, the product will be automatically added to the catalog, otherwise you will see an error in the Import History section. 
– Fill in all the blocks if the product is not yet available on Ozon. Specify the maximum number of characteristics. They are used when searching and filtering by parameters. The more detailed you describe the product, the more often buyers will find it. In addition, products with detailed specifications attract customers more. Specify the values for the required fields in the blocks that you fill in (such fields are highlighted in red). 
– Use hints. Above each field there is a hint to fill in, read it. If you don't see the entire tooltip, stretch the line.</t>
  </si>
  <si>
    <t>Do not change the type of values</t>
  </si>
  <si>
    <t>There are several types of fields in the templates, do not change them and fill them in correctly:</t>
  </si>
  <si>
    <t>• Select from the list</t>
  </si>
  <si>
    <t>When you click the cell, the arrow icon and the "Select a value from a list" tooltip will appear next to it. 
Click the arrow and select an appropriate value. Do not enter the value manually. Examples of fields: Type, VAT.
To select multiple values from a list:
    1. Click the arrow and view the available values. For example, the Color field has such values: white, blue, green.
    2. In any free cell, write down all the desired values separated by semicolons. Values should be written in the same way
as they are specified in the drop-down list. For example: white;blue,green.
    3. Copy the row with the values and insert it into the parameter field.</t>
  </si>
  <si>
    <t>• Number</t>
  </si>
  <si>
    <t>When you click the cell, the "Enter a value between 0 and 9999" tooltip will appear next to it. 
Or this information can be in the tooltip above the field. In such fields, enter only numbers without units of measurement. 
Examples of fields: Weight, Width, Price.</t>
  </si>
  <si>
    <t>• Text</t>
  </si>
  <si>
    <t>In such fields, enter the information that is required for the parameters. Examples of fields: Product Name, Brand, Detailed Description.</t>
  </si>
  <si>
    <t>Do not skip sheets</t>
  </si>
  <si>
    <t>There are several worksheets in templates - fill them in. What sheets are there:
- Video: it can contain links to videos about the product.
- Sheets with product features: specify additional parameters on them. There are such sheets, for example, for electronics or cosmetics templates.</t>
  </si>
  <si>
    <t>How to merge products into one PDP</t>
  </si>
  <si>
    <t>To combine products into one card, fill in the fields with the same values: "Type", "Brand" and "Combine into One PDP", and also fill in the fields highlighted in yellow - they must have different values for each product.
To combine products properly, read the instructions in the "Help" section:</t>
  </si>
  <si>
    <t>• How to merge products into one PDP</t>
  </si>
  <si>
    <t/>
  </si>
  <si>
    <t>Кофта, толстовка, водолазка для беременных</t>
  </si>
  <si>
    <t>azure</t>
  </si>
  <si>
    <t>Hoodie</t>
  </si>
  <si>
    <t>Boys</t>
  </si>
  <si>
    <t>No</t>
  </si>
  <si>
    <t>Свитшот для девочки</t>
  </si>
  <si>
    <t>beige</t>
  </si>
  <si>
    <t>Sweatshirt</t>
  </si>
  <si>
    <t>Female</t>
  </si>
  <si>
    <t>Adult</t>
  </si>
  <si>
    <t>Autumn</t>
  </si>
  <si>
    <t>100 cm</t>
  </si>
  <si>
    <t>Autumn-Winter 2018</t>
  </si>
  <si>
    <t>Abkhazia</t>
  </si>
  <si>
    <t>Animal</t>
  </si>
  <si>
    <t>ABS plastic</t>
  </si>
  <si>
    <t>Acetate</t>
  </si>
  <si>
    <t>Beach</t>
  </si>
  <si>
    <t>Aquafitness</t>
  </si>
  <si>
    <t>Bilateral</t>
  </si>
  <si>
    <t>Adhesive base</t>
  </si>
  <si>
    <t>Deflated</t>
  </si>
  <si>
    <t>Long</t>
  </si>
  <si>
    <t>For newborns</t>
  </si>
  <si>
    <t xml:space="preserve">Bag </t>
  </si>
  <si>
    <t>Asymmetric</t>
  </si>
  <si>
    <t>Backless</t>
  </si>
  <si>
    <t>2812 - Crossborder products</t>
  </si>
  <si>
    <t>Not subject to</t>
  </si>
  <si>
    <t>Yes</t>
  </si>
  <si>
    <t>Свитшот для мальчика</t>
  </si>
  <si>
    <t>black</t>
  </si>
  <si>
    <t>Zip-Up hoodie</t>
  </si>
  <si>
    <t>Girls</t>
  </si>
  <si>
    <t>Kids</t>
  </si>
  <si>
    <t>Demi-season</t>
  </si>
  <si>
    <t>101 cm</t>
  </si>
  <si>
    <t>1-2</t>
  </si>
  <si>
    <t>Autumn-Winter 2019</t>
  </si>
  <si>
    <t>Afghanistan</t>
  </si>
  <si>
    <t>Camouflage</t>
  </si>
  <si>
    <t>Abashi</t>
  </si>
  <si>
    <t>Acrylic</t>
  </si>
  <si>
    <t>Boho</t>
  </si>
  <si>
    <t>Archery</t>
  </si>
  <si>
    <t>Fitted</t>
  </si>
  <si>
    <t>Belt</t>
  </si>
  <si>
    <t>On one shoulder</t>
  </si>
  <si>
    <t>Medium</t>
  </si>
  <si>
    <t>For pregnant women</t>
  </si>
  <si>
    <t>Basket</t>
  </si>
  <si>
    <t>100-106</t>
  </si>
  <si>
    <t>Button-down</t>
  </si>
  <si>
    <t>Beads</t>
  </si>
  <si>
    <t>3926 - Raincoat, sports gloves, fishing suit, hunting clothing, fishing trousers, motorcycle clothing, etc.</t>
  </si>
  <si>
    <t>Свитшот спортивный для девочки</t>
  </si>
  <si>
    <t>black &amp; grey</t>
  </si>
  <si>
    <t>10,5</t>
  </si>
  <si>
    <t>Male</t>
  </si>
  <si>
    <t>Euro winter</t>
  </si>
  <si>
    <t>102 cm</t>
  </si>
  <si>
    <t>1/2</t>
  </si>
  <si>
    <t>Autumn-Winter 2020</t>
  </si>
  <si>
    <t>Albania</t>
  </si>
  <si>
    <t>Christmas</t>
  </si>
  <si>
    <t>Abrasive</t>
  </si>
  <si>
    <t>Alova</t>
  </si>
  <si>
    <t>Business</t>
  </si>
  <si>
    <t>Arm wrestling</t>
  </si>
  <si>
    <t>Knitted</t>
  </si>
  <si>
    <t>Bracket</t>
  </si>
  <si>
    <t>One-piece</t>
  </si>
  <si>
    <t>Short</t>
  </si>
  <si>
    <t>Blister pack</t>
  </si>
  <si>
    <t>100-108</t>
  </si>
  <si>
    <t>Classic (deferred)</t>
  </si>
  <si>
    <t>3926200000 - Clothing and clothing accessories (including gloves, mittens and mitts) made of plastics and other materials</t>
  </si>
  <si>
    <t>Свитшот спортивный для мальчика</t>
  </si>
  <si>
    <t>blue</t>
  </si>
  <si>
    <t>For any season</t>
  </si>
  <si>
    <t>103 cm</t>
  </si>
  <si>
    <t>Autumn-Winter 2021</t>
  </si>
  <si>
    <t>Algeria</t>
  </si>
  <si>
    <t>Floral</t>
  </si>
  <si>
    <t>Alpaca wool</t>
  </si>
  <si>
    <t>Casual</t>
  </si>
  <si>
    <t>Armlifting</t>
  </si>
  <si>
    <t>Ski</t>
  </si>
  <si>
    <t>Buttons</t>
  </si>
  <si>
    <t>Vtachnoy</t>
  </si>
  <si>
    <t>Shortened</t>
  </si>
  <si>
    <t>Box</t>
  </si>
  <si>
    <t>100-110</t>
  </si>
  <si>
    <t>Collarless</t>
  </si>
  <si>
    <t>Bow/Ties</t>
  </si>
  <si>
    <t>4015 - Gloves, rubber mittens</t>
  </si>
  <si>
    <t>Спортивная толстовка женская</t>
  </si>
  <si>
    <t>bright blue</t>
  </si>
  <si>
    <t>100A</t>
  </si>
  <si>
    <t>Spring</t>
  </si>
  <si>
    <t>104 cm</t>
  </si>
  <si>
    <t>10-11</t>
  </si>
  <si>
    <t>Basic collection</t>
  </si>
  <si>
    <t>American Samoa</t>
  </si>
  <si>
    <t>Fruit</t>
  </si>
  <si>
    <t>Alpolux</t>
  </si>
  <si>
    <t>Classic</t>
  </si>
  <si>
    <t>Army hand-to-hand combat</t>
  </si>
  <si>
    <t>Torn</t>
  </si>
  <si>
    <t>Buttons/Buttons</t>
  </si>
  <si>
    <t>Wing</t>
  </si>
  <si>
    <t>Sleeveless</t>
  </si>
  <si>
    <t>Cosmetic bag</t>
  </si>
  <si>
    <t>100-115</t>
  </si>
  <si>
    <t>High Gate</t>
  </si>
  <si>
    <t>Chain/Chains</t>
  </si>
  <si>
    <t>4015900000 - Other clothing and accessories (including gloves) made of vulcanized rubber, other than hard rubber, for various purposes</t>
  </si>
  <si>
    <t>Спортивная толстовка мужская</t>
  </si>
  <si>
    <t>bronze</t>
  </si>
  <si>
    <t>100AA</t>
  </si>
  <si>
    <t>Summer</t>
  </si>
  <si>
    <t>105 cm</t>
  </si>
  <si>
    <t>10-12</t>
  </si>
  <si>
    <t>Fall-Winter 2022</t>
  </si>
  <si>
    <t>Andorra</t>
  </si>
  <si>
    <t>Glows in the dark</t>
  </si>
  <si>
    <t>Artificial sheepskin</t>
  </si>
  <si>
    <t>Cocktail</t>
  </si>
  <si>
    <t>Athletics</t>
  </si>
  <si>
    <t>Transformer</t>
  </si>
  <si>
    <t>Carabiner</t>
  </si>
  <si>
    <t>bat</t>
  </si>
  <si>
    <t>Straps</t>
  </si>
  <si>
    <t>Packing net</t>
  </si>
  <si>
    <t>100-116</t>
  </si>
  <si>
    <t>Open shoulders</t>
  </si>
  <si>
    <t>Collar</t>
  </si>
  <si>
    <t>4203 - Clothing items and accessories made of genuine leather or composite leather</t>
  </si>
  <si>
    <t>Спортивная толстовка флисовая женская</t>
  </si>
  <si>
    <t>brown</t>
  </si>
  <si>
    <t>100B</t>
  </si>
  <si>
    <t>Winter</t>
  </si>
  <si>
    <t>106 cm</t>
  </si>
  <si>
    <t>Fall-Winter 2023</t>
  </si>
  <si>
    <t>Angola</t>
  </si>
  <si>
    <t>Hearts</t>
  </si>
  <si>
    <t>Acrylic glass</t>
  </si>
  <si>
    <t>Artificial velour</t>
  </si>
  <si>
    <t>Evening</t>
  </si>
  <si>
    <t>Badminton</t>
  </si>
  <si>
    <t>family onion</t>
  </si>
  <si>
    <t>Clip</t>
  </si>
  <si>
    <t>flashlight</t>
  </si>
  <si>
    <t>Three-quarters</t>
  </si>
  <si>
    <t>Paper envelope</t>
  </si>
  <si>
    <t>100-117</t>
  </si>
  <si>
    <t>Square/rectangular</t>
  </si>
  <si>
    <t>Coquette</t>
  </si>
  <si>
    <t>420310000 - Leather jacket, leather skirt, leather trousers, leather shorts and other leather clothing items</t>
  </si>
  <si>
    <t>Спортивная толстовка флисовая мужская</t>
  </si>
  <si>
    <t>brown red</t>
  </si>
  <si>
    <t>100C</t>
  </si>
  <si>
    <t>107 cm</t>
  </si>
  <si>
    <t>School 2021</t>
  </si>
  <si>
    <t>Anguilla</t>
  </si>
  <si>
    <t>Inscriptions</t>
  </si>
  <si>
    <t>Agate</t>
  </si>
  <si>
    <t>Bamboo textile</t>
  </si>
  <si>
    <t>Festive</t>
  </si>
  <si>
    <t>Ballet</t>
  </si>
  <si>
    <t>for feeding</t>
  </si>
  <si>
    <t>Combination lock</t>
  </si>
  <si>
    <t>kimono</t>
  </si>
  <si>
    <t>Pouch</t>
  </si>
  <si>
    <t>101-112</t>
  </si>
  <si>
    <t>Stand (mandarin)</t>
  </si>
  <si>
    <t>Corset</t>
  </si>
  <si>
    <t>42032 - Leather gloves</t>
  </si>
  <si>
    <t>Спортивное худи женское</t>
  </si>
  <si>
    <t>burgundy</t>
  </si>
  <si>
    <t>100D</t>
  </si>
  <si>
    <t>108 cm</t>
  </si>
  <si>
    <t>School 2022</t>
  </si>
  <si>
    <t>Antigua and Barbuda</t>
  </si>
  <si>
    <t>Multi-coloured</t>
  </si>
  <si>
    <t>Airlaid</t>
  </si>
  <si>
    <t>Bio-down</t>
  </si>
  <si>
    <t xml:space="preserve">Home </t>
  </si>
  <si>
    <t>Bandy</t>
  </si>
  <si>
    <t>for people with disabilities</t>
  </si>
  <si>
    <t>Combined</t>
  </si>
  <si>
    <t>raglan</t>
  </si>
  <si>
    <t>102-108</t>
  </si>
  <si>
    <t>Triangular (v-shaped)</t>
  </si>
  <si>
    <t>Cuffs</t>
  </si>
  <si>
    <t>42033 - Leather belts</t>
  </si>
  <si>
    <t>Спортивное худи мужское</t>
  </si>
  <si>
    <t>chocolate</t>
  </si>
  <si>
    <t>100DD</t>
  </si>
  <si>
    <t>109 cm</t>
  </si>
  <si>
    <t>School 2023</t>
  </si>
  <si>
    <t>Argentina</t>
  </si>
  <si>
    <t>Ornament</t>
  </si>
  <si>
    <t>Alabaster</t>
  </si>
  <si>
    <t>Boston</t>
  </si>
  <si>
    <t>Oriental</t>
  </si>
  <si>
    <t>Baseball</t>
  </si>
  <si>
    <t>for pregnant women</t>
  </si>
  <si>
    <t>Elastic</t>
  </si>
  <si>
    <t>standard</t>
  </si>
  <si>
    <t>Under the butterfly (wing Collar)</t>
  </si>
  <si>
    <t>Decorative buttons</t>
  </si>
  <si>
    <t>42034 - Other leather clothing accessories: belts, bandoliers</t>
  </si>
  <si>
    <t>Спортивное худи на молнии женское</t>
  </si>
  <si>
    <t>chrome</t>
  </si>
  <si>
    <t>100E</t>
  </si>
  <si>
    <t>110 cm</t>
  </si>
  <si>
    <t>Spring-Summer 2018</t>
  </si>
  <si>
    <t>Armenia</t>
  </si>
  <si>
    <t>Pea</t>
  </si>
  <si>
    <t>Alcantara</t>
  </si>
  <si>
    <t>Cotton Peach</t>
  </si>
  <si>
    <t>School</t>
  </si>
  <si>
    <t>Basketball</t>
  </si>
  <si>
    <t>free model</t>
  </si>
  <si>
    <t>Fastex</t>
  </si>
  <si>
    <t>tulip</t>
  </si>
  <si>
    <t>104-106</t>
  </si>
  <si>
    <t>Waterfall</t>
  </si>
  <si>
    <t>Elbow pads</t>
  </si>
  <si>
    <t>4303 - garments, clothing accessories and other products made of natural fur</t>
  </si>
  <si>
    <t>Спортивное худи на молнии мужское</t>
  </si>
  <si>
    <t>copper</t>
  </si>
  <si>
    <t>100F</t>
  </si>
  <si>
    <t>111 cm</t>
  </si>
  <si>
    <t>Spring-Summer 2019</t>
  </si>
  <si>
    <t>Aruba</t>
  </si>
  <si>
    <t>Plaid pattern</t>
  </si>
  <si>
    <t>Algae</t>
  </si>
  <si>
    <t>Down feather</t>
  </si>
  <si>
    <t>Slavic</t>
  </si>
  <si>
    <t>Beach Soccer</t>
  </si>
  <si>
    <t>insulated model</t>
  </si>
  <si>
    <t>Fermoir</t>
  </si>
  <si>
    <t>104-110</t>
  </si>
  <si>
    <t>boat</t>
  </si>
  <si>
    <t>Embroidery</t>
  </si>
  <si>
    <t>4304 - Faux fur coat etc.</t>
  </si>
  <si>
    <t>Спортивный свитшот женский</t>
  </si>
  <si>
    <t>coral</t>
  </si>
  <si>
    <t>100G</t>
  </si>
  <si>
    <t>112 cm</t>
  </si>
  <si>
    <t>Spring-Summer 2020</t>
  </si>
  <si>
    <t>Australia</t>
  </si>
  <si>
    <t>Plain</t>
  </si>
  <si>
    <t>Alloy steel</t>
  </si>
  <si>
    <t>DuPont Sorona</t>
  </si>
  <si>
    <t>Sports</t>
  </si>
  <si>
    <t>Beach volleyball</t>
  </si>
  <si>
    <t>oversize</t>
  </si>
  <si>
    <t>Hooks</t>
  </si>
  <si>
    <t>104-116</t>
  </si>
  <si>
    <t>oval</t>
  </si>
  <si>
    <t>Feathers</t>
  </si>
  <si>
    <t>5903 - textile materials impregnated, coated or duplicated with plastics, except for materials of heading 5902</t>
  </si>
  <si>
    <t>Спортивный свитшот мужской</t>
  </si>
  <si>
    <t>cream</t>
  </si>
  <si>
    <t>100H</t>
  </si>
  <si>
    <t>113 cm</t>
  </si>
  <si>
    <t>Spring-Summer 2021</t>
  </si>
  <si>
    <t>Austria</t>
  </si>
  <si>
    <t>Print/Logo</t>
  </si>
  <si>
    <t>Dusponge</t>
  </si>
  <si>
    <t>Vintage</t>
  </si>
  <si>
    <t>Bench shooting</t>
  </si>
  <si>
    <t>semi-fitted</t>
  </si>
  <si>
    <t>Lacing</t>
  </si>
  <si>
    <t>104-122</t>
  </si>
  <si>
    <t>round</t>
  </si>
  <si>
    <t>Finger cutout</t>
  </si>
  <si>
    <t>6101 - Men's, boys': coat, raincoat, jacket, parka, wind-cheater, down jacket, insulated vest, denim jacket, poncho, ski jacket, etc.</t>
  </si>
  <si>
    <t>Толстовка для девочки</t>
  </si>
  <si>
    <t>dark beige</t>
  </si>
  <si>
    <t>100I</t>
  </si>
  <si>
    <t>114 cm</t>
  </si>
  <si>
    <t>Spring-Summer 2022</t>
  </si>
  <si>
    <t>Azerbaijan</t>
  </si>
  <si>
    <t>Stars</t>
  </si>
  <si>
    <t>Alpaca</t>
  </si>
  <si>
    <t>Elastane</t>
  </si>
  <si>
    <t>Wedding</t>
  </si>
  <si>
    <t>Benchrest</t>
  </si>
  <si>
    <t>straight line</t>
  </si>
  <si>
    <t>Lock for keys</t>
  </si>
  <si>
    <t>104-128</t>
  </si>
  <si>
    <t>Fishnet</t>
  </si>
  <si>
    <t>6102 - Women's, girls': coat, raincoat, jacket, parka, poncho, wind-cheater, down jacket, insulated vest, denim jacket, ski jacket, jacket for pregnant women, etc.</t>
  </si>
  <si>
    <t>Толстовка для мальчика</t>
  </si>
  <si>
    <t>dark blue</t>
  </si>
  <si>
    <t>100J</t>
  </si>
  <si>
    <t>115 cm</t>
  </si>
  <si>
    <t>Spring-Summer 2023</t>
  </si>
  <si>
    <t>Bahamas</t>
  </si>
  <si>
    <t>Strip</t>
  </si>
  <si>
    <t>Aluminium</t>
  </si>
  <si>
    <t>Faux fur</t>
  </si>
  <si>
    <t>Biathlon</t>
  </si>
  <si>
    <t>with compression</t>
  </si>
  <si>
    <t>Magnets</t>
  </si>
  <si>
    <t>104-134</t>
  </si>
  <si>
    <t>Flounces/ruffles/frills</t>
  </si>
  <si>
    <t>6103 - Men's, boys': trousers, breeches, capri, shorts, clothing set, classic suit, blazer, jacket, overalls, leggings, etc.</t>
  </si>
  <si>
    <t>Толстовка для новорожденных</t>
  </si>
  <si>
    <t>dark brown</t>
  </si>
  <si>
    <t>100K</t>
  </si>
  <si>
    <t>116 cm</t>
  </si>
  <si>
    <t>11-12</t>
  </si>
  <si>
    <t>Bahrain</t>
  </si>
  <si>
    <t>Геометрический</t>
  </si>
  <si>
    <t>Aluminium oxide</t>
  </si>
  <si>
    <t>Finlyandia</t>
  </si>
  <si>
    <t>Bodybuilding</t>
  </si>
  <si>
    <t>Rings</t>
  </si>
  <si>
    <t>105-120</t>
  </si>
  <si>
    <t>Fringe</t>
  </si>
  <si>
    <t>6104 - Women's, girls': trousers, breeches, capri, shorts, clothing set, overalls, classic suit, overalls, bolero, leggings, dress, beach cover up, etc.</t>
  </si>
  <si>
    <t>Толстовка спортивная для девочки</t>
  </si>
  <si>
    <t>dark green</t>
  </si>
  <si>
    <t>100L</t>
  </si>
  <si>
    <t>117 cm</t>
  </si>
  <si>
    <t>Bangladesh</t>
  </si>
  <si>
    <t>Гусиная лапка</t>
  </si>
  <si>
    <t>Aluminum alloy</t>
  </si>
  <si>
    <t>Foil fabric</t>
  </si>
  <si>
    <t>Bouldering</t>
  </si>
  <si>
    <t>Screw joint</t>
  </si>
  <si>
    <t>Fur</t>
  </si>
  <si>
    <t>6105 - Men's, boys': polo shirt, sports shirt, etc.</t>
  </si>
  <si>
    <t>Толстовка спортивная для мальчика</t>
  </si>
  <si>
    <t>dark grey</t>
  </si>
  <si>
    <t>118 cm</t>
  </si>
  <si>
    <t>110-116</t>
  </si>
  <si>
    <t>Barbados</t>
  </si>
  <si>
    <t>Amber</t>
  </si>
  <si>
    <t>Footer</t>
  </si>
  <si>
    <t>Bowling</t>
  </si>
  <si>
    <t>Secret/Supatnaya</t>
  </si>
  <si>
    <t>106-116</t>
  </si>
  <si>
    <t>Hood</t>
  </si>
  <si>
    <t>6106 - Women's, girls': knitted blouse, blouses, shirts, etc.</t>
  </si>
  <si>
    <t>Толстовка флисовая для девочки</t>
  </si>
  <si>
    <t>dark pink</t>
  </si>
  <si>
    <t>119 cm</t>
  </si>
  <si>
    <t>Belarus</t>
  </si>
  <si>
    <t>Amethyst</t>
  </si>
  <si>
    <t>Genuine leather</t>
  </si>
  <si>
    <t>Boxing</t>
  </si>
  <si>
    <t>Slider</t>
  </si>
  <si>
    <t>Lace/Guipure</t>
  </si>
  <si>
    <t>6107 - Men's, boys': nightshirt, peignoir, thermal underwear, underwear set, homewear suit, pyjamas, bathrobe, onesies, long johns, briefs/trunks, thermal work underwear, etc.</t>
  </si>
  <si>
    <t>Толстовка флисовая для мальчика</t>
  </si>
  <si>
    <t>fuchsia</t>
  </si>
  <si>
    <t>105A</t>
  </si>
  <si>
    <t>120 cm</t>
  </si>
  <si>
    <t>Belgium</t>
  </si>
  <si>
    <t>Ametrine</t>
  </si>
  <si>
    <t>Goose down</t>
  </si>
  <si>
    <t>Bullet shooting</t>
  </si>
  <si>
    <t>Spiral</t>
  </si>
  <si>
    <t>107-113</t>
  </si>
  <si>
    <t>6108 - Women's, girls': nightdress, bathrobe, peignoir, negligee, thermal underwear, underwear set, panties, 
bra top, pyjamas, onesies, erotic lingerie, etc.</t>
  </si>
  <si>
    <t>Толстовка, свитшот женские</t>
  </si>
  <si>
    <t>gold</t>
  </si>
  <si>
    <t>105AA</t>
  </si>
  <si>
    <t>121 cm</t>
  </si>
  <si>
    <t>116-122</t>
  </si>
  <si>
    <t>Belize</t>
  </si>
  <si>
    <t>Amicor TM</t>
  </si>
  <si>
    <t>Hollofiber</t>
  </si>
  <si>
    <t>Capoeira</t>
  </si>
  <si>
    <t>Tightening cord</t>
  </si>
  <si>
    <t>Lurex</t>
  </si>
  <si>
    <t>6109 - Bodysuit, tank top, T-shirt, longsleeve, thermal underwear, rash guard, polo shirt, top, sports tank top, thermal work underwear etc.</t>
  </si>
  <si>
    <t>Толстовка, свитшот мужские</t>
  </si>
  <si>
    <t>green</t>
  </si>
  <si>
    <t>105B</t>
  </si>
  <si>
    <t>122 cm</t>
  </si>
  <si>
    <t>Benin</t>
  </si>
  <si>
    <t>Anatomical foam</t>
  </si>
  <si>
    <t>Interlock</t>
  </si>
  <si>
    <t>Cheerleading</t>
  </si>
  <si>
    <t>Togle</t>
  </si>
  <si>
    <t>108-115</t>
  </si>
  <si>
    <t>Non-removable cups</t>
  </si>
  <si>
    <t>6110 - Turtleneck, waistcoat, cardigan, pullover, sweater, jumper, hoodie, sweatshirt, etc.</t>
  </si>
  <si>
    <t>Худи для девочки</t>
  </si>
  <si>
    <t>grey</t>
  </si>
  <si>
    <t>105C</t>
  </si>
  <si>
    <t>123 cm</t>
  </si>
  <si>
    <t>12-14</t>
  </si>
  <si>
    <t>Bermuda</t>
  </si>
  <si>
    <t>Angora wool</t>
  </si>
  <si>
    <t>Knitted fleece</t>
  </si>
  <si>
    <t>Chess</t>
  </si>
  <si>
    <t>Twister</t>
  </si>
  <si>
    <t>109-116</t>
  </si>
  <si>
    <t>Patches</t>
  </si>
  <si>
    <t>6111 - Kids clothing, clothing for newborns, etc.</t>
  </si>
  <si>
    <t>Худи для мальчика</t>
  </si>
  <si>
    <t>ivory</t>
  </si>
  <si>
    <t>105D</t>
  </si>
  <si>
    <t>124 cm</t>
  </si>
  <si>
    <t>Bhutan</t>
  </si>
  <si>
    <t>Anodized surface</t>
  </si>
  <si>
    <t>Kulirk</t>
  </si>
  <si>
    <t>Cornhall</t>
  </si>
  <si>
    <t>Velcro</t>
  </si>
  <si>
    <t>Pockets</t>
  </si>
  <si>
    <t>6112 - Sports trousers, tights, bathing suit, swimming trunks, jammers, tracksuit, sports jacket, homewear suit, hockey sweater, clothing for figure skating, etc.</t>
  </si>
  <si>
    <t>Худи спортивное для девочки</t>
  </si>
  <si>
    <t>khaki</t>
  </si>
  <si>
    <t>105DD</t>
  </si>
  <si>
    <t>125 cm</t>
  </si>
  <si>
    <t>Bolivia</t>
  </si>
  <si>
    <t>Aquamarine</t>
  </si>
  <si>
    <t>Liderin</t>
  </si>
  <si>
    <t>Cross Fitness</t>
  </si>
  <si>
    <t>Without clasp</t>
  </si>
  <si>
    <t>110-115</t>
  </si>
  <si>
    <t>Raw Edge</t>
  </si>
  <si>
    <t>6113 - Water sports suit, fishing suit, hunting clothing, fishing trousers, etc.</t>
  </si>
  <si>
    <t>Худи спортивное для мальчика</t>
  </si>
  <si>
    <t>light beige</t>
  </si>
  <si>
    <t>105E</t>
  </si>
  <si>
    <t>126 cm</t>
  </si>
  <si>
    <t>122-128</t>
  </si>
  <si>
    <t>Bonner</t>
  </si>
  <si>
    <t>Aquatitan</t>
  </si>
  <si>
    <t>Membrane materials</t>
  </si>
  <si>
    <t>Cross-Country Skis</t>
  </si>
  <si>
    <t>Ziplock</t>
  </si>
  <si>
    <t>Removable cups</t>
  </si>
  <si>
    <t>6114 - Homewear suit, carnival clothing, homewear suit for pregnant women, sports sweatshirt, sports hoodie, sports longsleeve, etc.</t>
  </si>
  <si>
    <t>light blue</t>
  </si>
  <si>
    <t>105F</t>
  </si>
  <si>
    <t>127 cm</t>
  </si>
  <si>
    <t>Bosnia and Herzegovina</t>
  </si>
  <si>
    <t>Aromatic oil</t>
  </si>
  <si>
    <t>Mesh fabric</t>
  </si>
  <si>
    <t>Crossbow</t>
  </si>
  <si>
    <t>buckle</t>
  </si>
  <si>
    <t>110-119</t>
  </si>
  <si>
    <t>Removable sleeves</t>
  </si>
  <si>
    <t>6115 - Knee socks, gaiters, socks, tights, stockings, leggings, footies, compression hosiery, etc.</t>
  </si>
  <si>
    <t>light brown</t>
  </si>
  <si>
    <t>105G</t>
  </si>
  <si>
    <t>128 cm</t>
  </si>
  <si>
    <t>128-134</t>
  </si>
  <si>
    <t>Botswana</t>
  </si>
  <si>
    <t>Array mango</t>
  </si>
  <si>
    <t>Metallized thread</t>
  </si>
  <si>
    <t>Cycling</t>
  </si>
  <si>
    <t>capsule</t>
  </si>
  <si>
    <t>110-120</t>
  </si>
  <si>
    <t>Shoulder straps</t>
  </si>
  <si>
    <t>6115940000 - Other socks and guards, other hosiery and shoes without soles made of wool yarn or yarn made of fine animal hair, knitted, machine or hand knitted</t>
  </si>
  <si>
    <t>light green</t>
  </si>
  <si>
    <t>105H</t>
  </si>
  <si>
    <t>129 cm</t>
  </si>
  <si>
    <t>13-14</t>
  </si>
  <si>
    <t>Brazil</t>
  </si>
  <si>
    <t>Array of beech</t>
  </si>
  <si>
    <t>Micropolyester</t>
  </si>
  <si>
    <t>Equestrian Sports</t>
  </si>
  <si>
    <t>clamp</t>
  </si>
  <si>
    <t>110-122</t>
  </si>
  <si>
    <t>Shoulders</t>
  </si>
  <si>
    <t>6116 - Gloves, mittens, mitts, etc.</t>
  </si>
  <si>
    <t>light grey</t>
  </si>
  <si>
    <t>105I</t>
  </si>
  <si>
    <t>130 cm</t>
  </si>
  <si>
    <t>British Virgin Islands</t>
  </si>
  <si>
    <t>Artificial bike</t>
  </si>
  <si>
    <t>Mixed fabric</t>
  </si>
  <si>
    <t>Esports</t>
  </si>
  <si>
    <t>lace</t>
  </si>
  <si>
    <t>110-128</t>
  </si>
  <si>
    <t>Spangles/sequins</t>
  </si>
  <si>
    <t>6117 - Scarf, shawl, wristband, snood, dickey, bonnet, muffler, veil, mantilla etc.</t>
  </si>
  <si>
    <t>light pink</t>
  </si>
  <si>
    <t>105J</t>
  </si>
  <si>
    <t>131 cm</t>
  </si>
  <si>
    <t>Brunei</t>
  </si>
  <si>
    <t>Artificial cashmere</t>
  </si>
  <si>
    <t>Modacryl</t>
  </si>
  <si>
    <t>Fencing</t>
  </si>
  <si>
    <t>lightning</t>
  </si>
  <si>
    <t>110-130</t>
  </si>
  <si>
    <t>Splits</t>
  </si>
  <si>
    <t>6201 - Men's, boys': coat, raincoat, bomber jacket, jacket, parka, wind-cheater, poncho, down jacket, insulated vest, denim jacket, ski jacket, raincoat, etc. (except for machine knitted or hand knitted).</t>
  </si>
  <si>
    <t>light yellow</t>
  </si>
  <si>
    <t>105K</t>
  </si>
  <si>
    <t>132 cm</t>
  </si>
  <si>
    <t>134-140</t>
  </si>
  <si>
    <t>Bulgaria</t>
  </si>
  <si>
    <t>Artificial down</t>
  </si>
  <si>
    <t>Modal</t>
  </si>
  <si>
    <t>Figure skating</t>
  </si>
  <si>
    <t>loop</t>
  </si>
  <si>
    <t>110-134</t>
  </si>
  <si>
    <t>Stones/crystals/rhinestones</t>
  </si>
  <si>
    <t>6202 - Women's, girls': coat, raincoat, bomber jacket, jacket, parka, wind-cheater, down jacket, insulated vest, poncho, denim jacket, ski jacket, jacket for pregnant women, raincoat, bomber jacket, etc. (except for machine knitted or hand knitted)</t>
  </si>
  <si>
    <t>lilac</t>
  </si>
  <si>
    <t>105L</t>
  </si>
  <si>
    <t>133 cm</t>
  </si>
  <si>
    <t>Burkina Faso</t>
  </si>
  <si>
    <t>Artificial felt</t>
  </si>
  <si>
    <t>Molton</t>
  </si>
  <si>
    <t>Fitness</t>
  </si>
  <si>
    <t>other</t>
  </si>
  <si>
    <t>110-135</t>
  </si>
  <si>
    <t>Transparent inserts</t>
  </si>
  <si>
    <t>6202400009 - Coats, short coats, capes, raincoats, jackets (including ski jackets), windbreakers, storm jackets and similar articles for women or girls, other than articles of heading 6204, made of chemical threads, other</t>
  </si>
  <si>
    <t>134 cm</t>
  </si>
  <si>
    <t>14-16</t>
  </si>
  <si>
    <t>Burma</t>
  </si>
  <si>
    <t>Artificial granite</t>
  </si>
  <si>
    <t>Natural fur</t>
  </si>
  <si>
    <t>Fitness aerobics</t>
  </si>
  <si>
    <t>pawl</t>
  </si>
  <si>
    <t>110-140</t>
  </si>
  <si>
    <t>6203 - Men's, boys': trousers, insulated trousers, breeches, capri, shorts, jeans, overalls, insulated overalls, blazer jacket, blazer, outerwear set, etc.</t>
  </si>
  <si>
    <t>maroon</t>
  </si>
  <si>
    <t>11,5</t>
  </si>
  <si>
    <t>135 cm</t>
  </si>
  <si>
    <t>Burundi</t>
  </si>
  <si>
    <t>Artificial lacquered leather</t>
  </si>
  <si>
    <t>Natural velour</t>
  </si>
  <si>
    <t>Floorball</t>
  </si>
  <si>
    <t>pin</t>
  </si>
  <si>
    <t>6204 - Women's, girls': trousers, insulated trousers, jeans, jeggings, breeches, shorts, clothing set, overalls, insulated overalls, dress, wedding dress, etc.</t>
  </si>
  <si>
    <t>matte black</t>
  </si>
  <si>
    <t>136 cm</t>
  </si>
  <si>
    <t>140-146</t>
  </si>
  <si>
    <t>CAR</t>
  </si>
  <si>
    <t>Artificial latex</t>
  </si>
  <si>
    <t>Nylon</t>
  </si>
  <si>
    <t>Futsal</t>
  </si>
  <si>
    <t>retainer</t>
  </si>
  <si>
    <t>113-127</t>
  </si>
  <si>
    <t>6204520000 - Skirts and skirts-trousers for women or for girls made of cotton yarn</t>
  </si>
  <si>
    <t>metallic grey</t>
  </si>
  <si>
    <t>110A</t>
  </si>
  <si>
    <t>137 cm</t>
  </si>
  <si>
    <t>CIS</t>
  </si>
  <si>
    <t>Artificial linen</t>
  </si>
  <si>
    <t>Nylon ribose</t>
  </si>
  <si>
    <t>rotator</t>
  </si>
  <si>
    <t>6204530000 - Skirts and skirts-trousers for women or for girls made of synthetic threads</t>
  </si>
  <si>
    <t>mirror</t>
  </si>
  <si>
    <t>110AA</t>
  </si>
  <si>
    <t>138 cm</t>
  </si>
  <si>
    <t>146-152</t>
  </si>
  <si>
    <t>Cambodia</t>
  </si>
  <si>
    <t>Artificial materials</t>
  </si>
  <si>
    <t>Polar Fleece</t>
  </si>
  <si>
    <t>Futvolei</t>
  </si>
  <si>
    <t>rubber</t>
  </si>
  <si>
    <t>114-120</t>
  </si>
  <si>
    <t>6204699000 - Other trousers, overalls with bibs and straps, breeches and shorts (except swimwear) for women or girls made of other textile materials</t>
  </si>
  <si>
    <t>multicolour</t>
  </si>
  <si>
    <t>110B</t>
  </si>
  <si>
    <t>139 cm</t>
  </si>
  <si>
    <t>15-16</t>
  </si>
  <si>
    <t>Cameroon</t>
  </si>
  <si>
    <t>Artificial nubuck</t>
  </si>
  <si>
    <t>Poliviscose</t>
  </si>
  <si>
    <t>Golf</t>
  </si>
  <si>
    <t>tape</t>
  </si>
  <si>
    <t>115-134</t>
  </si>
  <si>
    <t>6205 - Men's, boys': men's shirt, ritual shirt, etc.</t>
  </si>
  <si>
    <t>mustard</t>
  </si>
  <si>
    <t>110C</t>
  </si>
  <si>
    <t>140 cm</t>
  </si>
  <si>
    <t>Canada</t>
  </si>
  <si>
    <t>Artificial pearls</t>
  </si>
  <si>
    <t>Polyester</t>
  </si>
  <si>
    <t>Gymnastics</t>
  </si>
  <si>
    <t>thong</t>
  </si>
  <si>
    <t>6206 - Women's, girls': blouse, turtleneck, women's shirt, ritual shirt, etc.</t>
  </si>
  <si>
    <t>olive green</t>
  </si>
  <si>
    <t>110D</t>
  </si>
  <si>
    <t>141 cm</t>
  </si>
  <si>
    <t>150-152</t>
  </si>
  <si>
    <t>Canary Islands</t>
  </si>
  <si>
    <t>Artificial resin</t>
  </si>
  <si>
    <t>Polyester fiber</t>
  </si>
  <si>
    <t>valve</t>
  </si>
  <si>
    <t>116-120</t>
  </si>
  <si>
    <t>6207 - Men's, boys': nightshirt, peignoir, pyjamas, bathrobe, onesies, long johns, briefs/trunks, etc.</t>
  </si>
  <si>
    <t>orange</t>
  </si>
  <si>
    <t>110DD</t>
  </si>
  <si>
    <t>142 cm</t>
  </si>
  <si>
    <t>Cape Verde</t>
  </si>
  <si>
    <t>Artificial rubber</t>
  </si>
  <si>
    <t>Poplin</t>
  </si>
  <si>
    <t>Hockey</t>
  </si>
  <si>
    <t>6208 - Women's, girls': nightdress, peignoir, tank top, pyjamas, bathrobe, onesies, full slips, panties, etc.</t>
  </si>
  <si>
    <t>pale green</t>
  </si>
  <si>
    <t>110E</t>
  </si>
  <si>
    <t>143 cm</t>
  </si>
  <si>
    <t>152-158</t>
  </si>
  <si>
    <t>Cayman Islands</t>
  </si>
  <si>
    <t>Artificial sawn</t>
  </si>
  <si>
    <t>Printed wool</t>
  </si>
  <si>
    <t>Jumping</t>
  </si>
  <si>
    <t>116-128</t>
  </si>
  <si>
    <t>6209 - Kids clothing etc.</t>
  </si>
  <si>
    <t>pearl</t>
  </si>
  <si>
    <t>110F</t>
  </si>
  <si>
    <t>144 cm</t>
  </si>
  <si>
    <t>Central African Republic</t>
  </si>
  <si>
    <t>Sheep wool</t>
  </si>
  <si>
    <t>Kayaking</t>
  </si>
  <si>
    <t>116-134</t>
  </si>
  <si>
    <t>6210 - Work overalls, work trousers, signal jacket, work jacket, work vest, fishing suit, hunting clothing, robe for food industry, etc.</t>
  </si>
  <si>
    <t>pink</t>
  </si>
  <si>
    <t>110G</t>
  </si>
  <si>
    <t>145 cm</t>
  </si>
  <si>
    <t>158-164</t>
  </si>
  <si>
    <t>Ceylon</t>
  </si>
  <si>
    <t>Artificial soede</t>
  </si>
  <si>
    <t>Sintepon</t>
  </si>
  <si>
    <t>Kayaking and canoeing</t>
  </si>
  <si>
    <t>6210500000 - Articles of other clothing, women's or girls' clothing, made of materials of heading 5602, 5603, 5903, 5906 or 5907</t>
  </si>
  <si>
    <t>purple</t>
  </si>
  <si>
    <t>110H</t>
  </si>
  <si>
    <t>146 cm</t>
  </si>
  <si>
    <t>Chad</t>
  </si>
  <si>
    <t>Artificial straw</t>
  </si>
  <si>
    <t>Softshell</t>
  </si>
  <si>
    <t>Kettlebell sport</t>
  </si>
  <si>
    <t>117-128</t>
  </si>
  <si>
    <t>6211 - Work clothing, sports trousers, tights, tracksuit, hockey uniform, ski jacket, clothing for figure skating, kimono for martial arts, etc.</t>
  </si>
  <si>
    <t>raspberry red</t>
  </si>
  <si>
    <t>110I</t>
  </si>
  <si>
    <t>147 cm</t>
  </si>
  <si>
    <t>16-18</t>
  </si>
  <si>
    <t>Chile</t>
  </si>
  <si>
    <t>Artificial varnish</t>
  </si>
  <si>
    <t>Spandex</t>
  </si>
  <si>
    <t>Kickboxing</t>
  </si>
  <si>
    <t>6212 - Bra, corset, underwear set, suspenders, erotic lingerie, bra top, bustier, bandage, sports belt, belt, garters etc.</t>
  </si>
  <si>
    <t>red</t>
  </si>
  <si>
    <t>110J</t>
  </si>
  <si>
    <t>148 cm</t>
  </si>
  <si>
    <t>China</t>
  </si>
  <si>
    <t>Synthetics</t>
  </si>
  <si>
    <t>Kitesurfing</t>
  </si>
  <si>
    <t>6213 - Headscarf, pareo, etc.</t>
  </si>
  <si>
    <t>silvery</t>
  </si>
  <si>
    <t>110K</t>
  </si>
  <si>
    <t>149 cm</t>
  </si>
  <si>
    <t>China (Hong Kong)</t>
  </si>
  <si>
    <t>Artificial wool</t>
  </si>
  <si>
    <t>Taffet Nylon</t>
  </si>
  <si>
    <t>Knife fight</t>
  </si>
  <si>
    <t>6214 - Scarf, shawl, headscarf, winter stole, muffler, mantilla, veil, etc.</t>
  </si>
  <si>
    <t>transparent</t>
  </si>
  <si>
    <t>110L</t>
  </si>
  <si>
    <t>150 cm</t>
  </si>
  <si>
    <t>China (Taiwan)</t>
  </si>
  <si>
    <t>Ash</t>
  </si>
  <si>
    <t>Taffeta</t>
  </si>
  <si>
    <t>Kudo</t>
  </si>
  <si>
    <t>120-130</t>
  </si>
  <si>
    <t>6215 - Tie, bows, neckerchief, etc.</t>
  </si>
  <si>
    <t>turquoise</t>
  </si>
  <si>
    <t>151 cm</t>
  </si>
  <si>
    <t>17-18</t>
  </si>
  <si>
    <t>Colombia</t>
  </si>
  <si>
    <t>Astrophyllite</t>
  </si>
  <si>
    <t>Kyokushinkai</t>
  </si>
  <si>
    <t>120-150</t>
  </si>
  <si>
    <t>6216 - Gloves, mittens, mitts, etc.</t>
  </si>
  <si>
    <t>violet</t>
  </si>
  <si>
    <t>115A</t>
  </si>
  <si>
    <t>152 cm</t>
  </si>
  <si>
    <t>Comoros</t>
  </si>
  <si>
    <t>Aventurine</t>
  </si>
  <si>
    <t>Taffeta polyester</t>
  </si>
  <si>
    <t>MMA</t>
  </si>
  <si>
    <t>121-128</t>
  </si>
  <si>
    <t>6217 - Carnival clothing, fabric belt, bows for women's stockings, etc.</t>
  </si>
  <si>
    <t>white</t>
  </si>
  <si>
    <t>115B</t>
  </si>
  <si>
    <t>153 cm</t>
  </si>
  <si>
    <t>Congo</t>
  </si>
  <si>
    <t>Aviation aluminium</t>
  </si>
  <si>
    <t>Taslan</t>
  </si>
  <si>
    <t>Martial Arts</t>
  </si>
  <si>
    <t>6301 - Blankets and travelling rugs</t>
  </si>
  <si>
    <t>yellow</t>
  </si>
  <si>
    <t>115C</t>
  </si>
  <si>
    <t>154 cm</t>
  </si>
  <si>
    <t>Cook Islands</t>
  </si>
  <si>
    <t>Bamboo silk</t>
  </si>
  <si>
    <t>Three-thread footer</t>
  </si>
  <si>
    <t>Martial arts</t>
  </si>
  <si>
    <t>6302 - Bed, table, toilet and kitchen linen</t>
  </si>
  <si>
    <t>115D</t>
  </si>
  <si>
    <t>155 cm</t>
  </si>
  <si>
    <t>Costa Rica</t>
  </si>
  <si>
    <t>Tisi</t>
  </si>
  <si>
    <t>Modern sword fighting</t>
  </si>
  <si>
    <t>122-134</t>
  </si>
  <si>
    <t>6304 - Изделия декоративные прочие, кроме изделий товарной позиции 9404</t>
  </si>
  <si>
    <t>115DD</t>
  </si>
  <si>
    <t>156 cm</t>
  </si>
  <si>
    <t>18-20</t>
  </si>
  <si>
    <t>Croatia</t>
  </si>
  <si>
    <t>Barbie</t>
  </si>
  <si>
    <t>Two-thread footer</t>
  </si>
  <si>
    <t>Motor sport</t>
  </si>
  <si>
    <t>122-140</t>
  </si>
  <si>
    <t>6306120000 - Tarpaulins, awnings and awnings made of synthetic threads</t>
  </si>
  <si>
    <t>115E</t>
  </si>
  <si>
    <t>157 cm</t>
  </si>
  <si>
    <t>18-22</t>
  </si>
  <si>
    <t>Cuba</t>
  </si>
  <si>
    <t>Basalt</t>
  </si>
  <si>
    <t>Velsoft</t>
  </si>
  <si>
    <t>Motorcycling</t>
  </si>
  <si>
    <t>124-133</t>
  </si>
  <si>
    <t>6307 - Other made up articles, including dress patterns</t>
  </si>
  <si>
    <t>115F</t>
  </si>
  <si>
    <t>158 cm</t>
  </si>
  <si>
    <t>Curaçao</t>
  </si>
  <si>
    <t>With a bang</t>
  </si>
  <si>
    <t>Nordic walking</t>
  </si>
  <si>
    <t>6309 - Used clothing, etc.</t>
  </si>
  <si>
    <t>115G</t>
  </si>
  <si>
    <t>159 cm</t>
  </si>
  <si>
    <t>Cyprus</t>
  </si>
  <si>
    <t>Beech</t>
  </si>
  <si>
    <t>Without lining</t>
  </si>
  <si>
    <t>Ostreball</t>
  </si>
  <si>
    <t>6406 - Shoe parts (including shoe top blanks with the main insole attached or unattached), insoles, heel pads and similar articles, gaiters, hammocks and similar articles, and parts thereof</t>
  </si>
  <si>
    <t>115H</t>
  </si>
  <si>
    <t>160 cm</t>
  </si>
  <si>
    <t>Czech Republic</t>
  </si>
  <si>
    <t>Beech veneer</t>
  </si>
  <si>
    <t>Woolen fur</t>
  </si>
  <si>
    <t>Padel Tennis</t>
  </si>
  <si>
    <t>126-134</t>
  </si>
  <si>
    <t>6504 - Hat, beach hat, etc.</t>
  </si>
  <si>
    <t>115I</t>
  </si>
  <si>
    <t>161 cm</t>
  </si>
  <si>
    <t>Czechoslovakia</t>
  </si>
  <si>
    <t>Biflex</t>
  </si>
  <si>
    <t>baize</t>
  </si>
  <si>
    <t>Paintball</t>
  </si>
  <si>
    <t>6505 - Hat, cap, beret, hat, headband, cap, bucket hat, balaclava, medical cap, headgear for the food industry, etc.</t>
  </si>
  <si>
    <t>115J</t>
  </si>
  <si>
    <t>162 cm</t>
  </si>
  <si>
    <t>19-20</t>
  </si>
  <si>
    <t>Côte d'Ivoire</t>
  </si>
  <si>
    <t>Bioethanol</t>
  </si>
  <si>
    <t>batting</t>
  </si>
  <si>
    <t>Pankration</t>
  </si>
  <si>
    <t>127-137</t>
  </si>
  <si>
    <t>6506 - Cap, beret, hat, headband, bandana, baseball cap, winter earmuffs, etc.</t>
  </si>
  <si>
    <t>115K</t>
  </si>
  <si>
    <t>163 cm</t>
  </si>
  <si>
    <t>Democratic Republic of the Congo</t>
  </si>
  <si>
    <t>Bioplastic</t>
  </si>
  <si>
    <t>calico</t>
  </si>
  <si>
    <t>Paragliding</t>
  </si>
  <si>
    <t>6507 - Ribbons, linings, covers, bases, frames, visors and ties for hats</t>
  </si>
  <si>
    <t>115L</t>
  </si>
  <si>
    <t>164 cm</t>
  </si>
  <si>
    <t>Denmark</t>
  </si>
  <si>
    <t>Birch</t>
  </si>
  <si>
    <t>cashmere</t>
  </si>
  <si>
    <t>Pilates</t>
  </si>
  <si>
    <t>128-132</t>
  </si>
  <si>
    <t>7326 - Other ferrous metal products</t>
  </si>
  <si>
    <t>165 cm</t>
  </si>
  <si>
    <t>Djibouti</t>
  </si>
  <si>
    <t>Blackout</t>
  </si>
  <si>
    <t>cotton</t>
  </si>
  <si>
    <t>Pinball</t>
  </si>
  <si>
    <t>8516 - Heated clothing</t>
  </si>
  <si>
    <t>166 cm</t>
  </si>
  <si>
    <t>Dominica</t>
  </si>
  <si>
    <t>Bologna</t>
  </si>
  <si>
    <t>flax</t>
  </si>
  <si>
    <t>Powerlifting</t>
  </si>
  <si>
    <t>128-137</t>
  </si>
  <si>
    <t>9021 - Orthopedic appliances, including crutches, surgical straps and bandages, etc.</t>
  </si>
  <si>
    <t>12,5</t>
  </si>
  <si>
    <t>167 cm</t>
  </si>
  <si>
    <t>20-22</t>
  </si>
  <si>
    <t>Dominican Republic</t>
  </si>
  <si>
    <t>Bone</t>
  </si>
  <si>
    <t>fleece</t>
  </si>
  <si>
    <t>Practical shooting</t>
  </si>
  <si>
    <t>128-138</t>
  </si>
  <si>
    <t>9404 - Mattress basics, bedding and similar products</t>
  </si>
  <si>
    <t>168 cm</t>
  </si>
  <si>
    <t>Ecuador</t>
  </si>
  <si>
    <t>Borosilicate glass</t>
  </si>
  <si>
    <t>knitwear</t>
  </si>
  <si>
    <t>Pétanque</t>
  </si>
  <si>
    <t>128-140</t>
  </si>
  <si>
    <t>9505 - Carnival clothing</t>
  </si>
  <si>
    <t>120A</t>
  </si>
  <si>
    <t>169 cm</t>
  </si>
  <si>
    <t>Egypt</t>
  </si>
  <si>
    <t>Boss</t>
  </si>
  <si>
    <t>neoprene</t>
  </si>
  <si>
    <t>Rhythmic gymnastics</t>
  </si>
  <si>
    <t>128-141</t>
  </si>
  <si>
    <t>9506 - Articles and equipment for general physical exercise, gymnastics, athletics, other sports (including table-tennis) or outdoor games</t>
  </si>
  <si>
    <t>120B</t>
  </si>
  <si>
    <t>170 cm</t>
  </si>
  <si>
    <t>21-22</t>
  </si>
  <si>
    <t>El Salvador</t>
  </si>
  <si>
    <t>nylon</t>
  </si>
  <si>
    <t>Rock and roll</t>
  </si>
  <si>
    <t>128-146</t>
  </si>
  <si>
    <t>9619 - Baby napkins and diapers and similar articles, made of any material</t>
  </si>
  <si>
    <t>120C</t>
  </si>
  <si>
    <t>171 cm</t>
  </si>
  <si>
    <t>21-23</t>
  </si>
  <si>
    <t>England</t>
  </si>
  <si>
    <t>Boucle</t>
  </si>
  <si>
    <t>polyamide</t>
  </si>
  <si>
    <t>Rock climbing</t>
  </si>
  <si>
    <t>128-152</t>
  </si>
  <si>
    <t>9900 - Goods of the self-employed</t>
  </si>
  <si>
    <t>120D</t>
  </si>
  <si>
    <t>172 cm</t>
  </si>
  <si>
    <t>Equatorial Guinea</t>
  </si>
  <si>
    <t>Brass steel</t>
  </si>
  <si>
    <t>rayon</t>
  </si>
  <si>
    <t>Roller Skis</t>
  </si>
  <si>
    <t>128-164</t>
  </si>
  <si>
    <t>120DD</t>
  </si>
  <si>
    <t>173 cm</t>
  </si>
  <si>
    <t>Eritrea</t>
  </si>
  <si>
    <t>Breathable</t>
  </si>
  <si>
    <t>sateen</t>
  </si>
  <si>
    <t>Rollers</t>
  </si>
  <si>
    <t>129-136</t>
  </si>
  <si>
    <t>120E</t>
  </si>
  <si>
    <t>174 cm</t>
  </si>
  <si>
    <t>22-24</t>
  </si>
  <si>
    <t>Estonia</t>
  </si>
  <si>
    <t>Bronze</t>
  </si>
  <si>
    <t>sheepskin</t>
  </si>
  <si>
    <t>SUP surfing</t>
  </si>
  <si>
    <t>120F</t>
  </si>
  <si>
    <t>175 cm</t>
  </si>
  <si>
    <t>Ethiopia</t>
  </si>
  <si>
    <t>Brush</t>
  </si>
  <si>
    <t>silk</t>
  </si>
  <si>
    <t>Scooter</t>
  </si>
  <si>
    <t>130-140</t>
  </si>
  <si>
    <t>120G</t>
  </si>
  <si>
    <t>176 cm</t>
  </si>
  <si>
    <t>European Union</t>
  </si>
  <si>
    <t>Cactus fiber</t>
  </si>
  <si>
    <t>terry</t>
  </si>
  <si>
    <t>Shaping</t>
  </si>
  <si>
    <t>130-146</t>
  </si>
  <si>
    <t>120H</t>
  </si>
  <si>
    <t>177 cm</t>
  </si>
  <si>
    <t>23-24</t>
  </si>
  <si>
    <t>Falkland Islands</t>
  </si>
  <si>
    <t>Calfskin</t>
  </si>
  <si>
    <t>textile</t>
  </si>
  <si>
    <t>Shooting from standard and service weapons</t>
  </si>
  <si>
    <t>120I</t>
  </si>
  <si>
    <t>178 cm</t>
  </si>
  <si>
    <t>23-25</t>
  </si>
  <si>
    <t>Faroe Islands</t>
  </si>
  <si>
    <t>Camel wool</t>
  </si>
  <si>
    <t>twill</t>
  </si>
  <si>
    <t>Ski Tour</t>
  </si>
  <si>
    <t>120J</t>
  </si>
  <si>
    <t>179 cm</t>
  </si>
  <si>
    <t>Federal Republic of Germany</t>
  </si>
  <si>
    <t>Camus</t>
  </si>
  <si>
    <t>viscose</t>
  </si>
  <si>
    <t>Skis</t>
  </si>
  <si>
    <t>120K</t>
  </si>
  <si>
    <t>180 cm</t>
  </si>
  <si>
    <t>Fiji</t>
  </si>
  <si>
    <t>Canvas</t>
  </si>
  <si>
    <t>wool</t>
  </si>
  <si>
    <t>Sledges/Snowmobiles/Tubing</t>
  </si>
  <si>
    <t>120L</t>
  </si>
  <si>
    <t>181 cm</t>
  </si>
  <si>
    <t>24-26</t>
  </si>
  <si>
    <t>Finland</t>
  </si>
  <si>
    <t>Sniping</t>
  </si>
  <si>
    <t>134-146</t>
  </si>
  <si>
    <t>182 cm</t>
  </si>
  <si>
    <t>France</t>
  </si>
  <si>
    <t>Capitonium</t>
  </si>
  <si>
    <t>Snorkeling</t>
  </si>
  <si>
    <t>134-152</t>
  </si>
  <si>
    <t>183 cm</t>
  </si>
  <si>
    <t>French Guiana</t>
  </si>
  <si>
    <t>Capvelure</t>
  </si>
  <si>
    <t>Snowboarding</t>
  </si>
  <si>
    <t>134-160</t>
  </si>
  <si>
    <t>125A</t>
  </si>
  <si>
    <t>184 cm</t>
  </si>
  <si>
    <t>25-27</t>
  </si>
  <si>
    <t>GDR</t>
  </si>
  <si>
    <t>Carbide</t>
  </si>
  <si>
    <t>Snowmobiles</t>
  </si>
  <si>
    <t>125B</t>
  </si>
  <si>
    <t>185 cm</t>
  </si>
  <si>
    <t>Gabon</t>
  </si>
  <si>
    <t>Carbon</t>
  </si>
  <si>
    <t>Spearfishing</t>
  </si>
  <si>
    <t>135-149</t>
  </si>
  <si>
    <t>125C</t>
  </si>
  <si>
    <t>186 cm</t>
  </si>
  <si>
    <t>Georgia</t>
  </si>
  <si>
    <t>Carbon fiber</t>
  </si>
  <si>
    <t>Speed skating</t>
  </si>
  <si>
    <t>135-150</t>
  </si>
  <si>
    <t>125D</t>
  </si>
  <si>
    <t>187 cm</t>
  </si>
  <si>
    <t>Germany</t>
  </si>
  <si>
    <t>Carbon fiber / carbon</t>
  </si>
  <si>
    <t>Sports aerobics</t>
  </si>
  <si>
    <t>125E</t>
  </si>
  <si>
    <t>188 cm</t>
  </si>
  <si>
    <t>Ghana</t>
  </si>
  <si>
    <t>Carboplast</t>
  </si>
  <si>
    <t>Swimming</t>
  </si>
  <si>
    <t>137-144</t>
  </si>
  <si>
    <t>125F</t>
  </si>
  <si>
    <t>189 cm</t>
  </si>
  <si>
    <t>27-29</t>
  </si>
  <si>
    <t>Gibraltar</t>
  </si>
  <si>
    <t>Cardboard</t>
  </si>
  <si>
    <t>Table tennis</t>
  </si>
  <si>
    <t>137-146</t>
  </si>
  <si>
    <t>125G</t>
  </si>
  <si>
    <t>190 cm</t>
  </si>
  <si>
    <t>27-31</t>
  </si>
  <si>
    <t>Greece</t>
  </si>
  <si>
    <t>Cement</t>
  </si>
  <si>
    <t>Taekwondo</t>
  </si>
  <si>
    <t>137-147</t>
  </si>
  <si>
    <t>125H</t>
  </si>
  <si>
    <t>191 cm</t>
  </si>
  <si>
    <t>Greenland</t>
  </si>
  <si>
    <t>Chalk</t>
  </si>
  <si>
    <t>Tennis</t>
  </si>
  <si>
    <t>137-153</t>
  </si>
  <si>
    <t>125I</t>
  </si>
  <si>
    <t>192 cm</t>
  </si>
  <si>
    <t>Grenada</t>
  </si>
  <si>
    <t>Chamotte clay</t>
  </si>
  <si>
    <t>125J</t>
  </si>
  <si>
    <t>193 cm</t>
  </si>
  <si>
    <t>Guadeloupe</t>
  </si>
  <si>
    <t>Chardonnay</t>
  </si>
  <si>
    <t>Thai boxing</t>
  </si>
  <si>
    <t>139-155</t>
  </si>
  <si>
    <t>125K</t>
  </si>
  <si>
    <t>194 cm</t>
  </si>
  <si>
    <t>Guam</t>
  </si>
  <si>
    <t>Chardonnay-melange</t>
  </si>
  <si>
    <t>Tourism</t>
  </si>
  <si>
    <t>139-156</t>
  </si>
  <si>
    <t>125L</t>
  </si>
  <si>
    <t>195 cm</t>
  </si>
  <si>
    <t>29-31</t>
  </si>
  <si>
    <t>Guatemala</t>
  </si>
  <si>
    <t>Charoite</t>
  </si>
  <si>
    <t>Trailrunning</t>
  </si>
  <si>
    <t>196 cm</t>
  </si>
  <si>
    <t>Guernsey</t>
  </si>
  <si>
    <t>Chemical fiber</t>
  </si>
  <si>
    <t>Trekking</t>
  </si>
  <si>
    <t>197 cm</t>
  </si>
  <si>
    <t>Guinea-Bissau</t>
  </si>
  <si>
    <t>Chenille</t>
  </si>
  <si>
    <t>Universal Combat</t>
  </si>
  <si>
    <t>140-150</t>
  </si>
  <si>
    <t>13,5</t>
  </si>
  <si>
    <t>198 cm</t>
  </si>
  <si>
    <t>3-4</t>
  </si>
  <si>
    <t>Guyana</t>
  </si>
  <si>
    <t>Cherry</t>
  </si>
  <si>
    <t>Urban sports</t>
  </si>
  <si>
    <t>140-152</t>
  </si>
  <si>
    <t>199 cm</t>
  </si>
  <si>
    <t>3/4</t>
  </si>
  <si>
    <t>Haiti</t>
  </si>
  <si>
    <t>Chipboard</t>
  </si>
  <si>
    <t>Varminting</t>
  </si>
  <si>
    <t>140-155</t>
  </si>
  <si>
    <t>130A</t>
  </si>
  <si>
    <t>200 cm</t>
  </si>
  <si>
    <t>Holland</t>
  </si>
  <si>
    <t>Volleyball</t>
  </si>
  <si>
    <t>140-160</t>
  </si>
  <si>
    <t>130B</t>
  </si>
  <si>
    <t>201 cm</t>
  </si>
  <si>
    <t>30-33</t>
  </si>
  <si>
    <t>Honduras</t>
  </si>
  <si>
    <t>Wakeboarding/Surfing/Windsurfing</t>
  </si>
  <si>
    <t>140-164</t>
  </si>
  <si>
    <t>130C</t>
  </si>
  <si>
    <t>202 cm</t>
  </si>
  <si>
    <t>Hungary</t>
  </si>
  <si>
    <t>Chrome-plated steel</t>
  </si>
  <si>
    <t>Water Ski</t>
  </si>
  <si>
    <t>140-185</t>
  </si>
  <si>
    <t>130D</t>
  </si>
  <si>
    <t>203 cm</t>
  </si>
  <si>
    <t>30.6</t>
  </si>
  <si>
    <t>Iceland</t>
  </si>
  <si>
    <t>Chrome-plated surface</t>
  </si>
  <si>
    <t>Water Sports</t>
  </si>
  <si>
    <t>141-157</t>
  </si>
  <si>
    <t>130E</t>
  </si>
  <si>
    <t>204 cm</t>
  </si>
  <si>
    <t>India</t>
  </si>
  <si>
    <t>Clay</t>
  </si>
  <si>
    <t>Water aerobics</t>
  </si>
  <si>
    <t>130F</t>
  </si>
  <si>
    <t>205 cm</t>
  </si>
  <si>
    <t>31-33</t>
  </si>
  <si>
    <t>Indonesia</t>
  </si>
  <si>
    <t>Coated cardboard</t>
  </si>
  <si>
    <t>Weightlifting</t>
  </si>
  <si>
    <t>130G</t>
  </si>
  <si>
    <t>206 cm</t>
  </si>
  <si>
    <t>Iran</t>
  </si>
  <si>
    <t>Coated leather</t>
  </si>
  <si>
    <t>Wushu</t>
  </si>
  <si>
    <t>145-150</t>
  </si>
  <si>
    <t>130H</t>
  </si>
  <si>
    <t>207 cm</t>
  </si>
  <si>
    <t>Iraq</t>
  </si>
  <si>
    <t>Coated stainless steel</t>
  </si>
  <si>
    <t>Yacht</t>
  </si>
  <si>
    <t>145-152</t>
  </si>
  <si>
    <t>130I</t>
  </si>
  <si>
    <t>208 cm</t>
  </si>
  <si>
    <t>Ireland</t>
  </si>
  <si>
    <t>Coconut fiber</t>
  </si>
  <si>
    <t>Yoga</t>
  </si>
  <si>
    <t>145-159</t>
  </si>
  <si>
    <t>130J</t>
  </si>
  <si>
    <t>209 cm</t>
  </si>
  <si>
    <t>Israel</t>
  </si>
  <si>
    <t>Coconut shell</t>
  </si>
  <si>
    <t>Yoga and Pilates</t>
  </si>
  <si>
    <t>145-160</t>
  </si>
  <si>
    <t>130K</t>
  </si>
  <si>
    <t>210 cm</t>
  </si>
  <si>
    <t>Italy</t>
  </si>
  <si>
    <t>Composite material</t>
  </si>
  <si>
    <t>aikido</t>
  </si>
  <si>
    <t>145-165</t>
  </si>
  <si>
    <t>130L</t>
  </si>
  <si>
    <t>211 cm</t>
  </si>
  <si>
    <t>Jamaica</t>
  </si>
  <si>
    <t>Cooldry</t>
  </si>
  <si>
    <t>billiards</t>
  </si>
  <si>
    <t>145-170</t>
  </si>
  <si>
    <t>212 cm</t>
  </si>
  <si>
    <t>34-36</t>
  </si>
  <si>
    <t>Japan</t>
  </si>
  <si>
    <t>Coolmax</t>
  </si>
  <si>
    <t>cricket</t>
  </si>
  <si>
    <t>53 cm</t>
  </si>
  <si>
    <t>34-37</t>
  </si>
  <si>
    <t>Jersey</t>
  </si>
  <si>
    <t>Copper</t>
  </si>
  <si>
    <t>dancing</t>
  </si>
  <si>
    <t>135A</t>
  </si>
  <si>
    <t>60 см</t>
  </si>
  <si>
    <t>Jordan</t>
  </si>
  <si>
    <t>Copper alloy</t>
  </si>
  <si>
    <t>darts</t>
  </si>
  <si>
    <t>146-158</t>
  </si>
  <si>
    <t>135B</t>
  </si>
  <si>
    <t>61 см</t>
  </si>
  <si>
    <t>Kazakhstan</t>
  </si>
  <si>
    <t>Copper-nickel alloy</t>
  </si>
  <si>
    <t>diving</t>
  </si>
  <si>
    <t>146-164</t>
  </si>
  <si>
    <t>135C</t>
  </si>
  <si>
    <t>62 см</t>
  </si>
  <si>
    <t>35-37</t>
  </si>
  <si>
    <t>Kenya</t>
  </si>
  <si>
    <t>Coral Fleece</t>
  </si>
  <si>
    <t>dogfight</t>
  </si>
  <si>
    <t>135D</t>
  </si>
  <si>
    <t>63 см</t>
  </si>
  <si>
    <t>35-38</t>
  </si>
  <si>
    <t>Korea</t>
  </si>
  <si>
    <t>Cordura</t>
  </si>
  <si>
    <t>fishing</t>
  </si>
  <si>
    <t>147-158</t>
  </si>
  <si>
    <t>135E</t>
  </si>
  <si>
    <t>64 cm</t>
  </si>
  <si>
    <t>35-39</t>
  </si>
  <si>
    <t>Kuwait</t>
  </si>
  <si>
    <t>Cork</t>
  </si>
  <si>
    <t>handball</t>
  </si>
  <si>
    <t>147-161</t>
  </si>
  <si>
    <t>135F</t>
  </si>
  <si>
    <t>65 cm</t>
  </si>
  <si>
    <t>35-42</t>
  </si>
  <si>
    <t>Kyrgyz Republic</t>
  </si>
  <si>
    <t>Corn fiber</t>
  </si>
  <si>
    <t>hunt</t>
  </si>
  <si>
    <t>135G</t>
  </si>
  <si>
    <t>66 см</t>
  </si>
  <si>
    <t>Kyrgyzstan</t>
  </si>
  <si>
    <t>Corn leaf</t>
  </si>
  <si>
    <t>judo</t>
  </si>
  <si>
    <t>149-163</t>
  </si>
  <si>
    <t>135H</t>
  </si>
  <si>
    <t>67 cm</t>
  </si>
  <si>
    <t>Cornstarch</t>
  </si>
  <si>
    <t>jujitsu</t>
  </si>
  <si>
    <t>135I</t>
  </si>
  <si>
    <t>68 cm</t>
  </si>
  <si>
    <t>36-39</t>
  </si>
  <si>
    <t>Laos</t>
  </si>
  <si>
    <t>Corrugated cardboard</t>
  </si>
  <si>
    <t>karate</t>
  </si>
  <si>
    <t>135J</t>
  </si>
  <si>
    <t>69 cm</t>
  </si>
  <si>
    <t>36-40</t>
  </si>
  <si>
    <t>Latvia</t>
  </si>
  <si>
    <t>Corten steel</t>
  </si>
  <si>
    <t>kendo</t>
  </si>
  <si>
    <t>150-155</t>
  </si>
  <si>
    <t>135K</t>
  </si>
  <si>
    <t>70 см</t>
  </si>
  <si>
    <t>36-41</t>
  </si>
  <si>
    <t>Lebanon</t>
  </si>
  <si>
    <t>Corundum</t>
  </si>
  <si>
    <t>mountaineering</t>
  </si>
  <si>
    <t>150-160</t>
  </si>
  <si>
    <t>135L</t>
  </si>
  <si>
    <t>71 cm</t>
  </si>
  <si>
    <t>36-42</t>
  </si>
  <si>
    <t>Lesotho</t>
  </si>
  <si>
    <t>Cotton chenille</t>
  </si>
  <si>
    <t>pneumatics</t>
  </si>
  <si>
    <t>150-165</t>
  </si>
  <si>
    <t>72 cm</t>
  </si>
  <si>
    <t>36-43</t>
  </si>
  <si>
    <t>Liberia</t>
  </si>
  <si>
    <t>Cotton coating</t>
  </si>
  <si>
    <t>rafting</t>
  </si>
  <si>
    <t>150-168</t>
  </si>
  <si>
    <t>14,5</t>
  </si>
  <si>
    <t>73 cm</t>
  </si>
  <si>
    <t>Libya</t>
  </si>
  <si>
    <t>Crepe-chiffon</t>
  </si>
  <si>
    <t>rugby</t>
  </si>
  <si>
    <t>150-170</t>
  </si>
  <si>
    <t>74 cm</t>
  </si>
  <si>
    <t>Liechtenstein</t>
  </si>
  <si>
    <t>Crepe-satin</t>
  </si>
  <si>
    <t>running</t>
  </si>
  <si>
    <t>150-180</t>
  </si>
  <si>
    <t>75 cm</t>
  </si>
  <si>
    <t>37-39</t>
  </si>
  <si>
    <t>Lithuania</t>
  </si>
  <si>
    <t>Croslite</t>
  </si>
  <si>
    <t>sambo</t>
  </si>
  <si>
    <t>150-184</t>
  </si>
  <si>
    <t>76 cm</t>
  </si>
  <si>
    <t>37-40</t>
  </si>
  <si>
    <t>Luxembourg</t>
  </si>
  <si>
    <t>Cross-linked polyethylene</t>
  </si>
  <si>
    <t>skateboarding</t>
  </si>
  <si>
    <t>150-185</t>
  </si>
  <si>
    <t>77 cm</t>
  </si>
  <si>
    <t>Macau</t>
  </si>
  <si>
    <t xml:space="preserve">Crystal </t>
  </si>
  <si>
    <t>soccer</t>
  </si>
  <si>
    <t>150-190</t>
  </si>
  <si>
    <t>78 cm</t>
  </si>
  <si>
    <t>Macedonia</t>
  </si>
  <si>
    <t>Crystal glass</t>
  </si>
  <si>
    <t>squash</t>
  </si>
  <si>
    <t>150-200</t>
  </si>
  <si>
    <t>79 cm</t>
  </si>
  <si>
    <t>38-40</t>
  </si>
  <si>
    <t>Madagascar</t>
  </si>
  <si>
    <t>Crystallon</t>
  </si>
  <si>
    <t>triathlon</t>
  </si>
  <si>
    <t>151-165</t>
  </si>
  <si>
    <t>80 cm</t>
  </si>
  <si>
    <t>38-41</t>
  </si>
  <si>
    <t>Malagazi</t>
  </si>
  <si>
    <t>Crystals</t>
  </si>
  <si>
    <t>walking</t>
  </si>
  <si>
    <t>81 cm</t>
  </si>
  <si>
    <t>Malawi</t>
  </si>
  <si>
    <t>Cultured freshwater pearls</t>
  </si>
  <si>
    <t>152-156</t>
  </si>
  <si>
    <t>82 cm</t>
  </si>
  <si>
    <t>Malaysia</t>
  </si>
  <si>
    <t>Dacron</t>
  </si>
  <si>
    <t>83 cm</t>
  </si>
  <si>
    <t>39-41</t>
  </si>
  <si>
    <t>Maldives</t>
  </si>
  <si>
    <t>Dark skin</t>
  </si>
  <si>
    <t>152-162</t>
  </si>
  <si>
    <t>84 cm</t>
  </si>
  <si>
    <t>39-43</t>
  </si>
  <si>
    <t>Mali</t>
  </si>
  <si>
    <t>Deer skin</t>
  </si>
  <si>
    <t>152-163</t>
  </si>
  <si>
    <t>85 cm</t>
  </si>
  <si>
    <t>39-44</t>
  </si>
  <si>
    <t>Malta</t>
  </si>
  <si>
    <t>Denim</t>
  </si>
  <si>
    <t>152-164</t>
  </si>
  <si>
    <t>86 cm</t>
  </si>
  <si>
    <t>Marshall Islands</t>
  </si>
  <si>
    <t>Devore</t>
  </si>
  <si>
    <t>152-176</t>
  </si>
  <si>
    <t>87 cm</t>
  </si>
  <si>
    <t>Martinique</t>
  </si>
  <si>
    <t>Diamond</t>
  </si>
  <si>
    <t>152-182</t>
  </si>
  <si>
    <t>88 cm</t>
  </si>
  <si>
    <t>Mauritania</t>
  </si>
  <si>
    <t>Diamond steel ХВ5</t>
  </si>
  <si>
    <t>153-160</t>
  </si>
  <si>
    <t>89 cm</t>
  </si>
  <si>
    <t>40-41</t>
  </si>
  <si>
    <t>Mauritius</t>
  </si>
  <si>
    <t>Diatomatomaic sila</t>
  </si>
  <si>
    <t>153-167</t>
  </si>
  <si>
    <t>90 cm</t>
  </si>
  <si>
    <t>40-42</t>
  </si>
  <si>
    <t>Mexico</t>
  </si>
  <si>
    <t>Dobby</t>
  </si>
  <si>
    <t>91 cm</t>
  </si>
  <si>
    <t>40-43</t>
  </si>
  <si>
    <t>Moldova</t>
  </si>
  <si>
    <t>Dog hair</t>
  </si>
  <si>
    <t>154-158</t>
  </si>
  <si>
    <t>92 cm</t>
  </si>
  <si>
    <t>40-44</t>
  </si>
  <si>
    <t>Monaco</t>
  </si>
  <si>
    <t>Dolerite</t>
  </si>
  <si>
    <t>154-162</t>
  </si>
  <si>
    <t>93 cm</t>
  </si>
  <si>
    <t>40-45</t>
  </si>
  <si>
    <t>Mongolia</t>
  </si>
  <si>
    <t>Dralon</t>
  </si>
  <si>
    <t>154-163</t>
  </si>
  <si>
    <t>94 cm</t>
  </si>
  <si>
    <t>40-46</t>
  </si>
  <si>
    <t>Montenegro</t>
  </si>
  <si>
    <t>Dried flower</t>
  </si>
  <si>
    <t>95 cm</t>
  </si>
  <si>
    <t>Montserrat</t>
  </si>
  <si>
    <t>Duroplast</t>
  </si>
  <si>
    <t>155-157</t>
  </si>
  <si>
    <t>96 cm</t>
  </si>
  <si>
    <t>Morocco</t>
  </si>
  <si>
    <t>Duropolymer</t>
  </si>
  <si>
    <t>155-160</t>
  </si>
  <si>
    <t>97 cm</t>
  </si>
  <si>
    <t>41-43</t>
  </si>
  <si>
    <t>Mozambique</t>
  </si>
  <si>
    <t>Duspo</t>
  </si>
  <si>
    <t>155-164</t>
  </si>
  <si>
    <t>98 cm</t>
  </si>
  <si>
    <t>41-45</t>
  </si>
  <si>
    <t>Myanmar</t>
  </si>
  <si>
    <t>155-165</t>
  </si>
  <si>
    <t>99 cm</t>
  </si>
  <si>
    <t>Namibia</t>
  </si>
  <si>
    <t>EVA</t>
  </si>
  <si>
    <t>155-166</t>
  </si>
  <si>
    <t>Nauru</t>
  </si>
  <si>
    <t>Ebony tree</t>
  </si>
  <si>
    <t>155-168</t>
  </si>
  <si>
    <t>42-43</t>
  </si>
  <si>
    <t>Nepal</t>
  </si>
  <si>
    <t>Eco Foam</t>
  </si>
  <si>
    <t>155-169</t>
  </si>
  <si>
    <t>42-44</t>
  </si>
  <si>
    <t>Netherlands</t>
  </si>
  <si>
    <t>Eco-friendly materials</t>
  </si>
  <si>
    <t>155-170</t>
  </si>
  <si>
    <t>42-45</t>
  </si>
  <si>
    <t>Netherlands Antilles</t>
  </si>
  <si>
    <t>Eco-leather</t>
  </si>
  <si>
    <t>155-175</t>
  </si>
  <si>
    <t>42-46</t>
  </si>
  <si>
    <t>Nevis</t>
  </si>
  <si>
    <t>Eco-sedit</t>
  </si>
  <si>
    <t>155-177</t>
  </si>
  <si>
    <t>42-48</t>
  </si>
  <si>
    <t>New Caledonia</t>
  </si>
  <si>
    <t>Ecofiber</t>
  </si>
  <si>
    <t>155-180</t>
  </si>
  <si>
    <t>42-50</t>
  </si>
  <si>
    <t>New Zealand</t>
  </si>
  <si>
    <t>Ecokashemir</t>
  </si>
  <si>
    <t>155-185</t>
  </si>
  <si>
    <t>42-56</t>
  </si>
  <si>
    <t>Nicaragua</t>
  </si>
  <si>
    <t>Egyptian cotton</t>
  </si>
  <si>
    <t>Niger</t>
  </si>
  <si>
    <t>Ekshelk</t>
  </si>
  <si>
    <t>156-163</t>
  </si>
  <si>
    <t>Nigeria</t>
  </si>
  <si>
    <t>156-165</t>
  </si>
  <si>
    <t>43-45</t>
  </si>
  <si>
    <t>Niue Islands</t>
  </si>
  <si>
    <t>Elastomultiester</t>
  </si>
  <si>
    <t>157-170</t>
  </si>
  <si>
    <t>43-46</t>
  </si>
  <si>
    <t>North Korea</t>
  </si>
  <si>
    <t>Enameled steel</t>
  </si>
  <si>
    <t>157-181</t>
  </si>
  <si>
    <t>Norway</t>
  </si>
  <si>
    <t>Epoxy</t>
  </si>
  <si>
    <t>157-190</t>
  </si>
  <si>
    <t>Not specified</t>
  </si>
  <si>
    <t>Ethyl vinyl acetate</t>
  </si>
  <si>
    <t>44-45</t>
  </si>
  <si>
    <t>Oman</t>
  </si>
  <si>
    <t>Eucalyptus fiber</t>
  </si>
  <si>
    <t>158-160</t>
  </si>
  <si>
    <t>44-46</t>
  </si>
  <si>
    <t>Pakistan</t>
  </si>
  <si>
    <t>Eudialyte</t>
  </si>
  <si>
    <t>158-162</t>
  </si>
  <si>
    <t>44-48</t>
  </si>
  <si>
    <t>Palau</t>
  </si>
  <si>
    <t>Eurofatin</t>
  </si>
  <si>
    <t>158-163</t>
  </si>
  <si>
    <t>44-52</t>
  </si>
  <si>
    <t>Panama</t>
  </si>
  <si>
    <t>Euromech</t>
  </si>
  <si>
    <t>Papua New Guinea</t>
  </si>
  <si>
    <t>Fabric</t>
  </si>
  <si>
    <t>158-165</t>
  </si>
  <si>
    <t>Paraguay</t>
  </si>
  <si>
    <t>Fair Skin</t>
  </si>
  <si>
    <t>158-166</t>
  </si>
  <si>
    <t>Peru</t>
  </si>
  <si>
    <t>158-170</t>
  </si>
  <si>
    <t>Philippines</t>
  </si>
  <si>
    <t>Felt</t>
  </si>
  <si>
    <t>158-176</t>
  </si>
  <si>
    <t>46-48</t>
  </si>
  <si>
    <t>Poland</t>
  </si>
  <si>
    <t>Portugal</t>
  </si>
  <si>
    <t>Felts</t>
  </si>
  <si>
    <t>160-162</t>
  </si>
  <si>
    <t>Pridnestrovian Moldavian Republic</t>
  </si>
  <si>
    <t>Fern</t>
  </si>
  <si>
    <t>160-164</t>
  </si>
  <si>
    <t>Puerto Rico</t>
  </si>
  <si>
    <t>Fiberglass</t>
  </si>
  <si>
    <t>160-165</t>
  </si>
  <si>
    <t>Qatar</t>
  </si>
  <si>
    <t>160-168</t>
  </si>
  <si>
    <t>48-50</t>
  </si>
  <si>
    <t>Republic of Guinea</t>
  </si>
  <si>
    <t>160-169</t>
  </si>
  <si>
    <t>48-52</t>
  </si>
  <si>
    <t>Republic of Kiribati</t>
  </si>
  <si>
    <t>160-170</t>
  </si>
  <si>
    <t>Republic of Moldova</t>
  </si>
  <si>
    <t>Fitted Carpet</t>
  </si>
  <si>
    <t>160-172</t>
  </si>
  <si>
    <t>Romania</t>
  </si>
  <si>
    <t>Flock</t>
  </si>
  <si>
    <t>160-174</t>
  </si>
  <si>
    <t>Russia</t>
  </si>
  <si>
    <t>Flour</t>
  </si>
  <si>
    <t>160-175</t>
  </si>
  <si>
    <t>Rwanda</t>
  </si>
  <si>
    <t>Flourosol</t>
  </si>
  <si>
    <t>160-176</t>
  </si>
  <si>
    <t>Réunion</t>
  </si>
  <si>
    <t>Fluorocarbon</t>
  </si>
  <si>
    <t>160-180</t>
  </si>
  <si>
    <t>50-52</t>
  </si>
  <si>
    <t>Saint Barthélemy</t>
  </si>
  <si>
    <t>Foam</t>
  </si>
  <si>
    <t>160-190</t>
  </si>
  <si>
    <t>Saint Eustace</t>
  </si>
  <si>
    <t>160-200</t>
  </si>
  <si>
    <t>Saint Kitts</t>
  </si>
  <si>
    <t>Foamed latex</t>
  </si>
  <si>
    <t>52-54</t>
  </si>
  <si>
    <t>Saint Lucia</t>
  </si>
  <si>
    <t>Foamed polyethylene</t>
  </si>
  <si>
    <t>162-164</t>
  </si>
  <si>
    <t>Saint Martin</t>
  </si>
  <si>
    <t>Foamed polymer</t>
  </si>
  <si>
    <t>162-168</t>
  </si>
  <si>
    <t>Saint Vincent</t>
  </si>
  <si>
    <t>Foamed polyvinyl chloride</t>
  </si>
  <si>
    <t>162-170</t>
  </si>
  <si>
    <t>54-56</t>
  </si>
  <si>
    <t>Saipan</t>
  </si>
  <si>
    <t>Foamed rubber EPDM</t>
  </si>
  <si>
    <t>162-172</t>
  </si>
  <si>
    <t>San Marino</t>
  </si>
  <si>
    <t>Foamopropylene</t>
  </si>
  <si>
    <t>162-174</t>
  </si>
  <si>
    <t>Saudi Arabia</t>
  </si>
  <si>
    <t>Foil</t>
  </si>
  <si>
    <t>162-177</t>
  </si>
  <si>
    <t>Scotland</t>
  </si>
  <si>
    <t>FoilED PVC</t>
  </si>
  <si>
    <t>Senegal</t>
  </si>
  <si>
    <t>Food grade silicone</t>
  </si>
  <si>
    <t>163-168</t>
  </si>
  <si>
    <t>Serbia</t>
  </si>
  <si>
    <t>Food plastic</t>
  </si>
  <si>
    <t>163-170</t>
  </si>
  <si>
    <t>4L</t>
  </si>
  <si>
    <t>Seychelles</t>
  </si>
  <si>
    <t>Food polymer</t>
  </si>
  <si>
    <t>163-175</t>
  </si>
  <si>
    <t>4S</t>
  </si>
  <si>
    <t>6-8</t>
  </si>
  <si>
    <t>Sierra Leone</t>
  </si>
  <si>
    <t>163-177</t>
  </si>
  <si>
    <t>Singapore</t>
  </si>
  <si>
    <t>Fukra</t>
  </si>
  <si>
    <t>5,5</t>
  </si>
  <si>
    <t>Slovakia</t>
  </si>
  <si>
    <t>Gabardine</t>
  </si>
  <si>
    <t>164-166</t>
  </si>
  <si>
    <t>Slovenia</t>
  </si>
  <si>
    <t>Galvanized metal</t>
  </si>
  <si>
    <t>164-168</t>
  </si>
  <si>
    <t>62-68</t>
  </si>
  <si>
    <t>Solomon Islands</t>
  </si>
  <si>
    <t>Galvanized steel with polymer coating</t>
  </si>
  <si>
    <t>164-170</t>
  </si>
  <si>
    <t>Somalia</t>
  </si>
  <si>
    <t>Gel</t>
  </si>
  <si>
    <t>164-171</t>
  </si>
  <si>
    <t>Somaliland</t>
  </si>
  <si>
    <t>Gel filler</t>
  </si>
  <si>
    <t>164-172</t>
  </si>
  <si>
    <t>South Africa</t>
  </si>
  <si>
    <t>Gel polymer</t>
  </si>
  <si>
    <t>164-173</t>
  </si>
  <si>
    <t>65A</t>
  </si>
  <si>
    <t>South Korea</t>
  </si>
  <si>
    <t>Genuine buffalo leather</t>
  </si>
  <si>
    <t>164-174</t>
  </si>
  <si>
    <t>65B</t>
  </si>
  <si>
    <t>South Ossetia</t>
  </si>
  <si>
    <t>Genuine cobra leather</t>
  </si>
  <si>
    <t>164-175</t>
  </si>
  <si>
    <t>65C</t>
  </si>
  <si>
    <t>South Sudan</t>
  </si>
  <si>
    <t>Genuine crocodile leather</t>
  </si>
  <si>
    <t>164-176</t>
  </si>
  <si>
    <t>65D</t>
  </si>
  <si>
    <t>Southeast Asia</t>
  </si>
  <si>
    <t>Genuine goat leather</t>
  </si>
  <si>
    <t>164-178</t>
  </si>
  <si>
    <t>65E</t>
  </si>
  <si>
    <t>Spain</t>
  </si>
  <si>
    <t>5L</t>
  </si>
  <si>
    <t>65F</t>
  </si>
  <si>
    <t>Sri Lanka</t>
  </si>
  <si>
    <t>Genuine leather chevro</t>
  </si>
  <si>
    <t>165-168</t>
  </si>
  <si>
    <t>5S</t>
  </si>
  <si>
    <t>Sudan</t>
  </si>
  <si>
    <t>Genuine leather with pile</t>
  </si>
  <si>
    <t>165-170</t>
  </si>
  <si>
    <t>Suriname</t>
  </si>
  <si>
    <t>Genuine monitor lizard leather</t>
  </si>
  <si>
    <t>165-171</t>
  </si>
  <si>
    <t>6,5</t>
  </si>
  <si>
    <t>Swaziland</t>
  </si>
  <si>
    <t>Genuine ostrich leather</t>
  </si>
  <si>
    <t>165-172</t>
  </si>
  <si>
    <t>68-74</t>
  </si>
  <si>
    <t>Sweden</t>
  </si>
  <si>
    <t>Genuine python leather</t>
  </si>
  <si>
    <t>165-173</t>
  </si>
  <si>
    <t>60A</t>
  </si>
  <si>
    <t>Switzerland</t>
  </si>
  <si>
    <t>Genuine sea snake leather</t>
  </si>
  <si>
    <t>165-175</t>
  </si>
  <si>
    <t>60AA</t>
  </si>
  <si>
    <t>Syria</t>
  </si>
  <si>
    <t>Genuine sea stingray leather</t>
  </si>
  <si>
    <t>165-176</t>
  </si>
  <si>
    <t>60B</t>
  </si>
  <si>
    <t>7-8</t>
  </si>
  <si>
    <t>São Tomé and Príncipe</t>
  </si>
  <si>
    <t>Genuine shark leather</t>
  </si>
  <si>
    <t>165-177</t>
  </si>
  <si>
    <t>60C</t>
  </si>
  <si>
    <t>Tahiti</t>
  </si>
  <si>
    <t>Genuine sheep leather</t>
  </si>
  <si>
    <t>165-179</t>
  </si>
  <si>
    <t>60D</t>
  </si>
  <si>
    <t>70A</t>
  </si>
  <si>
    <t>Tajikistan</t>
  </si>
  <si>
    <t>German silver</t>
  </si>
  <si>
    <t>165-180</t>
  </si>
  <si>
    <t>60E</t>
  </si>
  <si>
    <t>70B</t>
  </si>
  <si>
    <t>Tanzania</t>
  </si>
  <si>
    <t>Glass</t>
  </si>
  <si>
    <t>165-185</t>
  </si>
  <si>
    <t>60F</t>
  </si>
  <si>
    <t>70C</t>
  </si>
  <si>
    <t>Thailand</t>
  </si>
  <si>
    <t>Glass ceramics</t>
  </si>
  <si>
    <t>165-190</t>
  </si>
  <si>
    <t>60G</t>
  </si>
  <si>
    <t>70D</t>
  </si>
  <si>
    <t>The Gambia</t>
  </si>
  <si>
    <t>Gold leaf</t>
  </si>
  <si>
    <t>60H</t>
  </si>
  <si>
    <t>70E</t>
  </si>
  <si>
    <t>Togo</t>
  </si>
  <si>
    <t>Gossamer</t>
  </si>
  <si>
    <t>166-168</t>
  </si>
  <si>
    <t>60I</t>
  </si>
  <si>
    <t>70F</t>
  </si>
  <si>
    <t>Tonga</t>
  </si>
  <si>
    <t>Granitek</t>
  </si>
  <si>
    <t>166-170</t>
  </si>
  <si>
    <t>60J</t>
  </si>
  <si>
    <t>70G</t>
  </si>
  <si>
    <t>Trinidad and Tobago</t>
  </si>
  <si>
    <t>Graphite</t>
  </si>
  <si>
    <t>166-172</t>
  </si>
  <si>
    <t>60K</t>
  </si>
  <si>
    <t>70H</t>
  </si>
  <si>
    <t>Tristan da Cunha</t>
  </si>
  <si>
    <t>Greta</t>
  </si>
  <si>
    <t>166-182</t>
  </si>
  <si>
    <t>60L</t>
  </si>
  <si>
    <t>70I</t>
  </si>
  <si>
    <t>Tunisia</t>
  </si>
  <si>
    <t>Grid-flock</t>
  </si>
  <si>
    <t>167-173</t>
  </si>
  <si>
    <t>60M</t>
  </si>
  <si>
    <t>Turkey</t>
  </si>
  <si>
    <t>Guipure</t>
  </si>
  <si>
    <t>167-177</t>
  </si>
  <si>
    <t>Turkmenistan</t>
  </si>
  <si>
    <t>Gypsum</t>
  </si>
  <si>
    <t>167-182</t>
  </si>
  <si>
    <t>74-80</t>
  </si>
  <si>
    <t>Turks and Caicos Islands</t>
  </si>
  <si>
    <t>HDPE (Low Pressure Polyethylene)</t>
  </si>
  <si>
    <t>167-185</t>
  </si>
  <si>
    <t>75A</t>
  </si>
  <si>
    <t>Tuvalu</t>
  </si>
  <si>
    <t>HIPS</t>
  </si>
  <si>
    <t>75B</t>
  </si>
  <si>
    <t>UAE</t>
  </si>
  <si>
    <t>HPL plastic</t>
  </si>
  <si>
    <t>168-170</t>
  </si>
  <si>
    <t>75C</t>
  </si>
  <si>
    <t>USA</t>
  </si>
  <si>
    <t>Half-wool</t>
  </si>
  <si>
    <t>168-172</t>
  </si>
  <si>
    <t>75D</t>
  </si>
  <si>
    <t>USSR</t>
  </si>
  <si>
    <t>Halite</t>
  </si>
  <si>
    <t>168-173</t>
  </si>
  <si>
    <t>65AA</t>
  </si>
  <si>
    <t>75E</t>
  </si>
  <si>
    <t>Uganda</t>
  </si>
  <si>
    <t>Hallcon</t>
  </si>
  <si>
    <t>168-176</t>
  </si>
  <si>
    <t>75F</t>
  </si>
  <si>
    <t>Ukraine</t>
  </si>
  <si>
    <t>Hantigyrite</t>
  </si>
  <si>
    <t>168-178</t>
  </si>
  <si>
    <t>United Kingdom</t>
  </si>
  <si>
    <t>Hardboard</t>
  </si>
  <si>
    <t>168-183</t>
  </si>
  <si>
    <t>Uruguay</t>
  </si>
  <si>
    <t>Heat-resistant parchment</t>
  </si>
  <si>
    <t>65DD</t>
  </si>
  <si>
    <t>Uzbekistan</t>
  </si>
  <si>
    <t>Heat-strengthened glass</t>
  </si>
  <si>
    <t>170-172</t>
  </si>
  <si>
    <t>8-10</t>
  </si>
  <si>
    <t>Vanuatu</t>
  </si>
  <si>
    <t>Hemp</t>
  </si>
  <si>
    <t>170-173</t>
  </si>
  <si>
    <t>8-9</t>
  </si>
  <si>
    <t>Vatican City</t>
  </si>
  <si>
    <t>Hevea</t>
  </si>
  <si>
    <t>170-175</t>
  </si>
  <si>
    <t>65G</t>
  </si>
  <si>
    <t>Venezuela</t>
  </si>
  <si>
    <t>High carbon steel</t>
  </si>
  <si>
    <t>170-176</t>
  </si>
  <si>
    <t>65H</t>
  </si>
  <si>
    <t>80-86</t>
  </si>
  <si>
    <t>Vietnam</t>
  </si>
  <si>
    <t>High-alloy steel</t>
  </si>
  <si>
    <t>170-178</t>
  </si>
  <si>
    <t>65I</t>
  </si>
  <si>
    <t>80A</t>
  </si>
  <si>
    <t>Virgin Islands of the United States</t>
  </si>
  <si>
    <t>Himalayan salt</t>
  </si>
  <si>
    <t>170-179</t>
  </si>
  <si>
    <t>65J</t>
  </si>
  <si>
    <t>80B</t>
  </si>
  <si>
    <t>Western Europe</t>
  </si>
  <si>
    <t>Hipora</t>
  </si>
  <si>
    <t>170-180</t>
  </si>
  <si>
    <t>65K</t>
  </si>
  <si>
    <t>80C</t>
  </si>
  <si>
    <t>Western Samoa</t>
  </si>
  <si>
    <t>Hitofaiber</t>
  </si>
  <si>
    <t>170-182</t>
  </si>
  <si>
    <t>65L</t>
  </si>
  <si>
    <t>80D</t>
  </si>
  <si>
    <t>Yemen</t>
  </si>
  <si>
    <t>170-185</t>
  </si>
  <si>
    <t>65M</t>
  </si>
  <si>
    <t>80E</t>
  </si>
  <si>
    <t>Yugoslavia</t>
  </si>
  <si>
    <t>Hypoallergenic plastic</t>
  </si>
  <si>
    <t>170-187</t>
  </si>
  <si>
    <t>80F</t>
  </si>
  <si>
    <t>Zaire</t>
  </si>
  <si>
    <t>Interlining</t>
  </si>
  <si>
    <t>170-195</t>
  </si>
  <si>
    <t>Zambia</t>
  </si>
  <si>
    <t>170-84</t>
  </si>
  <si>
    <t>85A</t>
  </si>
  <si>
    <t>Zimbabwe</t>
  </si>
  <si>
    <t>Izolon</t>
  </si>
  <si>
    <t>170-88</t>
  </si>
  <si>
    <t>85B</t>
  </si>
  <si>
    <t>Jacquard</t>
  </si>
  <si>
    <t>170-92</t>
  </si>
  <si>
    <t>6L</t>
  </si>
  <si>
    <t>85C</t>
  </si>
  <si>
    <t>Jasper</t>
  </si>
  <si>
    <t>170-96</t>
  </si>
  <si>
    <t>6S</t>
  </si>
  <si>
    <t>85D</t>
  </si>
  <si>
    <t>Jeans</t>
  </si>
  <si>
    <t>171-179</t>
  </si>
  <si>
    <t>85E</t>
  </si>
  <si>
    <t>Jewelry alloy</t>
  </si>
  <si>
    <t>7,5</t>
  </si>
  <si>
    <t>85F</t>
  </si>
  <si>
    <t>Jewelry glass</t>
  </si>
  <si>
    <t>172-175</t>
  </si>
  <si>
    <t>85G</t>
  </si>
  <si>
    <t>Juniper</t>
  </si>
  <si>
    <t>172-176</t>
  </si>
  <si>
    <t>Karagach</t>
  </si>
  <si>
    <t>172-178</t>
  </si>
  <si>
    <t>70AA</t>
  </si>
  <si>
    <t>86-92</t>
  </si>
  <si>
    <t>Karagach massif</t>
  </si>
  <si>
    <t>172-184</t>
  </si>
  <si>
    <t>Kashkorse</t>
  </si>
  <si>
    <t>172-187</t>
  </si>
  <si>
    <t>9-10</t>
  </si>
  <si>
    <t>Kevlar</t>
  </si>
  <si>
    <t>173-175</t>
  </si>
  <si>
    <t>70DD</t>
  </si>
  <si>
    <t>90A</t>
  </si>
  <si>
    <t>Knitwear Oil</t>
  </si>
  <si>
    <t>173-178</t>
  </si>
  <si>
    <t>90B</t>
  </si>
  <si>
    <t>Kraft paper</t>
  </si>
  <si>
    <t>173-181</t>
  </si>
  <si>
    <t>90C</t>
  </si>
  <si>
    <t>Krinoid</t>
  </si>
  <si>
    <t>173-187</t>
  </si>
  <si>
    <t>90D</t>
  </si>
  <si>
    <t>90E</t>
  </si>
  <si>
    <t>Kulmax</t>
  </si>
  <si>
    <t>174-178</t>
  </si>
  <si>
    <t>90F</t>
  </si>
  <si>
    <t>Kuprá</t>
  </si>
  <si>
    <t>174-184</t>
  </si>
  <si>
    <t>70J</t>
  </si>
  <si>
    <t>LDPE (High Pressure Polyethylene)</t>
  </si>
  <si>
    <t>174-186</t>
  </si>
  <si>
    <t>70K</t>
  </si>
  <si>
    <t>92-98</t>
  </si>
  <si>
    <t>Laminated cardboard</t>
  </si>
  <si>
    <t>174-189</t>
  </si>
  <si>
    <t>70L</t>
  </si>
  <si>
    <t>95A</t>
  </si>
  <si>
    <t>Laminated paper</t>
  </si>
  <si>
    <t>174-190</t>
  </si>
  <si>
    <t>70M</t>
  </si>
  <si>
    <t>95B</t>
  </si>
  <si>
    <t>Lana</t>
  </si>
  <si>
    <t>70N</t>
  </si>
  <si>
    <t>95C</t>
  </si>
  <si>
    <t>Latex Spring</t>
  </si>
  <si>
    <t>175-177</t>
  </si>
  <si>
    <t>95D</t>
  </si>
  <si>
    <t>Lepidolite</t>
  </si>
  <si>
    <t>175-178</t>
  </si>
  <si>
    <t>95E</t>
  </si>
  <si>
    <t>Lightest nylon</t>
  </si>
  <si>
    <t>175-180</t>
  </si>
  <si>
    <t>95F</t>
  </si>
  <si>
    <t>Linear low-density polyethylene (LLDPE)</t>
  </si>
  <si>
    <t>175-185</t>
  </si>
  <si>
    <t>Llama wool</t>
  </si>
  <si>
    <t>175-186</t>
  </si>
  <si>
    <t>75AA</t>
  </si>
  <si>
    <t>98-104</t>
  </si>
  <si>
    <t>Loden</t>
  </si>
  <si>
    <t>175-190</t>
  </si>
  <si>
    <t>L</t>
  </si>
  <si>
    <t>Lufa</t>
  </si>
  <si>
    <t>M</t>
  </si>
  <si>
    <t>176-178</t>
  </si>
  <si>
    <t>M-L</t>
  </si>
  <si>
    <t>Lycra</t>
  </si>
  <si>
    <t>176-179</t>
  </si>
  <si>
    <t>75DD</t>
  </si>
  <si>
    <t>S</t>
  </si>
  <si>
    <t>Lyocellus</t>
  </si>
  <si>
    <t>176-180</t>
  </si>
  <si>
    <t>XL</t>
  </si>
  <si>
    <t>Lyosel</t>
  </si>
  <si>
    <t>176-182</t>
  </si>
  <si>
    <t>XS</t>
  </si>
  <si>
    <t>Magnesium alloy</t>
  </si>
  <si>
    <t>176-184</t>
  </si>
  <si>
    <t>75G</t>
  </si>
  <si>
    <t>XS-S</t>
  </si>
  <si>
    <t>Magnet</t>
  </si>
  <si>
    <t>176-188</t>
  </si>
  <si>
    <t>75H</t>
  </si>
  <si>
    <t>XXL</t>
  </si>
  <si>
    <t>Malachite</t>
  </si>
  <si>
    <t>75I</t>
  </si>
  <si>
    <t>XXS</t>
  </si>
  <si>
    <t>Mango</t>
  </si>
  <si>
    <t>177-179</t>
  </si>
  <si>
    <t>75J</t>
  </si>
  <si>
    <t>Marmorin</t>
  </si>
  <si>
    <t>177-192</t>
  </si>
  <si>
    <t>75K</t>
  </si>
  <si>
    <t>Mdf</t>
  </si>
  <si>
    <t>75L</t>
  </si>
  <si>
    <t>MediFoam</t>
  </si>
  <si>
    <t>178-180</t>
  </si>
  <si>
    <t>75M</t>
  </si>
  <si>
    <t>Medical steel</t>
  </si>
  <si>
    <t>178-182</t>
  </si>
  <si>
    <t>Melanin</t>
  </si>
  <si>
    <t>178-183</t>
  </si>
  <si>
    <t>Melchior</t>
  </si>
  <si>
    <t>178-185</t>
  </si>
  <si>
    <t>178-186</t>
  </si>
  <si>
    <t>8,5</t>
  </si>
  <si>
    <t>Memory Foam</t>
  </si>
  <si>
    <t>178-188</t>
  </si>
  <si>
    <t>Mercerized cotton</t>
  </si>
  <si>
    <t>178-190</t>
  </si>
  <si>
    <t>Merino wool</t>
  </si>
  <si>
    <t>80AA</t>
  </si>
  <si>
    <t>179-181</t>
  </si>
  <si>
    <t>Metal</t>
  </si>
  <si>
    <t>179-184</t>
  </si>
  <si>
    <t>Metal alloy</t>
  </si>
  <si>
    <t>Metallized material</t>
  </si>
  <si>
    <t>180-182</t>
  </si>
  <si>
    <t>80DD</t>
  </si>
  <si>
    <t>180-184</t>
  </si>
  <si>
    <t>Metaltech</t>
  </si>
  <si>
    <t>180-185</t>
  </si>
  <si>
    <t>Methylstyrene glass</t>
  </si>
  <si>
    <t>180-186</t>
  </si>
  <si>
    <t>80G</t>
  </si>
  <si>
    <t>Microcotton</t>
  </si>
  <si>
    <t>180-188</t>
  </si>
  <si>
    <t>80H</t>
  </si>
  <si>
    <t>Microcoupral cardboard three-layer</t>
  </si>
  <si>
    <t>180-190</t>
  </si>
  <si>
    <t>80I</t>
  </si>
  <si>
    <t>Microfiber</t>
  </si>
  <si>
    <t>180-195</t>
  </si>
  <si>
    <t>80J</t>
  </si>
  <si>
    <t>80K</t>
  </si>
  <si>
    <t>181-183</t>
  </si>
  <si>
    <t>80L</t>
  </si>
  <si>
    <t>Microgrid</t>
  </si>
  <si>
    <t>181-192</t>
  </si>
  <si>
    <t>80M</t>
  </si>
  <si>
    <t>Microlon</t>
  </si>
  <si>
    <t>Micromodal</t>
  </si>
  <si>
    <t>182-185</t>
  </si>
  <si>
    <t>Micropolyamide</t>
  </si>
  <si>
    <t>182-186</t>
  </si>
  <si>
    <t>182-188</t>
  </si>
  <si>
    <t>182-190</t>
  </si>
  <si>
    <t>85AA</t>
  </si>
  <si>
    <t>Microsatin</t>
  </si>
  <si>
    <t>182-192</t>
  </si>
  <si>
    <t>Microspan</t>
  </si>
  <si>
    <t>182-195</t>
  </si>
  <si>
    <t>85BB</t>
  </si>
  <si>
    <t>Microvelour</t>
  </si>
  <si>
    <t>Microvelvet</t>
  </si>
  <si>
    <t>183-185</t>
  </si>
  <si>
    <t>Milano</t>
  </si>
  <si>
    <t>183-193</t>
  </si>
  <si>
    <t>85DD</t>
  </si>
  <si>
    <t>Mineral glass</t>
  </si>
  <si>
    <t>184-188</t>
  </si>
  <si>
    <t>184-194</t>
  </si>
  <si>
    <t>85H</t>
  </si>
  <si>
    <t>Moisture-resistant paper</t>
  </si>
  <si>
    <t>185-187</t>
  </si>
  <si>
    <t>85I</t>
  </si>
  <si>
    <t>185-188</t>
  </si>
  <si>
    <t>85J</t>
  </si>
  <si>
    <t>Molybdenum-vanadium steel</t>
  </si>
  <si>
    <t>185-190</t>
  </si>
  <si>
    <t>85K</t>
  </si>
  <si>
    <t>Murano glass</t>
  </si>
  <si>
    <t>185-195</t>
  </si>
  <si>
    <t>85L</t>
  </si>
  <si>
    <t>Natural Latex</t>
  </si>
  <si>
    <t>185-197</t>
  </si>
  <si>
    <t>85M</t>
  </si>
  <si>
    <t>185-200</t>
  </si>
  <si>
    <t>Natural granite</t>
  </si>
  <si>
    <t>Natural hair</t>
  </si>
  <si>
    <t>186-188</t>
  </si>
  <si>
    <t>Natural lacquered leather</t>
  </si>
  <si>
    <t>186-190</t>
  </si>
  <si>
    <t>9,5</t>
  </si>
  <si>
    <t>Natural materials</t>
  </si>
  <si>
    <t>186-192</t>
  </si>
  <si>
    <t>Natural polished leather</t>
  </si>
  <si>
    <t>186-194</t>
  </si>
  <si>
    <t>Natural silk</t>
  </si>
  <si>
    <t>90AA</t>
  </si>
  <si>
    <t>Natural soede</t>
  </si>
  <si>
    <t>187-189</t>
  </si>
  <si>
    <t>Natural stone</t>
  </si>
  <si>
    <t>187-200</t>
  </si>
  <si>
    <t>187-201</t>
  </si>
  <si>
    <t>Natural wood</t>
  </si>
  <si>
    <t>90DD</t>
  </si>
  <si>
    <t>NdFeb (Neodymium-Iron-Boron)</t>
  </si>
  <si>
    <t>188-192</t>
  </si>
  <si>
    <t>Nettles</t>
  </si>
  <si>
    <t>188-194</t>
  </si>
  <si>
    <t>Nickel</t>
  </si>
  <si>
    <t>188-200</t>
  </si>
  <si>
    <t>90G</t>
  </si>
  <si>
    <t>Nickel plate</t>
  </si>
  <si>
    <t>90H</t>
  </si>
  <si>
    <t>Nickel-plated steel</t>
  </si>
  <si>
    <t>189-191</t>
  </si>
  <si>
    <t>90I</t>
  </si>
  <si>
    <t>Nitrile</t>
  </si>
  <si>
    <t>189-197</t>
  </si>
  <si>
    <t>90J</t>
  </si>
  <si>
    <t>Nomex</t>
  </si>
  <si>
    <t>90K</t>
  </si>
  <si>
    <t>Non-woven fabric</t>
  </si>
  <si>
    <t>190-194</t>
  </si>
  <si>
    <t>90L</t>
  </si>
  <si>
    <t>Non-woven fiber</t>
  </si>
  <si>
    <t>190-195</t>
  </si>
  <si>
    <t>Noodles</t>
  </si>
  <si>
    <t>190-199</t>
  </si>
  <si>
    <t>Nortex Breathable</t>
  </si>
  <si>
    <t>190-200</t>
  </si>
  <si>
    <t>Nubuck</t>
  </si>
  <si>
    <t>190-201</t>
  </si>
  <si>
    <t>95AA</t>
  </si>
  <si>
    <t>Nylon taslan</t>
  </si>
  <si>
    <t>191-19</t>
  </si>
  <si>
    <t>Oak</t>
  </si>
  <si>
    <t>191-194</t>
  </si>
  <si>
    <t>Oak veneer</t>
  </si>
  <si>
    <t>191-203</t>
  </si>
  <si>
    <t>95DD</t>
  </si>
  <si>
    <t>Oil-and-gasoline resistant rubber NBR</t>
  </si>
  <si>
    <t>Oilcloth</t>
  </si>
  <si>
    <t>192-202</t>
  </si>
  <si>
    <t>Olefin</t>
  </si>
  <si>
    <t>193-198</t>
  </si>
  <si>
    <t>95G</t>
  </si>
  <si>
    <t>Olive tree</t>
  </si>
  <si>
    <t>193-204</t>
  </si>
  <si>
    <t>95H</t>
  </si>
  <si>
    <t>Ophiocalcite</t>
  </si>
  <si>
    <t>193-205</t>
  </si>
  <si>
    <t>95I</t>
  </si>
  <si>
    <t>Organic glass</t>
  </si>
  <si>
    <t>95J</t>
  </si>
  <si>
    <t>Orthogel</t>
  </si>
  <si>
    <t>194-200</t>
  </si>
  <si>
    <t>95K</t>
  </si>
  <si>
    <t>Outlet</t>
  </si>
  <si>
    <t>194-206</t>
  </si>
  <si>
    <t>95L</t>
  </si>
  <si>
    <t>Ox leather</t>
  </si>
  <si>
    <t>95M</t>
  </si>
  <si>
    <t>Oxford</t>
  </si>
  <si>
    <t>195-200</t>
  </si>
  <si>
    <t>Oxford 200</t>
  </si>
  <si>
    <t>195-205</t>
  </si>
  <si>
    <t>A</t>
  </si>
  <si>
    <t>Oxford 210</t>
  </si>
  <si>
    <t>195-207</t>
  </si>
  <si>
    <t>B</t>
  </si>
  <si>
    <t>Oxford 240</t>
  </si>
  <si>
    <t>197-207</t>
  </si>
  <si>
    <t>C</t>
  </si>
  <si>
    <t>Oxford 600</t>
  </si>
  <si>
    <t>197-250</t>
  </si>
  <si>
    <t>D</t>
  </si>
  <si>
    <t>PBT (Polybutylene terephthalate)</t>
  </si>
  <si>
    <t>E</t>
  </si>
  <si>
    <t>200-204</t>
  </si>
  <si>
    <t>F</t>
  </si>
  <si>
    <t>PET (Polyethylene terephthalate)</t>
  </si>
  <si>
    <t>200-212</t>
  </si>
  <si>
    <t>universal</t>
  </si>
  <si>
    <t>PET-G plastic</t>
  </si>
  <si>
    <t>200-250</t>
  </si>
  <si>
    <t>PEVA</t>
  </si>
  <si>
    <t>PEVA (polyethylene vinyl acetate)</t>
  </si>
  <si>
    <t>PLA plastic</t>
  </si>
  <si>
    <t>POM</t>
  </si>
  <si>
    <t>PVC (polyvinyl chloride)</t>
  </si>
  <si>
    <t>43-49</t>
  </si>
  <si>
    <t>PVC film</t>
  </si>
  <si>
    <t>PVC plastisol</t>
  </si>
  <si>
    <t>PVC, plastic, foam, fabric</t>
  </si>
  <si>
    <t>PVS</t>
  </si>
  <si>
    <t>46-66</t>
  </si>
  <si>
    <t>Painted steel</t>
  </si>
  <si>
    <t>Palm fiber</t>
  </si>
  <si>
    <t>Paper</t>
  </si>
  <si>
    <t>48-58</t>
  </si>
  <si>
    <t>Paper twine</t>
  </si>
  <si>
    <t>48-66</t>
  </si>
  <si>
    <t>Papier-mâché</t>
  </si>
  <si>
    <t>49-55</t>
  </si>
  <si>
    <t>Paracord</t>
  </si>
  <si>
    <t>Parché</t>
  </si>
  <si>
    <t>50-54</t>
  </si>
  <si>
    <t>Paulownia (Adam's tree)</t>
  </si>
  <si>
    <t>50-56</t>
  </si>
  <si>
    <t>Pearl</t>
  </si>
  <si>
    <t>50-60</t>
  </si>
  <si>
    <t>Pen</t>
  </si>
  <si>
    <t>50-62</t>
  </si>
  <si>
    <t>Perforated latex foam</t>
  </si>
  <si>
    <t>50-70</t>
  </si>
  <si>
    <t>Periotec</t>
  </si>
  <si>
    <t>50-92</t>
  </si>
  <si>
    <t>Petrified tree</t>
  </si>
  <si>
    <t>Peñeux</t>
  </si>
  <si>
    <t>Photo Paper</t>
  </si>
  <si>
    <t>54-60</t>
  </si>
  <si>
    <t>Piaflor</t>
  </si>
  <si>
    <t>54-62</t>
  </si>
  <si>
    <t>Pikachu</t>
  </si>
  <si>
    <t>55-61</t>
  </si>
  <si>
    <t>Pine</t>
  </si>
  <si>
    <t>55-67</t>
  </si>
  <si>
    <t>Piquet</t>
  </si>
  <si>
    <t>55-72</t>
  </si>
  <si>
    <t>Plastic</t>
  </si>
  <si>
    <t>55-78</t>
  </si>
  <si>
    <t>Plastic BPA Free</t>
  </si>
  <si>
    <t>55-96</t>
  </si>
  <si>
    <t>Plasticate</t>
  </si>
  <si>
    <t>Plastisol</t>
  </si>
  <si>
    <t>56-110</t>
  </si>
  <si>
    <t>Plossevka</t>
  </si>
  <si>
    <t>56-62</t>
  </si>
  <si>
    <t>56-64</t>
  </si>
  <si>
    <t>Polarflis</t>
  </si>
  <si>
    <t>56-68</t>
  </si>
  <si>
    <t>Politex</t>
  </si>
  <si>
    <t>58-60</t>
  </si>
  <si>
    <t>Polyacrylic</t>
  </si>
  <si>
    <t>58-66</t>
  </si>
  <si>
    <t>Polyacrylonitrile</t>
  </si>
  <si>
    <t>58-69</t>
  </si>
  <si>
    <t>Polycarbonate</t>
  </si>
  <si>
    <t>Polychloride</t>
  </si>
  <si>
    <t>Polycolon</t>
  </si>
  <si>
    <t>60-116</t>
  </si>
  <si>
    <t>Polycotton</t>
  </si>
  <si>
    <t>60-62</t>
  </si>
  <si>
    <t>60-67</t>
  </si>
  <si>
    <t>Polyester FR</t>
  </si>
  <si>
    <t>60-68</t>
  </si>
  <si>
    <t>61-67</t>
  </si>
  <si>
    <t>Polyester silk</t>
  </si>
  <si>
    <t>Polyester with PU impregnation</t>
  </si>
  <si>
    <t>Polyester with PVC coating</t>
  </si>
  <si>
    <t>62-74</t>
  </si>
  <si>
    <t>Polyethylene foam</t>
  </si>
  <si>
    <t>64-122</t>
  </si>
  <si>
    <t>Polyhair</t>
  </si>
  <si>
    <t>64-69</t>
  </si>
  <si>
    <t>Polymer clay</t>
  </si>
  <si>
    <t>66-76</t>
  </si>
  <si>
    <t>Polymer material</t>
  </si>
  <si>
    <t>66-79</t>
  </si>
  <si>
    <t>Polymer pile</t>
  </si>
  <si>
    <t>Polymer-coated steel</t>
  </si>
  <si>
    <t>67-71</t>
  </si>
  <si>
    <t>Polyresin</t>
  </si>
  <si>
    <t>67-72</t>
  </si>
  <si>
    <t>Polysatin</t>
  </si>
  <si>
    <t>67-83</t>
  </si>
  <si>
    <t>Polystone</t>
  </si>
  <si>
    <t>Polyurethane foam</t>
  </si>
  <si>
    <t>68-72</t>
  </si>
  <si>
    <t>Polyurethane gel</t>
  </si>
  <si>
    <t>Polyvinyl chloride</t>
  </si>
  <si>
    <t>68-76</t>
  </si>
  <si>
    <t>68-80</t>
  </si>
  <si>
    <t>Prolen</t>
  </si>
  <si>
    <t>Ptfe</t>
  </si>
  <si>
    <t>69-74</t>
  </si>
  <si>
    <t>Pumice Stone</t>
  </si>
  <si>
    <t>Pumpkin</t>
  </si>
  <si>
    <t>70-72</t>
  </si>
  <si>
    <t>Puter</t>
  </si>
  <si>
    <t>Pva</t>
  </si>
  <si>
    <t>71-74</t>
  </si>
  <si>
    <t>Recycled materials</t>
  </si>
  <si>
    <t>72-78</t>
  </si>
  <si>
    <t>Reinforced film</t>
  </si>
  <si>
    <t>72-79</t>
  </si>
  <si>
    <t>Rhinestones</t>
  </si>
  <si>
    <t>72-83</t>
  </si>
  <si>
    <t>Rhodium coating</t>
  </si>
  <si>
    <t>Ribana</t>
  </si>
  <si>
    <t>74-48</t>
  </si>
  <si>
    <t>Ripstop</t>
  </si>
  <si>
    <t>74-79</t>
  </si>
  <si>
    <t>Rogozhka</t>
  </si>
  <si>
    <t>Rose quartz</t>
  </si>
  <si>
    <t>74-81</t>
  </si>
  <si>
    <t>Rubber</t>
  </si>
  <si>
    <t>74-92</t>
  </si>
  <si>
    <t>Rubber-plastic</t>
  </si>
  <si>
    <t>74-98</t>
  </si>
  <si>
    <t>Rudraksha</t>
  </si>
  <si>
    <t>SAN plastic</t>
  </si>
  <si>
    <t>76-81</t>
  </si>
  <si>
    <t>SBS plastic</t>
  </si>
  <si>
    <t>76-83</t>
  </si>
  <si>
    <t>Sand</t>
  </si>
  <si>
    <t>76-84</t>
  </si>
  <si>
    <t>76-86</t>
  </si>
  <si>
    <t>Sandra</t>
  </si>
  <si>
    <t>78-83</t>
  </si>
  <si>
    <t>Saten</t>
  </si>
  <si>
    <t>79-84</t>
  </si>
  <si>
    <t>Satin Gofre</t>
  </si>
  <si>
    <t>79-86</t>
  </si>
  <si>
    <t>Satin Jacquard</t>
  </si>
  <si>
    <t>79-91</t>
  </si>
  <si>
    <t>Satin Suite</t>
  </si>
  <si>
    <t>Satori</t>
  </si>
  <si>
    <t>Scarn</t>
  </si>
  <si>
    <t>80-88</t>
  </si>
  <si>
    <t>Semi-organaza</t>
  </si>
  <si>
    <t>80-90</t>
  </si>
  <si>
    <t>80-92</t>
  </si>
  <si>
    <t>Shelter</t>
  </si>
  <si>
    <t>80-98</t>
  </si>
  <si>
    <t>Sherpa</t>
  </si>
  <si>
    <t>80/86-48</t>
  </si>
  <si>
    <t>Shoe tires</t>
  </si>
  <si>
    <t>Shungite</t>
  </si>
  <si>
    <t>81-86</t>
  </si>
  <si>
    <t>Silicate glass</t>
  </si>
  <si>
    <t>Silicon carbide</t>
  </si>
  <si>
    <t>83-103</t>
  </si>
  <si>
    <t>Siliconized fiber</t>
  </si>
  <si>
    <t>83-86</t>
  </si>
  <si>
    <t>Siliconized paper</t>
  </si>
  <si>
    <t>83-89</t>
  </si>
  <si>
    <t>Silk software</t>
  </si>
  <si>
    <t>83-90</t>
  </si>
  <si>
    <t>Silumin</t>
  </si>
  <si>
    <t>Silver</t>
  </si>
  <si>
    <t>84-94</t>
  </si>
  <si>
    <t>Silver-plated metal</t>
  </si>
  <si>
    <t>84-97</t>
  </si>
  <si>
    <t>Silvinite</t>
  </si>
  <si>
    <t>Sintalin</t>
  </si>
  <si>
    <t>85-100</t>
  </si>
  <si>
    <t>Skin</t>
  </si>
  <si>
    <t>Sodalite</t>
  </si>
  <si>
    <t>86-94</t>
  </si>
  <si>
    <t>Soft</t>
  </si>
  <si>
    <t>86-96</t>
  </si>
  <si>
    <t>Solid ash</t>
  </si>
  <si>
    <t>88-110</t>
  </si>
  <si>
    <t>Solid oak</t>
  </si>
  <si>
    <t>88-93</t>
  </si>
  <si>
    <t>Solid wood</t>
  </si>
  <si>
    <t>88-94</t>
  </si>
  <si>
    <t>Solid wood cutting</t>
  </si>
  <si>
    <t>Spanlace</t>
  </si>
  <si>
    <t>90-100</t>
  </si>
  <si>
    <t>Spiatre</t>
  </si>
  <si>
    <t>90-105</t>
  </si>
  <si>
    <t>Spilok natural</t>
  </si>
  <si>
    <t>90-108</t>
  </si>
  <si>
    <t>Spilok-velour</t>
  </si>
  <si>
    <t>90-110</t>
  </si>
  <si>
    <t>Spunbond</t>
  </si>
  <si>
    <t>90-130</t>
  </si>
  <si>
    <t>Stabilized moss</t>
  </si>
  <si>
    <t>90-190</t>
  </si>
  <si>
    <t>Stainless steel with PVD coating</t>
  </si>
  <si>
    <t>90-98</t>
  </si>
  <si>
    <t>Staple</t>
  </si>
  <si>
    <t>Starch</t>
  </si>
  <si>
    <t>92-100</t>
  </si>
  <si>
    <t>Steel</t>
  </si>
  <si>
    <t>92-104</t>
  </si>
  <si>
    <t>Steel 65Х13</t>
  </si>
  <si>
    <t>92-110</t>
  </si>
  <si>
    <t>Stone (refractory cordierite)</t>
  </si>
  <si>
    <t>92-96</t>
  </si>
  <si>
    <t>Stretch Cotton</t>
  </si>
  <si>
    <t>Styrofoam</t>
  </si>
  <si>
    <t>93-98</t>
  </si>
  <si>
    <t>Sunshade</t>
  </si>
  <si>
    <t>Supreme</t>
  </si>
  <si>
    <t>94-100</t>
  </si>
  <si>
    <t>Swarovski Crystal</t>
  </si>
  <si>
    <t>94-102</t>
  </si>
  <si>
    <t>Swarovski rhinestones</t>
  </si>
  <si>
    <t>94-104</t>
  </si>
  <si>
    <t>Swarovski zirconia</t>
  </si>
  <si>
    <t>94-106</t>
  </si>
  <si>
    <t>Synthetic breathable mesh</t>
  </si>
  <si>
    <t>94-110</t>
  </si>
  <si>
    <t>Synthetic fur</t>
  </si>
  <si>
    <t>94-134</t>
  </si>
  <si>
    <t>Synthetic leather</t>
  </si>
  <si>
    <t>Synthetic satin</t>
  </si>
  <si>
    <t>95-100</t>
  </si>
  <si>
    <t>95-114</t>
  </si>
  <si>
    <t>TEP (polymer thermoplastic material)</t>
  </si>
  <si>
    <t>95-99</t>
  </si>
  <si>
    <t>TPU (thermopolyurethane)</t>
  </si>
  <si>
    <t>TPU hard</t>
  </si>
  <si>
    <t>TPU soft</t>
  </si>
  <si>
    <t>98-106</t>
  </si>
  <si>
    <t>Taktel</t>
  </si>
  <si>
    <t>98-110</t>
  </si>
  <si>
    <t>Talcochlorite</t>
  </si>
  <si>
    <t>98-116</t>
  </si>
  <si>
    <t>Tancel</t>
  </si>
  <si>
    <t>98-122</t>
  </si>
  <si>
    <t>Tanned leather</t>
  </si>
  <si>
    <t>98-128</t>
  </si>
  <si>
    <t>Tarpaulin</t>
  </si>
  <si>
    <t>98-134</t>
  </si>
  <si>
    <t>98-140</t>
  </si>
  <si>
    <t>Tech Down</t>
  </si>
  <si>
    <t>Technostretch</t>
  </si>
  <si>
    <t>from 170</t>
  </si>
  <si>
    <t>Teflon</t>
  </si>
  <si>
    <t>more than 192</t>
  </si>
  <si>
    <t>Tempered glass</t>
  </si>
  <si>
    <t>more than 195</t>
  </si>
  <si>
    <t>Tensel</t>
  </si>
  <si>
    <t>up to 140</t>
  </si>
  <si>
    <t>Tent fabric</t>
  </si>
  <si>
    <t>up to 145</t>
  </si>
  <si>
    <t>Tergalet</t>
  </si>
  <si>
    <t>up to 190</t>
  </si>
  <si>
    <t>Termolen</t>
  </si>
  <si>
    <t>Termolith</t>
  </si>
  <si>
    <t>Tesil</t>
  </si>
  <si>
    <t>Textiles</t>
  </si>
  <si>
    <t>Thermofiber</t>
  </si>
  <si>
    <t>Thermoplastic (TPU)</t>
  </si>
  <si>
    <t>Thermoplastic Elastomer (TPE)</t>
  </si>
  <si>
    <t>Thermoplastic elastomer</t>
  </si>
  <si>
    <t>Thermoplastic elaystoplast</t>
  </si>
  <si>
    <t>Thermoplastic rubber</t>
  </si>
  <si>
    <t>Thermosilicone</t>
  </si>
  <si>
    <t>Throw</t>
  </si>
  <si>
    <t>Tiger's Eye</t>
  </si>
  <si>
    <t>Tinned steel</t>
  </si>
  <si>
    <t>Tinsuleit</t>
  </si>
  <si>
    <t>Titanium alloy</t>
  </si>
  <si>
    <t>Tool steel 9ХС</t>
  </si>
  <si>
    <t>Trevira</t>
  </si>
  <si>
    <t>Triacetate</t>
  </si>
  <si>
    <t>Triga-Bamboo</t>
  </si>
  <si>
    <t>Tritan</t>
  </si>
  <si>
    <t>Tulit</t>
  </si>
  <si>
    <t>Tulle</t>
  </si>
  <si>
    <t>Tungsten alloy</t>
  </si>
  <si>
    <t>Twil Satin</t>
  </si>
  <si>
    <t>Typha</t>
  </si>
  <si>
    <t>Urotropin</t>
  </si>
  <si>
    <t>VDSP</t>
  </si>
  <si>
    <t>Variegated fabric</t>
  </si>
  <si>
    <t>Velboa</t>
  </si>
  <si>
    <t>Velvet</t>
  </si>
  <si>
    <t>Velvet stretch</t>
  </si>
  <si>
    <t>Vinitol</t>
  </si>
  <si>
    <t>Vinylon-F</t>
  </si>
  <si>
    <t>Violan</t>
  </si>
  <si>
    <t>Viscose silk</t>
  </si>
  <si>
    <t>Volumetric polyester fiber</t>
  </si>
  <si>
    <t>Vorsin</t>
  </si>
  <si>
    <t>Vulcanized rubber</t>
  </si>
  <si>
    <t>WPC (Wood-polymer composite)</t>
  </si>
  <si>
    <t>Waffle cloth</t>
  </si>
  <si>
    <t>Water hyacinth</t>
  </si>
  <si>
    <t>Waterproof</t>
  </si>
  <si>
    <t>Wax</t>
  </si>
  <si>
    <t>Wheat fiber</t>
  </si>
  <si>
    <t>Wood</t>
  </si>
  <si>
    <t>Yak wool</t>
  </si>
  <si>
    <t>Yarn</t>
  </si>
  <si>
    <t>Zamak</t>
  </si>
  <si>
    <t>Zinc alloy</t>
  </si>
  <si>
    <t>Zirconium corundum</t>
  </si>
  <si>
    <t>alder</t>
  </si>
  <si>
    <t>artificial stone</t>
  </si>
  <si>
    <t>atlas</t>
  </si>
  <si>
    <t>balsa</t>
  </si>
  <si>
    <t>bast</t>
  </si>
  <si>
    <t>bast fiber</t>
  </si>
  <si>
    <t>batiste</t>
  </si>
  <si>
    <t>billon</t>
  </si>
  <si>
    <t>bone china</t>
  </si>
  <si>
    <t>brass</t>
  </si>
  <si>
    <t>bristle</t>
  </si>
  <si>
    <t>butyl</t>
  </si>
  <si>
    <t>cane</t>
  </si>
  <si>
    <t>caoutchouc</t>
  </si>
  <si>
    <t>carbide</t>
  </si>
  <si>
    <t>carbon fiber</t>
  </si>
  <si>
    <t>carbon steel</t>
  </si>
  <si>
    <t>cast iron</t>
  </si>
  <si>
    <t>cedar</t>
  </si>
  <si>
    <t>cellulose</t>
  </si>
  <si>
    <t>ceramics</t>
  </si>
  <si>
    <t>chiffon</t>
  </si>
  <si>
    <t>chintz</t>
  </si>
  <si>
    <t>chromium</t>
  </si>
  <si>
    <t>coal</t>
  </si>
  <si>
    <t>cobalt</t>
  </si>
  <si>
    <t>coil</t>
  </si>
  <si>
    <t>composite metal</t>
  </si>
  <si>
    <t>corduroy</t>
  </si>
  <si>
    <t>craton</t>
  </si>
  <si>
    <t>crepe</t>
  </si>
  <si>
    <t>district</t>
  </si>
  <si>
    <t>dolomite</t>
  </si>
  <si>
    <t>duplex</t>
  </si>
  <si>
    <t>elastomer</t>
  </si>
  <si>
    <t>enamel</t>
  </si>
  <si>
    <t>faience</t>
  </si>
  <si>
    <t>fiber</t>
  </si>
  <si>
    <t>fiberglass</t>
  </si>
  <si>
    <t>fibreboard</t>
  </si>
  <si>
    <t>flannel</t>
  </si>
  <si>
    <t>flint</t>
  </si>
  <si>
    <t>foam</t>
  </si>
  <si>
    <t>foam rubber</t>
  </si>
  <si>
    <t>fuzz</t>
  </si>
  <si>
    <t>galvanized steel</t>
  </si>
  <si>
    <t>gilt</t>
  </si>
  <si>
    <t>goat</t>
  </si>
  <si>
    <t>grid</t>
  </si>
  <si>
    <t>harvester</t>
  </si>
  <si>
    <t>hemp</t>
  </si>
  <si>
    <t>hydrogel</t>
  </si>
  <si>
    <t>iron</t>
  </si>
  <si>
    <t>jade</t>
  </si>
  <si>
    <t>jadeite</t>
  </si>
  <si>
    <t>jersey</t>
  </si>
  <si>
    <t>jute</t>
  </si>
  <si>
    <t>lapis lazuli</t>
  </si>
  <si>
    <t>latex</t>
  </si>
  <si>
    <t>lead</t>
  </si>
  <si>
    <t>leatherette</t>
  </si>
  <si>
    <t>linden</t>
  </si>
  <si>
    <t>magnesite</t>
  </si>
  <si>
    <t>marble</t>
  </si>
  <si>
    <t>melamine</t>
  </si>
  <si>
    <t>mineral cotton</t>
  </si>
  <si>
    <t>mohair</t>
  </si>
  <si>
    <t>moonstone</t>
  </si>
  <si>
    <t>muslin</t>
  </si>
  <si>
    <t>nacre</t>
  </si>
  <si>
    <t>obsidian</t>
  </si>
  <si>
    <t>onyx</t>
  </si>
  <si>
    <t>organza</t>
  </si>
  <si>
    <t>pan</t>
  </si>
  <si>
    <t>panne</t>
  </si>
  <si>
    <t>paraffin</t>
  </si>
  <si>
    <t>pegmatite</t>
  </si>
  <si>
    <t>plush</t>
  </si>
  <si>
    <t>plywood</t>
  </si>
  <si>
    <t>polyester</t>
  </si>
  <si>
    <t>polyethylene</t>
  </si>
  <si>
    <t>polypropylene</t>
  </si>
  <si>
    <t>polystyrene</t>
  </si>
  <si>
    <t>polyurethane</t>
  </si>
  <si>
    <t>polyurethane foam</t>
  </si>
  <si>
    <t>pongee</t>
  </si>
  <si>
    <t>poplar</t>
  </si>
  <si>
    <t>porcelain</t>
  </si>
  <si>
    <t>print + MDF</t>
  </si>
  <si>
    <t>protein fiber</t>
  </si>
  <si>
    <t>quartz</t>
  </si>
  <si>
    <t>raffia</t>
  </si>
  <si>
    <t>ramie</t>
  </si>
  <si>
    <t>rattan</t>
  </si>
  <si>
    <t>reed</t>
  </si>
  <si>
    <t>rep</t>
  </si>
  <si>
    <t>resin</t>
  </si>
  <si>
    <t>rhodonite</t>
  </si>
  <si>
    <t>rock crystal</t>
  </si>
  <si>
    <t>rubber compound</t>
  </si>
  <si>
    <t>rubber tree</t>
  </si>
  <si>
    <t>sailcloth</t>
  </si>
  <si>
    <t>salt</t>
  </si>
  <si>
    <t>sandstone</t>
  </si>
  <si>
    <t>scagliola</t>
  </si>
  <si>
    <t>selenite</t>
  </si>
  <si>
    <t>serge</t>
  </si>
  <si>
    <t>shell</t>
  </si>
  <si>
    <t>shirt</t>
  </si>
  <si>
    <t>silicone</t>
  </si>
  <si>
    <t>sisal</t>
  </si>
  <si>
    <t>slate</t>
  </si>
  <si>
    <t>sorghum</t>
  </si>
  <si>
    <t>spinel</t>
  </si>
  <si>
    <t>stainless steel</t>
  </si>
  <si>
    <t>stearin</t>
  </si>
  <si>
    <t>steatite</t>
  </si>
  <si>
    <t>straw</t>
  </si>
  <si>
    <t>suede</t>
  </si>
  <si>
    <t>sugar cane</t>
  </si>
  <si>
    <t>taffeta</t>
  </si>
  <si>
    <t>tapestry</t>
  </si>
  <si>
    <t>terylene</t>
  </si>
  <si>
    <t>thick woolen cloth</t>
  </si>
  <si>
    <t>tic</t>
  </si>
  <si>
    <t>tin</t>
  </si>
  <si>
    <t>titanium</t>
  </si>
  <si>
    <t>tourmaline</t>
  </si>
  <si>
    <t>tungsten</t>
  </si>
  <si>
    <t>tweed</t>
  </si>
  <si>
    <t>varnish</t>
  </si>
  <si>
    <t>veneer</t>
  </si>
  <si>
    <t>vine</t>
  </si>
  <si>
    <t>vinyl</t>
  </si>
  <si>
    <t>watercolor</t>
  </si>
  <si>
    <t>zeolite</t>
  </si>
  <si>
    <t>zinc</t>
  </si>
  <si>
    <t>Сoncrete</t>
  </si>
  <si>
    <t>PRODUCTS_TITLE_ROW_INDEX</t>
  </si>
  <si>
    <t>2</t>
  </si>
  <si>
    <t>PRODUCTS_COMPLEX_ATTR_TITLE_ROW_INDEX</t>
  </si>
  <si>
    <t>XLS_TEMPLATE_INFO_BASE64</t>
  </si>
  <si>
    <t>eyJjb21wbGV4X2xpc3QiOnsiMTAwMDAxIjoiT3pvbmUuVmlkZW8iLCIxMDAwMDIiOiJPem9uZS5WaWRlbyBjb3ZlciIsIjg3ODgiOiJQREYgRG9jdW1lbnRhdGlvbiJ9LCJhdHRyaWJ1dGVzIjp7IjEwMDk2Ijp7IklEIjoxMDA5NiwiUGFyZW50SUQiOjAsIk5hbWUiOiJQcm9kdWN0IGNvbG9yIiwiTG9uZ05hbWUiOiJQcm9kdWN0IGNvbG9yIiwiVHlwZSI6IlN0cmluZyIsIklzQ29sbGVjdGlvbiI6dHJ1ZSwiTWF4VmFsdWVDb3VudCI6MCwiSXNDb21wbGV4IjpmYWxzZSwiQ29tcGxleElEIjowLCJJc1JlcXVpcmVkIjp0cnVlLCJMb29rdXBEYXRhIjp7Ikxvb2t1cE5hbWUiOiIiLCJWYWx1ZXMiOnsiMjU4NDExNjQzIjp7IklEIjoyNTg0MTE2NDMsIlZhbHVlIjoiYXp1cmUifSwiMjU4NDExNjQ4Ijp7IklEIjoyNTg0MTE2NDgsIlZhbHVlIjoiY3JlYW0ifSwiMjU4NDExNjU0Ijp7IklEIjoyNTg0MTE2NTQsIlZhbHVlIjoia2hha2kifSwiMjU4NDExNjU5Ijp7IklEIjoyNTg0MTE2NTksIlZhbHVlIjoicGFsZSBncmVlbiJ9LCIyNTg0MTE2NjQiOnsiSUQiOjI1ODQxMTY2NCwiVmFsdWUiOiJtdXN0YXJkIn0sIjM2OTkzOTA4NSI6eyJJRCI6MzY5OTM5MDg1LCJWYWx1ZSI6Im11bHRpY29sb3VyIn0sIjYxNTcxIjp7IklEIjo2MTU3MSwiVmFsdWUiOiJ3aGl0ZSJ9LCI2MTU3MiI6eyJJRCI6NjE1NzIsIlZhbHVlIjoidHJhbnNwYXJlbnQifSwiNjE1NzMiOnsiSUQiOjYxNTczLCJWYWx1ZSI6ImJlaWdlIn0sIjYxNTc0Ijp7IklEIjo2MTU3NCwiVmFsdWUiOiJibGFjayJ9LCI2MTU3NSI6eyJJRCI6NjE1NzUsIlZhbHVlIjoiYnJvd24ifSwiNjE1NzYiOnsiSUQiOjYxNTc2LCJWYWx1ZSI6ImdyZXkifSwiNjE1NzciOnsiSUQiOjYxNTc3LCJWYWx1ZSI6Im1ldGFsbGljIGdyZXkifSwiNjE1NzgiOnsiSUQiOjYxNTc4LCJWYWx1ZSI6InllbGxvdyJ9LCI2MTU3OSI6eyJJRCI6NjE1NzksIlZhbHVlIjoicmVkIn0sIjYxNTgwIjp7IklEIjo2MTU4MCwiVmFsdWUiOiJwaW5rIn0sIjYxNTgxIjp7IklEIjo2MTU4MSwiVmFsdWUiOiJibHVlIn0sIjYxNTgyIjp7IklEIjo2MTU4MiwiVmFsdWUiOiJnb2xkIn0sIjYxNTgzIjp7IklEIjo2MTU4MywiVmFsdWUiOiJncmVlbiJ9LCI2MTU4NCI6eyJJRCI6NjE1ODQsIlZhbHVlIjoibGlnaHQgYmx1ZSJ9LCI2MTU4NSI6eyJJRCI6NjE1ODUsIlZhbHVlIjoib3JhbmdlIn0sIjYxNTg2Ijp7IklEIjo2MTU4NiwiVmFsdWUiOiJ2aW9sZXQifSwiNjE1ODciOnsiSUQiOjYxNTg3LCJWYWx1ZSI6ImJyb256ZSJ9LCI2MTU4OCI6eyJJRCI6NjE1ODgsIlZhbHVlIjoibGlsYWMifSwiNjE1ODkiOnsiSUQiOjYxNTg5LCJWYWx1ZSI6ImxpZ2h0IGdyZWVuIn0sIjYxNTkwIjp7IklEIjo2MTU5MCwiVmFsdWUiOiJidXJndW5keSJ9LCI2MTU5MSI6eyJJRCI6NjE1OTEsIlZhbHVlIjoibGlnaHQgYnJvd24ifSwiNjE1OTIiOnsiSUQiOjYxNTkyLCJWYWx1ZSI6ImRhcmsgYmx1ZSJ9LCI2MTU5MyI6eyJJRCI6NjE1OTMsIlZhbHVlIjoibGlnaHQgYmVpZ2UifSwiNjE1OTQiOnsiSUQiOjYxNTk0LCJWYWx1ZSI6ImxpZ2h0IGdyZXkifSwiNjE1OTUiOnsiSUQiOjYxNTk1LCJWYWx1ZSI6InR1cnF1b2lzZSJ9LCI2MTU5NiI6eyJJRCI6NjE1OTYsIlZhbHVlIjoibGlnaHQgcGluayJ9LCI2MTU5NyI6eyJJRCI6NjE1OTcsIlZhbHVlIjoiaXZvcnkifSwiNjE1OTgiOnsiSUQiOjYxNTk4LCJWYWx1ZSI6ImRhcmsgYnJvd24ifSwiNjE1OTkiOnsiSUQiOjYxNTk5LCJWYWx1ZSI6ImZ1Y2hzaWEifSwiNjE2MDAiOnsiSUQiOjYxNjAwLCJWYWx1ZSI6ImRhcmsgZ3JleSJ9LCI2MTYwMSI6eyJJRCI6NjE2MDEsIlZhbHVlIjoiY29yYWwifSwiNjE2MDIiOnsiSUQiOjYxNjAyLCJWYWx1ZSI6ImRhcmsgZ3JlZW4ifSwiNjE2MDMiOnsiSUQiOjYxNjAzLCJWYWx1ZSI6ImJyb3duIHJlZCJ9LCI2MTYwNCI6eyJJRCI6NjE2MDQsIlZhbHVlIjoiZGFyayBiZWlnZSJ9LCI2MTYwNSI6eyJJRCI6NjE2MDUsIlZhbHVlIjoib2xpdmUgZ3JlZW4ifSwiNjE2MDYiOnsiSUQiOjYxNjA2LCJWYWx1ZSI6ImNob2NvbGF0ZSJ9LCI2MTYwNyI6eyJJRCI6NjE2MDcsIlZhbHVlIjoiYmxhY2sgXHUwMDI2IGdyZXkifSwiNjE2MDkiOnsiSUQiOjYxNjA5LCJWYWx1ZSI6ImNvcHBlciJ9LCI2MTYxMCI6eyJJRCI6NjE2MTAsIlZhbHVlIjoic2lsdmVyeSJ9LCI2MTYxMSI6eyJJRCI6NjE2MTEsIlZhbHVlIjoiZGFyayBwaW5rIn0sIjk3MDYyODQ5MSI6eyJJRCI6OTcwNjI4NDkxLCJWYWx1ZSI6InB1cnBsZSJ9LCI5NzA2NzEyNTEiOnsiSUQiOjk3MDY3MTI1MSwiVmFsdWUiOiJtYXR0ZSBibGFjayJ9LCI5NzA2NzEyNTIiOnsiSUQiOjk3MDY3MTI1MiwiVmFsdWUiOiJyYXNwYmVycnkgcmVkIn0sIjk3MDY3Mzk2NyI6eyJJRCI6OTcwNjczOTY3LCJWYWx1ZSI6ImxpZ2h0IHllbGxvdyJ9LCI5NzA2OTMwMDMiOnsiSUQiOjk3MDY5MzAwMywiVmFsdWUiOiJtaXJyb3IifSwiOTcwNzI2NjEzIjp7IklEIjo5NzA3MjY2MTMsIlZhbHVlIjoiY2hyb21lIn0sIjk3MDgzMjE0NSI6eyJJRCI6OTcwODMyMTQ1LCJWYWx1ZSI6Im1hcm9vbiJ9LCI5NzEwMDEyMDEiOnsiSUQiOjk3MTAwMTIwMSwiVmFsdWUiOiJicmlnaHQgYmx1ZSJ9LCI5NzEwMzk1NjgiOnsiSUQiOjk3MTAzOTU2OCwiVmFsdWUiOiJwZWFybCJ9LCI5NzEwMzk1NjkiOnsiSUQiOjk3MTAzOTU2OSwiVmFsdWUiOiJsaWxhYyJ9fSwiVmFsdWVzT3JkZXIiOiIifSwiTW9kZWxNYXRjaGluZyI6ZmFsc2UsIkxhYmVsIjp7IlZhbHVlIjoiU3BlY2lmeSB0aGUgYmFzZSBvciBkb21pbmFudCBjb2xvciBvZiB5b3VyIHByb2R1Y3QgYnkgc2VsZWN0aW5nIGEgdmFsdWUgZnJvbSB0aGUgbGlzdC4gSWYgeW91IGRvbid0IGZpbmQgYW4gZXhhY3QgbWF0Y2gsIHVzZSB0aGUgY2xvc2VzdCBzaW1pbGFyIGNvbG9ycy4gXG5cbkNvbXBsZXggY29sb3JzIHNob3VsZCBiZSBkZXNjcmliZWQgYnkgbGlzdGluZyBzaW1wbGUgY29sb3JzLiBGb3IgZXhhbXBsZSwgaWYgeW91IGRlc2NyaWJlIGEgYnVtYmxlYmVlLCBpdCBvYnZpb3VzbHkgaGFzIGJsYWNrLCB5ZWxsb3cgYW5kIHdoaXRlIGNvbG9ycywgYW5kIHlvdSBjYW4gaW5kaWNhdGUgdGhlbSBhbGwgYnkgYSBzaW1wbGUgZW51bWVyYXRpb24uIFxuXG5SZW1lbWJlciB0aGF0IHRoZSBQcm9kdWN0IENvbG9yIGF0dHJpYnV0ZSBpcyB0aGUgYmFzZSBjb2xvci4gWW91IGNhbiBzcGVjaWZ5IG90aGVyIGNvbG9ycyBpbiB0aGUgQ29sb3IgTmFtZSBhdHRyaWJ1dGUuIiwiVXJsIjoiIn0sIkRpc3BsYXlUeXBlIjoiIiwiSGludEtleSI6IiIsIklzQXNwZWN0Ijp0cnVlLCJJc092ZXJzaXplZCI6ZmFsc2UsIkNhdGVnb3J5SURzIjp7IjQxNzc3NTA1Ijp0cnVlfX0sIjEwMDk3Ijp7IklEIjoxMDA5NywiUGFyZW50SUQiOjAsIk5hbWUiOiJDb2xvdXIgTmFtZSIsIkxvbmdOYW1lIjoiQ29sb3VyIE5hbWUiLCJUeXBlIjoiU3RyaW5nIiwiSXNDb2xsZWN0aW9uIjpmYWxzZSwiTWF4VmFsdWVDb3VudCI6MCwiSXNDb21wbGV4IjpmYWxzZSwiQ29tcGxleElEIjowLCJJc1JlcXVpcmVkIjpmYWxzZSwiTG9va3VwRGF0YSI6eyJMb29rdXBOYW1lIjoiIiwiVmFsdWVzIjp7fSwiVmFsdWVzT3JkZXIiOiIifSwiTW9kZWxNYXRjaGluZyI6ZmFsc2UsIkxhYmVsIjp7IlZhbHVlIjoiUHJvdmlkZSBhIHZlcmJhbCBkZXNjcmlwdGlvbiBvZiB0aGUgY29sb3VyIG9mIHlvdXIgcHJvZHVjdC4gSWYgdGhlIHByb2R1Y3QgaGFzIGEgYmVhdXRpZnVsIGNvbG91ciBuYW1lIGZyb20gdGhlIHN1cHBsaWVyLCBkbyBub3QgbGltaXQgeW91cnNlbGYsIHNwZWNpZnkgaXQuIEZvciBjb3NtZXRpY3MsIGZlZWwgZnJlZSB0byB3cml0ZSBudW1iZXJzIG9mIHRvbmVzIGFuZCBzaGFkZXMsIGFuZCBldmVuICdTd2VldCBCbHVlIEF6dXJlJyB3aWxsIGJlIGFwcHJvcHJpYXRlLiIsIlVybCI6IiJ9LCJEaXNwbGF5VHlwZSI6IiIsIkhpbnRLZXkiOiIiLCJJc0FzcGVjdCI6dHJ1ZSwiSXNPdmVyc2l6ZWQiOmZhbHNlLCJDYXRlZ29yeUlEcyI6eyI0MTc3NzUwNSI6dHJ1ZX19LCIxMTA3MSI6eyJJRCI6MTEwNzEsIlBhcmVudElEIjowLCJOYW1lIjoiQ29sbGFyL05lY2sgU2hhcGUiLCJMb25nTmFtZSI6IkNvbGxhci9OZWNrIFNoYXBlIiwiVHlwZSI6IlN0cmluZyIsIklzQ29sbGVjdGlvbiI6ZmFsc2UsIk1heFZhbHVlQ291bnQiOjAsIklzQ29tcGxleCI6ZmFsc2UsIkNvbXBsZXhJRCI6MCwiSXNSZXF1aXJlZCI6ZmFsc2UsIkxvb2t1cERhdGEiOnsiTG9va3VwTmFtZSI6IiIsIlZhbHVlcyI6eyI5NzA3OTE4MzQiOnsiSUQiOjk3MDc5MTgzNCwiVmFsdWUiOiJyb3VuZCJ9LCI5NzA3OTE4MzUiOnsiSUQiOjk3MDc5MTgzNSwiVmFsdWUiOiJvdmFsIn0sIjk3MDc5MTgzNiI6eyJJRCI6OTcwNzkxODM2LCJWYWx1ZSI6IlRyaWFuZ3VsYXIgKHYtc2hhcGVkKSJ9LCI5NzA3OTE4MzciOnsiSUQiOjk3MDc5MTgzNywiVmFsdWUiOiJTcXVhcmUvcmVjdGFuZ3VsYXIifSwiOTcwNzkxODM4Ijp7IklEIjo5NzA3OTE4MzgsIlZhbHVlIjoiYm9hdCJ9LCI5NzA3OTE4MzkiOnsiSUQiOjk3MDc5MTgzOSwiVmFsdWUiOiJPcGVuIHNob3VsZGVycyJ9LCI5NzA3OTE4NDAiOnsiSUQiOjk3MDc5MTg0MCwiVmFsdWUiOiJIaWdoIEdhdGUifSwiOTcwOTUzNjg2Ijp7IklEIjo5NzA5NTM2ODYsIlZhbHVlIjoiQ2xhc3NpYyAoZGVmZXJyZWQpIn0sIjk3MDk1MzY4NyI6eyJJRCI6OTcwOTUzNjg3LCJWYWx1ZSI6IkJ1dHRvbi1kb3duIn0sIjk3MDk1MzY4OCI6eyJJRCI6OTcwOTUzNjg4LCJWYWx1ZSI6IlVuZGVyIHRoZSBidXR0ZXJmbHkgKHdpbmcgQ29sbGFyKSJ9LCI5NzA5NTM2ODkiOnsiSUQiOjk3MDk1MzY4OSwiVmFsdWUiOiJTdGFuZCAobWFuZGFyaW4pIn0sIjk3MTIxNjYzNiI6eyJJRCI6OTcxMjE2NjM2LCJWYWx1ZSI6IkFzeW1tZXRyaWMifSwiOTcxMjE2NjM3Ijp7IklEIjo5NzEyMTY2MzcsIlZhbHVlIjoiQ29sbGFybGVzcyJ9LCI5NzEyMTY2MzgiOnsiSUQiOjk3MTIxNjYzOCwiVmFsdWUiOiJXYXRlcmZhbGwifX0sIlZhbHVlc09yZGVyIjoiIn0sIk1vZGVsTWF0Y2hpbmciOmZhbHNlLCJMYWJlbCI6eyJWYWx1ZSI6IlNlbGVjdCBvbmUgdmFsdWUgZnJvbSB0aGUgZHJvcC1kb3duIGxpc3QuIiwiVXJsIjoiIn0sIkRpc3BsYXlUeXBlIjoiIiwiSGludEtleSI6IiIsIklzQXNwZWN0IjpmYWxzZSwiSXNPdmVyc2l6ZWQiOmZhbHNlLCJDYXRlZ29yeUlEcyI6eyI0MTc3NzUwNSI6dHJ1ZX19LCIxMTI1NCI6eyJJRCI6MTEyNTQsIlBhcmVudElEIjowLCJOYW1lIjoiSlNPTiBSaWNoIENvbnRlbnQiLCJMb25nTmFtZSI6IkpTT04gUmljaCBDb250ZW50IiwiVHlwZSI6IlN0cmluZyIsIklzQ29sbGVjdGlvbiI6ZmFsc2UsIk1heFZhbHVlQ291bnQiOjAsIklzQ29tcGxleCI6ZmFsc2UsIkNvbXBsZXhJRCI6MCwiSXNSZXF1aXJlZCI6ZmFsc2UsIkxvb2t1cERhdGEiOnsiTG9va3VwTmFtZSI6IiIsIlZhbHVlcyI6e30sIlZhbHVlc09yZGVyIjoiIn0sIk1vZGVsTWF0Y2hpbmciOmZhbHNlLCJMYWJlbCI6eyJWYWx1ZSI6IkFkZCBhbiBleHRlbmRlZCBkZXNjcmlwdGlvbiBvZiB0aGUgcHJvZHVjdCB3aXRoIHBob3RvcyBhbmQgdmlkZW9zIGZyb20gdGhlIHRlbXBsYXRlIGluIEpTT04gZm9ybWF0LiBSZWFkIG1vcmU6IGh0dHBzOi8vc2VsbGVyLWVkdS5vem9uLnJ1L2RvY3Mvd29yay13aXRoLWdvb2RzL2RvYmF2bGVuaWUtcmljaC1rb250ZW50YS1qc29uLmh0bWwiLCJVcmwiOiIifSwiRGlzcGxheVR5cGUiOiIiLCJIaW50S2V5IjoiIiwiSXNBc3BlY3QiOmZhbHNlLCJJc092ZXJzaXplZCI6ZmFsc2UsIkNhdGVnb3J5SURzIjp7IjQxNzc3NTA1Ijp0cnVlfX0sIjExNjUwIjp7IklEIjoxMTY1MCwiUGFyZW50SUQiOjAsIk5hbWUiOiJOdW1iZXIgb2YgU2FsZXMgUGFja2FnZXMiLCJMb25nTmFtZSI6Ik51bWJlciBvZiBTYWxlcyBQYWNrYWdlcyIsIlR5cGUiOiJJbnRlZ2VyIiwiSXNDb2xsZWN0aW9uIjpmYWxzZSwiTWF4VmFsdWVDb3VudCI6MCwiSXNDb21wbGV4IjpmYWxzZSwiQ29tcGxleElEIjowLCJJc1JlcXVpcmVkIjpmYWxzZSwiTG9va3VwRGF0YSI6eyJMb29rdXBOYW1lIjoiIiwiVmFsdWVzIjp7fSwiVmFsdWVzT3JkZXIiOiIifSwiTW9kZWxNYXRjaGluZyI6ZmFsc2UsIkxhYmVsIjp7IlZhbHVlIjoiSG93IG1hbnkgc2FsZXMgcGFja2FnZXMgaGF2ZSB5b3UgcHV0IHRvZ2V0aGVyIGFuZCBub3cgc2VsbCBhcyBvbmUgU0tVLlxuXG5JZiB5b3VyIHByb2R1Y3QgaXMgMjQgamFycyBvZiBiYWJ5IHB1cmVlIHNlYWxlZCBpbiAxIHBhY2thZ2UgYXQgYSBmYWN0b3J5IGFuZCB0aGlzIHByb2R1Y3QgY2FuIGJlIHNvbGQgaW4gdGhlIHNhbWUgZm9ybSBpbiBvdGhlciBzdG9yZXMsIHRoZSB2YWx1ZSBvZiB0aGUgYXR0cmlidXRlIHdpbGwgYmUgMS5cblxuSWYgeW91ciBwcm9kdWN0IGlzIDMgbGlnaHQgYnVsYnMgc2VhbGVkIG9yIGxpbmtlZCBpbiBvbmUgcGFja2FnZSBieSB5b3UgYW5kIHlvdSBkZWNpZGVkIHRvIGNvbWJpbmUgdGhlbSB5b3Vyc2VsZiAoYW5kIGEgcGxhbnQgcHJvZHVjZXMgYnVsYnMgaW4gcGFja2FnZXMgb2YsIGZvciBleGFtcGxlLCAxIHBjIGFuZCAxMCBwY3MpLCB0aGUgdmFsdWUgb2YgdGhlIGF0dHJpYnV0ZSB3aWxsIGJlIDMuIiwiVXJsIjoiIn0sIkRpc3BsYXlUeXBlIjoiIiwiSGludEtleSI6IiIsIklzQXNwZWN0IjpmYWxzZSwiSXNPdmVyc2l6ZWQiOmZhbHNlLCJDYXRlZ29yeUlEcyI6eyI0MTc3NzUwNSI6dHJ1ZX19LCIxMjEyMSI6eyJJRCI6MTIxMjEsIlBhcmVudElEIjowLCJOYW1lIjoiQ29tbW9kaXR5IENvZGUgZm9yIENsb3RoaW5nIiwiTG9uZ05hbWUiOiJDb21tb2RpdHkgQ29kZSBmb3IgQ2xvdGhpbmciLCJUeXBlIjoiU3RyaW5nIiwiSXNDb2xsZWN0aW9uIjp0cnVlLCJNYXhWYWx1ZUNvdW50IjowLCJJc0NvbXBsZXgiOmZhbHNlLCJDb21wbGV4SUQiOjAsIklzUmVxdWlyZWQiOmZhbHNlLCJMb29rdXBEYXRhIjp7Ikxvb2t1cE5hbWUiOiIiLCJWYWx1ZXMiOnsiOTcwODgyODQ5Ijp7IklEIjo5NzA4ODI4NDksIlZhbHVlIjoiNjUwNiAtIENhcCwgYmVyZXQsIGhhdCwgaGVhZGJhbmQsIGJhbmRhbmEsIGJhc2ViYWxsIGNhcCwgd2ludGVyIGVhcm11ZmZzLCBldGMuIn0sIjk3MDg4Mjg1NSI6eyJJRCI6OTcwODgyODU1LCJWYWx1ZSI6IjY1MDUgLSBIYXQsIGNhcCwgYmVyZXQsIGhhdCwgaGVhZGJhbmQsIGNhcCwgYnVja2V0IGhhdCwgYmFsYWNsYXZhLCBtZWRpY2FsIGNhcCwgaGVhZGdlYXIgZm9yIHRoZSBmb29kIGluZHVzdHJ5LCBldGMuIn0sIjk3MDg4Mjg1NiI6eyJJRCI6OTcwODgyODU2LCJWYWx1ZSI6IjY1MDQgLSBIYXQsIGJlYWNoIGhhdCwgZXRjLiJ9LCI5NzA4ODI4NTciOnsiSUQiOjk3MDg4Mjg1NywiVmFsdWUiOiI2NDA2IC0gU2hvZSBwYXJ0cyAoaW5jbHVkaW5nIHNob2UgdG9wIGJsYW5rcyB3aXRoIHRoZSBtYWluIGluc29sZSBhdHRhY2hlZCBvciB1bmF0dGFjaGVkKSwgaW5zb2xlcywgaGVlbCBwYWRzIGFuZCBzaW1pbGFyIGFydGljbGVzLCBnYWl0ZXJzLCBoYW1tb2NrcyBhbmQgc2ltaWxhciBhcnRpY2xlcywgYW5kIHBhcnRzIHRoZXJlb2YifSwiOTcwODgyODU4Ijp7IklEIjo5NzA4ODI4NTgsIlZhbHVlIjoiNjMwOSAtIFVzZWQgY2xvdGhpbmcsIGV0Yy4ifSwiOTcwODgyODU5Ijp7IklEIjo5NzA4ODI4NTksIlZhbHVlIjoiNjIxNyAtIENhcm5pdmFsIGNsb3RoaW5nLCBmYWJyaWMgYmVsdCwgYm93cyBmb3Igd29tZW4ncyBzdG9ja2luZ3MsIGV0Yy4ifSwiOTcwODgyODYwIjp7IklEIjo5NzA4ODI4NjAsIlZhbHVlIjoiNjIxNiAtIEdsb3ZlcywgbWl0dGVucywgbWl0dHMsIGV0Yy4ifSwiOTcwODgyODYxIjp7IklEIjo5NzA4ODI4NjEsIlZhbHVlIjoiNjIxNSAtIFRpZSwgYm93cywgbmVja2VyY2hpZWYsIGV0Yy4ifSwiOTcwODgyODYyIjp7IklEIjo5NzA4ODI4NjIsIlZhbHVlIjoiNjIxNCAtIFNjYXJmLCBzaGF3bCwgaGVhZHNjYXJmLCB3aW50ZXIgc3RvbGUsIG11ZmZsZXIsIG1hbnRpbGxhLCB2ZWlsLCBldGMuIn0sIjk3MDg4Mjg2MyI6eyJJRCI6OTcwODgyODYzLCJWYWx1ZSI6IjYyMTMgLSBIZWFkc2NhcmYsIHBhcmVvLCBldGMuIn0sIjk3MDg4Mjg2NCI6eyJJRCI6OTcwODgyODY0LCJWYWx1ZSI6IjYyMTIgLSBCcmEsIGNvcnNldCwgdW5kZXJ3ZWFyIHNldCwgc3VzcGVuZGVycywgZXJvdGljIGxpbmdlcmllLCBicmEgdG9wLCBidXN0aWVyLCBiYW5kYWdlLCBzcG9ydHMgYmVsdCwgYmVsdCwgZ2FydGVycyBldGMuIn0sIjk3MDg4Mjg2NSI6eyJJRCI6OTcwODgyODY1LCJWYWx1ZSI6IjYyMTEgLSBXb3JrIGNsb3RoaW5nLCBzcG9ydHMgdHJvdXNlcnMsIHRpZ2h0cywgdHJhY2tzdWl0LCBob2NrZXkgdW5pZm9ybSwgc2tpIGphY2tldCwgY2xvdGhpbmcgZm9yIGZpZ3VyZSBza2F0aW5nLCBraW1vbm8gZm9yIG1hcnRpYWwgYXJ0cywgZXRjLiJ9LCI5NzA4ODI4NjYiOnsiSUQiOjk3MDg4Mjg2NiwiVmFsdWUiOiI2MjEwIC0gV29yayBvdmVyYWxscywgd29yayB0cm91c2Vycywgc2lnbmFsIGphY2tldCwgd29yayBqYWNrZXQsIHdvcmsgdmVzdCwgZmlzaGluZyBzdWl0LCBodW50aW5nIGNsb3RoaW5nLCByb2JlIGZvciBmb29kIGluZHVzdHJ5LCBldGMuIn0sIjk3MDg4Mjg2NyI6eyJJRCI6OTcwODgyODY3LCJWYWx1ZSI6IjYyMDkgLSBLaWRzIGNsb3RoaW5nIGV0Yy4ifSwiOTcwODgyODY4Ijp7IklEIjo5NzA4ODI4NjgsIlZhbHVlIjoiNjIwOCAtIFdvbWVuJ3MsIGdpcmxzJzogbmlnaHRkcmVzcywgcGVpZ25vaXIsIHRhbmsgdG9wLCBweWphbWFzLCBiYXRocm9iZSwgb25lc2llcywgZnVsbCBzbGlwcywgcGFudGllcywgZXRjLiJ9LCI5NzA4ODI4NjkiOnsiSUQiOjk3MDg4Mjg2OSwiVmFsdWUiOiI2MjA3IC0gTWVuJ3MsIGJveXMnOiBuaWdodHNoaXJ0LCBwZWlnbm9pciwgcHlqYW1hcywgYmF0aHJvYmUsIG9uZXNpZXMsIGxvbmcgam9obnMsIGJyaWVmcy90cnVua3MsIGV0Yy4ifSwiOTcwODgyODcwIjp7IklEIjo5NzA4ODI4NzAsIlZhbHVlIjoiNjIwNiAtIFdvbWVuJ3MsIGdpcmxzJzogYmxvdXNlLCB0dXJ0bGVuZWNrLCB3b21lbidzIHNoaXJ0LCByaXR1YWwgc2hpcnQsIGV0Yy4ifSwiOTcwODgyODcxIjp7IklEIjo5NzA4ODI4NzEsIlZhbHVlIjoiNjIwNSAtIE1lbidzLCBib3lzJzogbWVuJ3Mgc2hpcnQsIHJpdHVhbCBzaGlydCwgZXRjLiJ9LCI5NzA4ODI4NzIiOnsiSUQiOjk3MDg4Mjg3MiwiVmFsdWUiOiI2MjA0IC0gV29tZW4ncywgZ2lybHMnOiB0cm91c2VycywgaW5zdWxhdGVkIHRyb3VzZXJzLCBqZWFucywgamVnZ2luZ3MsIGJyZWVjaGVzLCBzaG9ydHMsIGNsb3RoaW5nIHNldCwgb3ZlcmFsbHMsIGluc3VsYXRlZCBvdmVyYWxscywgZHJlc3MsIHdlZGRpbmcgZHJlc3MsIGV0Yy4ifSwiOTcwODgyODczIjp7IklEIjo5NzA4ODI4NzMsIlZhbHVlIjoiNjIwMyAtIE1lbidzLCBib3lzJzogdHJvdXNlcnMsIGluc3VsYXRlZCB0cm91c2VycywgYnJlZWNoZXMsIGNhcHJpLCBzaG9ydHMsIGplYW5zLCBvdmVyYWxscywgaW5zdWxhdGVkIG92ZXJhbGxzLCBibGF6ZXIgamFja2V0LCBibGF6ZXIsIG91dGVyd2VhciBzZXQsIGV0Yy4ifSwiOTcwODgyODc0Ijp7IklEIjo5NzA4ODI4NzQsIlZhbHVlIjoiNjIwMiAtIFdvbWVuJ3MsIGdpcmxzJzogY29hdCwgcmFpbmNvYXQsIGJvbWJlciBqYWNrZXQsIGphY2tldCwgcGFya2EsIHdpbmQtY2hlYXRlciwgZG93biBqYWNrZXQsIGluc3VsYXRlZCB2ZXN0LCBwb25jaG8sIGRlbmltIGphY2tldCwgc2tpIGphY2tldCwgamFja2V0IGZvciBwcmVnbmFudCB3b21lbiwgcmFpbmNvYXQsIGJvbWJlciBqYWNrZXQsIGV0Yy4gKGV4Y2VwdCBmb3IgbWFjaGluZSBrbml0dGVkIG9yIGhhbmQga25pdHRlZCkifSwiOTcwODgyODc1Ijp7IklEIjo5NzA4ODI4NzUsIlZhbHVlIjoiNjIwMSAtIE1lbidzLCBib3lzJzogY29hdCwgcmFpbmNvYXQsIGJvbWJlciBqYWNrZXQsIGphY2tldCwgcGFya2EsIHdpbmQtY2hlYXRlciwgcG9uY2hvLCBkb3duIGphY2tldCwgaW5zdWxhdGVkIHZlc3QsIGRlbmltIGphY2tldCwgc2tpIGphY2tldCwgcmFpbmNvYXQsIGV0Yy4gKGV4Y2VwdCBmb3IgbWFjaGluZSBrbml0dGVkIG9yIGhhbmQga25pdHRlZCkuIn0sIjk3MDg4Mjg3NiI6eyJJRCI6OTcwODgyODc2LCJWYWx1ZSI6IjYxMTcgLSBTY2FyZiwgc2hhd2wsIHdyaXN0YmFuZCwgc25vb2QsIGRpY2tleSwgYm9ubmV0LCBtdWZmbGVyLCB2ZWlsLCBtYW50aWxsYSBldGMuIn0sIjk3MDg4Mjg3NyI6eyJJRCI6OTcwODgyODc3LCJWYWx1ZSI6IjYxMTYgLSBHbG92ZXMsIG1pdHRlbnMsIG1pdHRzLCBldGMuIn0sIjk3MDg4Mjg3OCI6eyJJRCI6OTcwODgyODc4LCJWYWx1ZSI6IjYxMTUgLSBLbmVlIHNvY2tzLCBnYWl0ZXJzLCBzb2NrcywgdGlnaHRzLCBzdG9ja2luZ3MsIGxlZ2dpbmdzLCBmb290aWVzLCBjb21wcmVzc2lvbiBob3NpZXJ5LCBldGMuIn0sIjk3MDg4Mjg3OSI6eyJJRCI6OTcwODgyODc5LCJWYWx1ZSI6IjYxMTQgLSBIb21ld2VhciBzdWl0LCBjYXJuaXZhbCBjbG90aGluZywgaG9tZXdlYXIgc3VpdCBmb3IgcHJlZ25hbnQgd29tZW4sIHNwb3J0cyBzd2VhdHNoaXJ0LCBzcG9ydHMgaG9vZGllLCBzcG9ydHMgbG9uZ3NsZWV2ZSwgZXRjLiJ9LCI5NzA4ODI4ODAiOnsiSUQiOjk3MDg4Mjg4MCwiVmFsdWUiOiI2MTEzIC0gV2F0ZXIgc3BvcnRzIHN1aXQsIGZpc2hpbmcgc3VpdCwgaHVudGluZyBjbG90aGluZywgZmlzaGluZyB0cm91c2VycywgZXRjLiJ9LCI5NzA4ODI4ODEiOnsiSUQiOjk3MDg4Mjg4MSwiVmFsdWUiOiI2MTEyIC0gU3BvcnRzIHRyb3VzZXJzLCB0aWdodHMsIGJhdGhpbmcgc3VpdCwgc3dpbW1pbmcgdHJ1bmtzLCBqYW1tZXJzLCB0cmFja3N1aXQsIHNwb3J0cyBqYWNrZXQsIGhvbWV3ZWFyIHN1aXQsIGhvY2tleSBzd2VhdGVyLCBjbG90aGluZyBmb3IgZmlndXJlIHNrYXRpbmcsIGV0Yy4ifSwiOTcwODgyODgyIjp7IklEIjo5NzA4ODI4ODIsIlZhbHVlIjoiNjExMSAtIEtpZHMgY2xvdGhpbmcsIGNsb3RoaW5nIGZvciBuZXdib3JucywgZXRjLiJ9LCI5NzA4ODI4ODMiOnsiSUQiOjk3MDg4Mjg4MywiVmFsdWUiOiI2MTEwIC0gVHVydGxlbmVjaywgd2Fpc3Rjb2F0LCBjYXJkaWdhbiwgcHVsbG92ZXIsIHN3ZWF0ZXIsIGp1bXBlciwgaG9vZGllLCBzd2VhdHNoaXJ0LCBldGMuIn0sIjk3MDg4Mjg4NCI6eyJJRCI6OTcwODgyODg0LCJWYWx1ZSI6IjYxMDkgLSBCb2R5c3VpdCwgdGFuayB0b3AsIFQtc2hpcnQsIGxvbmdzbGVldmUsIHRoZXJtYWwgdW5kZXJ3ZWFyLCByYXNoIGd1YXJkLCBwb2xvIHNoaXJ0LCB0b3AsIHNwb3J0cyB0YW5rIHRvcCwgdGhlcm1hbCB3b3JrIHVuZGVyd2VhciBldGMuIn0sIjk3MDg4Mjg4NSI6eyJJRCI6OTcwODgyODg1LCJWYWx1ZSI6IjYxMDggLSBXb21lbidzLCBnaXJscyc6IG5pZ2h0ZHJlc3MsIGJhdGhyb2JlLCBwZWlnbm9pciwgbmVnbGlnZWUsIHRoZXJtYWwgdW5kZXJ3ZWFyLCB1bmRlcndlYXIgc2V0LCBwYW50aWVzLCBcbmJyYSB0b3AsIHB5amFtYXMsIG9uZXNpZXMsIGVyb3RpYyBsaW5nZXJpZSwgZXRjLiJ9LCI5NzA4ODI4ODYiOnsiSUQiOjk3MDg4Mjg4NiwiVmFsdWUiOiI2MTA3IC0gTWVuJ3MsIGJveXMnOiBuaWdodHNoaXJ0LCBwZWlnbm9pciwgdGhlcm1hbCB1bmRlcndlYXIsIHVuZGVyd2VhciBzZXQsIGhvbWV3ZWFyIHN1aXQsIHB5amFtYXMsIGJhdGhyb2JlLCBvbmVzaWVzLCBsb25nIGpvaG5zLCBicmllZnMvdHJ1bmtzLCB0aGVybWFsIHdvcmsgdW5kZXJ3ZWFyLCBldGMuIn0sIjk3MDg4Mjg4NyI6eyJJRCI6OTcwODgyODg3LCJWYWx1ZSI6IjYxMDYgLSBXb21lbidzLCBnaXJscyc6IGtuaXR0ZWQgYmxvdXNlLCBibG91c2VzLCBzaGlydHMsIGV0Yy4ifSwiOTcwODgyODg4Ijp7IklEIjo5NzA4ODI4ODgsIlZhbHVlIjoiNjEwNSAtIE1lbidzLCBib3lzJzogcG9sbyBzaGlydCwgc3BvcnRzIHNoaXJ0LCBldGMuIn0sIjk3MDg4Mjg4OSI6eyJJRCI6OTcwODgyODg5LCJWYWx1ZSI6IjYxMDQgLSBXb21lbidzLCBnaXJscyc6IHRyb3VzZXJzLCBicmVlY2hlcywgY2FwcmksIHNob3J0cywgY2xvdGhpbmcgc2V0LCBvdmVyYWxscywgY2xhc3NpYyBzdWl0LCBvdmVyYWxscywgYm9sZXJvLCBsZWdnaW5ncywgZHJlc3MsIGJlYWNoIGNvdmVyIHVwLCBldGMuIn0sIjk3MDg4Mjg5MCI6eyJJRCI6OTcwODgyODkwLCJWYWx1ZSI6IjYxMDMgLSBNZW4ncywgYm95cyc6IHRyb3VzZXJzLCBicmVlY2hlcywgY2FwcmksIHNob3J0cywgY2xvdGhpbmcgc2V0LCBjbGFzc2ljIHN1aXQsIGJsYXplciwgamFja2V0LCBvdmVyYWxscywgbGVnZ2luZ3MsIGV0Yy4ifSwiOTcwODgyODkxIjp7IklEIjo5NzA4ODI4OTEsIlZhbHVlIjoiNjEwMiAtIFdvbWVuJ3MsIGdpcmxzJzogY29hdCwgcmFpbmNvYXQsIGphY2tldCwgcGFya2EsIHBvbmNobywgd2luZC1jaGVhdGVyLCBkb3duIGphY2tldCwgaW5zdWxhdGVkIHZlc3QsIGRlbmltIGphY2tldCwgc2tpIGphY2tldCwgamFja2V0IGZvciBwcmVnbmFudCB3b21lbiwgZXRjLiJ9LCI5NzA4ODI4OTIiOnsiSUQiOjk3MDg4Mjg5MiwiVmFsdWUiOiI2MTAxIC0gTWVuJ3MsIGJveXMnOiBjb2F0LCByYWluY29hdCwgamFja2V0LCBwYXJrYSwgd2luZC1jaGVhdGVyLCBkb3duIGphY2tldCwgaW5zdWxhdGVkIHZlc3QsIGRlbmltIGphY2tldCwgcG9uY2hvLCBza2kgamFja2V0LCBldGMuIn0sIjk3MDg4Mjg5MyI6eyJJRCI6OTcwODgyODkzLCJWYWx1ZSI6IjQzMDQgLSBGYXV4IGZ1ciBjb2F0IGV0Yy4ifSwiOTcwODgyODk0Ijp7IklEIjo5NzA4ODI4OTQsIlZhbHVlIjoiNDMwMyAtIGdhcm1lbnRzLCBjbG90aGluZyBhY2Nlc3NvcmllcyBhbmQgb3RoZXIgcHJvZHVjdHMgbWFkZSBvZiBuYXR1cmFsIGZ1ciJ9LCI5NzA4ODI4OTUiOnsiSUQiOjk3MDg4Mjg5NSwiVmFsdWUiOiI0MjAzMTAwMDAgLSBMZWF0aGVyIGphY2tldCwgbGVhdGhlciBza2lydCwgbGVhdGhlciB0cm91c2VycywgbGVhdGhlciBzaG9ydHMgYW5kIG90aGVyIGxlYXRoZXIgY2xvdGhpbmcgaXRlbXMifSwiOTcwODgyODk2Ijp7IklEIjo5NzA4ODI4OTYsIlZhbHVlIjoiMzkyNiAtIFJhaW5jb2F0LCBzcG9ydHMgZ2xvdmVzLCBmaXNoaW5nIHN1aXQsIGh1bnRpbmcgY2xvdGhpbmcsIGZpc2hpbmcgdHJvdXNlcnMsIG1vdG9yY3ljbGUgY2xvdGhpbmcsIGV0Yy4ifSwiOTcwODk2NTIzIjp7IklEIjo5NzA4OTY1MjMsIlZhbHVlIjoiOTUwNSAtIENhcm5pdmFsIGNsb3RoaW5nIn0sIjk3MDg5NjUyNCI6eyJJRCI6OTcwODk2NTI0LCJWYWx1ZSI6IjQwMTUgLSBHbG92ZXMsIHJ1YmJlciBtaXR0ZW5zIn0sIjk3MDg5NjUyNSI6eyJJRCI6OTcwODk2NTI1LCJWYWx1ZSI6IjQyMDMyIC0gTGVhdGhlciBnbG92ZXMifSwiOTcwODk2NTI2Ijp7IklEIjo5NzA4OTY1MjYsIlZhbHVlIjoiNDIwMzMgLSBMZWF0aGVyIGJlbHRzIn0sIjk3MDg5NjUyNyI6eyJJRCI6OTcwODk2NTI3LCJWYWx1ZSI6IjQyMDM0IC0gT3RoZXIgbGVhdGhlciBjbG90aGluZyBhY2Nlc3NvcmllczogYmVsdHMsIGJhbmRvbGllcnMifSwiOTcwODk3NjIzIjp7IklEIjo5NzA4OTc2MjMsIlZhbHVlIjoiNjMwNyAtIE90aGVyIG1hZGUgdXAgYXJ0aWNsZXMsIGluY2x1ZGluZyBkcmVzcyBwYXR0ZXJucyJ9LCI5NzA5Mzg5MjUiOnsiSUQiOjk3MDkzODkyNSwiVmFsdWUiOiI4NTE2IC0gSGVhdGVkIGNsb3RoaW5nIn0sIjk3MDkzOTIyNyI6eyJJRCI6OTcwOTM5MjI3LCJWYWx1ZSI6IjI4MTIgLSBDcm9zc2JvcmRlciBwcm9kdWN0cyJ9LCI5NzA5MzkyODYiOnsiSUQiOjk3MDkzOTI4NiwiVmFsdWUiOiI5NjE5IC0gQmFieSBuYXBraW5zIGFuZCBkaWFwZXJzIGFuZCBzaW1pbGFyIGFydGljbGVzLCBtYWRlIG9mIGFueSBtYXRlcmlhbCJ9LCI5NzA5Mzk0MTciOnsiSUQiOjk3MDkzOTQxNywiVmFsdWUiOiI5NDA0IC0gTWF0dHJlc3MgYmFzaWNzLCBiZWRkaW5nIGFuZCBzaW1pbGFyIHByb2R1Y3RzIn0sIjk3MDkzOTQ5NSI6eyJJRCI6OTcwOTM5NDk1LCJWYWx1ZSI6IjYzMDEgLSBCbGFua2V0cyBhbmQgdHJhdmVsbGluZyBydWdzIn0sIjk3MDk1MjQyNCI6eyJJRCI6OTcwOTUyNDI0LCJWYWx1ZSI6IjkwMjEgLSBPcnRob3BlZGljIGFwcGxpYW5jZXMsIGluY2x1ZGluZyBjcnV0Y2hlcywgc3VyZ2ljYWwgc3RyYXBzIGFuZCBiYW5kYWdlcywgZXRjLiJ9LCI5NzEwNjg0MDMiOnsiSUQiOjk3MTA2ODQwMywiVmFsdWUiOiI5OTAwIC0gR29vZHMgb2YgdGhlIHNlbGYtZW1wbG95ZWQifSwiOTcxMDc2NTIxIjp7IklEIjo5NzEwNzY1MjEsIlZhbHVlIjoiOTUwNiAtIEFydGljbGVzIGFuZCBlcXVpcG1lbnQgZm9yIGdlbmVyYWwgcGh5c2ljYWwgZXhlcmNpc2UsIGd5bW5hc3RpY3MsIGF0aGxldGljcywgb3RoZXIgc3BvcnRzIChpbmNsdWRpbmcgdGFibGUtdGVubmlzKSBvciBvdXRkb29yIGdhbWVzIn0sIjk3MTIxODY0OSI6eyJJRCI6OTcxMjE4NjQ5LCJWYWx1ZSI6IjYzMDQgLSDQmNC30LTQtdC70LjRjyDQtNC10LrQvtGA0LDRgtC40LLQvdGL0LUg0L/RgNC+0YfQuNC1LCDQutGA0L7QvNC1INC40LfQtNC10LvQuNC5INGC0L7QstCw0YDQvdC+0Lkg0L/QvtC30LjRhtC40LggOTQwNCJ9LCI5NzEyODU4MTAiOnsiSUQiOjk3MTI4NTgxMCwiVmFsdWUiOiIzOTI2MjAwMDAwIC0gQ2xvdGhpbmcgYW5kIGNsb3RoaW5nIGFjY2Vzc29yaWVzIChpbmNsdWRpbmcgZ2xvdmVzLCBtaXR0ZW5zIGFuZCBtaXR0cykgbWFkZSBvZiBwbGFzdGljcyBhbmQgb3RoZXIgbWF0ZXJpYWxzIn0sIjk3MTI5NjM4MyI6eyJJRCI6OTcxMjk2MzgzLCJWYWx1ZSI6IjQyMDMgLSBDbG90aGluZyBpdGVtcyBhbmQgYWNjZXNzb3JpZXMgbWFkZSBvZiBnZW51aW5lIGxlYXRoZXIgb3IgY29tcG9zaXRlIGxlYXRoZXIifSwiOTcxMzY4NTU4Ijp7IklEIjo5NzEzNjg1NTgsIlZhbHVlIjoiNjMwMiAtIEJlZCwgdGFibGUsIHRvaWxldCBhbmQga2l0Y2hlbiBsaW5lbiJ9LCI5NzE0MTQzMjQiOnsiSUQiOjk3MTQxNDMyNCwiVmFsdWUiOiI0MDE1OTAwMDAwIC0gT3RoZXIgY2xvdGhpbmcgYW5kIGFjY2Vzc29yaWVzIChpbmNsdWRpbmcgZ2xvdmVzKSBtYWRlIG9mIHZ1bGNhbml6ZWQgcnViYmVyLCBvdGhlciB0aGFuIGhhcmQgcnViYmVyLCBmb3IgdmFyaW91cyBwdXJwb3NlcyJ9LCI5NzE0MjIxMTAiOnsiSUQiOjk3MTQyMjExMCwiVmFsdWUiOiI2MTE1OTQwMDAwIC0gT3RoZXIgc29ja3MgYW5kIGd1YXJkcywgb3RoZXIgaG9zaWVyeSBhbmQgc2hvZXMgd2l0aG91dCBzb2xlcyBtYWRlIG9mIHdvb2wgeWFybiBvciB5YXJuIG1hZGUgb2YgZmluZSBhbmltYWwgaGFpciwga25pdHRlZCwgbWFjaGluZSBvciBoYW5kIGtuaXR0ZWQifSwiOTcxNDI3MDc3Ijp7IklEIjo5NzE0MjcwNzcsIlZhbHVlIjoiNzMyNiAtIE90aGVyIGZlcnJvdXMgbWV0YWwgcHJvZHVjdHMifSwiOTcxNDMwMDk1Ijp7IklEIjo5NzE0MzAwOTUsIlZhbHVlIjoiNjMwNjEyMDAwMCAtIFRhcnBhdWxpbnMsIGF3bmluZ3MgYW5kIGF3bmluZ3MgbWFkZSBvZiBzeW50aGV0aWMgdGhyZWFkcyJ9LCI5NzE0NTc5ODAiOnsiSUQiOjk3MTQ1Nzk4MCwiVmFsdWUiOiI1OTAzIC0gdGV4dGlsZSBtYXRlcmlhbHMgaW1wcmVnbmF0ZWQsIGNvYXRlZCBvciBkdXBsaWNhdGVkIHdpdGggcGxhc3RpY3MsIGV4Y2VwdCBmb3IgbWF0ZXJpYWxzIG9mIGhlYWRpbmcgNTkwMiJ9LCI5NzE0NzI0NzUiOnsiSUQiOjk3MTQ3MjQ3NSwiVmFsdWUiOiI2NTA3IC0gUmliYm9ucywgbGluaW5ncywgY292ZXJzLCBiYXNlcywgZnJhbWVzLCB2aXNvcnMgYW5kIHRpZXMgZm9yIGhhdHMifSwiOTcxNzQ3MzM2Ijp7IklEIjo5NzE3NDczMzYsIlZhbHVlIjoiNjIwNDUzMDAwMCAtIFNraXJ0cyBhbmQgc2tpcnRzLXRyb3VzZXJzIGZvciB3b21lbiBvciBmb3IgZ2lybHMgbWFkZSBvZiBzeW50aGV0aWMgdGhyZWFkcyJ9LCI5NzE4MjY1ODgiOnsiSUQiOjk3MTgyNjU4OCwiVmFsdWUiOiI2MjA0NTIwMDAwIC0gU2tpcnRzIGFuZCBza2lydHMtdHJvdXNlcnMgZm9yIHdvbWVuIG9yIGZvciBnaXJscyBtYWRlIG9mIGNvdHRvbiB5YXJuIn0sIjk3MTg2NjM2MyI6eyJJRCI6OTcxODY2MzYzLCJWYWx1ZSI6IjYyMDQ2OTkwMDAgLSBPdGhlciB0cm91c2Vycywgb3ZlcmFsbHMgd2l0aCBiaWJzIGFuZCBzdHJhcHMsIGJyZWVjaGVzIGFuZCBzaG9ydHMgKGV4Y2VwdCBzd2ltd2VhcikgZm9yIHdvbWVuIG9yIGdpcmxzIG1hZGUgb2Ygb3RoZXIgdGV4dGlsZSBtYXRlcmlhbHMifSwiOTcxODY3MDY1Ijp7IklEIjo5NzE4NjcwNjUsIlZhbHVlIjoiNjIxMDUwMDAwMCAtIEFydGljbGVzIG9mIG90aGVyIGNsb3RoaW5nLCB3b21lbidzIG9yIGdpcmxzJyBjbG90aGluZywgbWFkZSBvZiBtYXRlcmlhbHMgb2YgaGVhZGluZyA1NjAyLCA1NjAzLCA1OTAzLCA1OTA2IG9yIDU5MDcifSwiOTcxOTQxMjE5Ijp7IklEIjo5NzE5NDEyMTksIlZhbHVlIjoiNjIwMjQwMDAwOSAtIENvYXRzLCBzaG9ydCBjb2F0cywgY2FwZXMsIHJhaW5jb2F0cywgamFja2V0cyAoaW5jbHVkaW5nIHNraSBqYWNrZXRzKSwgd2luZGJyZWFrZXJzLCBzdG9ybSBqYWNrZXRzIGFuZCBzaW1pbGFyIGFydGljbGVzIGZvciB3b21lbiBvciBnaXJscywgb3RoZXIgdGhhbiBhcnRpY2xlcyBvZiBoZWFkaW5nIDYyMDQsIG1hZGUgb2YgY2hlbWljYWwgdGhyZWFkcywgb3RoZXIifX0sIlZhbHVlc09yZGVyIjoiIn0sIk1vZGVsTWF0Y2hpbmciOmZhbHNlLCJMYWJlbCI6eyJWYWx1ZSI6IlNlbGVjdCBvbmUgdmFsdWUgZnJvbSB0aGUgZHJvcC1kb3duIGxpc3QuIiwiVXJsIjoiIn0sIkRpc3BsYXlUeXBlIjoiIiwiSGludEtleSI6IiIsIklzQXNwZWN0IjpmYWxzZSwiSXNPdmVyc2l6ZWQiOmZhbHNlLCJDYXRlZ29yeUlEcyI6eyI0MTc3NzUwNSI6dHJ1ZX19LCIxMzE2NCI6eyJJRCI6MTMxNjQsIlBhcmVudElEIjowLCJOYW1lIjoiSlNPTiBTaXplIENoYXJ0IiwiTG9uZ05hbWUiOiJKU09OIFNpemUgQ2hhcnQiLCJUeXBlIjoiU3RyaW5nIiwiSXNDb2xsZWN0aW9uIjpmYWxzZSwiTWF4VmFsdWVDb3VudCI6MCwiSXNDb21wbGV4IjpmYWxzZSwiQ29tcGxleElEIjowLCJJc1JlcXVpcmVkIjpmYWxzZSwiTG9va3VwRGF0YSI6eyJMb29rdXBOYW1lIjoiIiwiVmFsdWVzIjp7fSwiVmFsdWVzT3JkZXIiOiIifSwiTW9kZWxNYXRjaGluZyI6ZmFsc2UsIkxhYmVsIjp7IlZhbHVlIjoiQWRkIGEgc2l6ZSBjaGFydCBhY2NvcmRpbmcgdG8gdGhlIHRlbXBsYXRlIGluIEpTT04gZm9ybWF0LiBSZWFkIG1vcmU6IGh0dHBzOi8vc2VsbGVyLWVkdS5vem9uLnJ1L2RvY3Mvd29yay13aXRoLWdvb2RzL2FkZGl0aW9uYWwtaW5mb3JtYXRpb24vc2l6ZS1jb25zdHJ1Y3Rvci5odG1sIiwiVXJsIjoiIn0sIkRpc3BsYXlUeXBlIjoiIiwiSGludEtleSI6IiIsIklzQXNwZWN0IjpmYWxzZSwiSXNPdmVyc2l6ZWQiOmZhbHNlLCJDYXRlZ29yeUlEcyI6eyI0MTc3NzUwNSI6dHJ1ZX19LCIyMTUzMSI6eyJJRCI6MjE1MzEsIlBhcmVudElEIjowLCJOYW1lIjoiRGV0YWlscyIsIkxvbmdOYW1lIjoiRGV0YWlscyIsIlR5cGUiOiJTdHJpbmciLCJJc0NvbGxlY3Rpb24iOnRydWUsIk1heFZhbHVlQ291bnQiOjAsIklzQ29tcGxleCI6ZmFsc2UsIkNvbXBsZXhJRCI6MCwiSXNSZXF1aXJlZCI6ZmFsc2UsIkxvb2t1cERhdGEiOnsiTG9va3VwTmFtZSI6IiIsIlZhbHVlcyI6eyI5NzExNjM5MDMiOnsiSUQiOjk3MTE2MzkwMywiVmFsdWUiOiJCb3cvVGllcyJ9LCI5NzExNjM5MDQiOnsiSUQiOjk3MTE2MzkwNCwiVmFsdWUiOiJGcmluZ2UifSwiOTcxMTYzOTA1Ijp7IklEIjo5NzExNjM5MDUsIlZhbHVlIjoiQmVhZHMifSwiOTcxMTYzOTE2Ijp7IklEIjo5NzExNjM5MTYsIlZhbHVlIjoiU3BhbmdsZXMvc2VxdWlucyJ9LCI5NzExNjM5MTciOnsiSUQiOjk3MTE2MzkxNywiVmFsdWUiOiJGbG91bmNlcy9ydWZmbGVzL2ZyaWxscyJ9LCI5NzExNjM5MTgiOnsiSUQiOjk3MTE2MzkxOCwiVmFsdWUiOiJFbWJyb2lkZXJ5In0sIjk3MTE2MzkyMCI6eyJJRCI6OTcxMTYzOTIwLCJWYWx1ZSI6IlN0b25lcy9jcnlzdGFscy9yaGluZXN0b25lcyJ9LCI5NzExNjM5MjEiOnsiSUQiOjk3MTE2MzkyMSwiVmFsdWUiOiJDb3JzZXQifSwiOTcxMTYzOTIyIjp7IklEIjo5NzExNjM5MjIsIlZhbHVlIjoiTGFjZS9HdWlwdXJlIn0sIjk3MTE2MzkyMyI6eyJJRCI6OTcxMTYzOTIzLCJWYWx1ZSI6Ikx1cmV4In0sIjk3MTE2MzkyNCI6eyJJRCI6OTcxMTYzOTI0LCJWYWx1ZSI6IkZ1ciJ9LCI5NzExNjM5MjUiOnsiSUQiOjk3MTE2MzkyNSwiVmFsdWUiOiJGZWF0aGVycyJ9LCI5NzExNjM5MjYiOnsiSUQiOjk3MTE2MzkyNiwiVmFsdWUiOiJTaG91bGRlciBzdHJhcHMifSwiOTcxMTYzOTI3Ijp7IklEIjo5NzExNjM5MjcsIlZhbHVlIjoiQmVsdCJ9LCI5NzExNjM5MjgiOnsiSUQiOjk3MTE2MzkyOCwiVmFsdWUiOiJUcmFuc3BhcmVudCBpbnNlcnRzIn0sIjk3MTE2MzkyOSI6eyJJRCI6OTcxMTYzOTI5LCJWYWx1ZSI6IlNwbGl0cyJ9LCI5NzExNjM5NDYiOnsiSUQiOjk3MTE2Mzk0NiwiVmFsdWUiOiJIb29kIn0sIjk3MTE2Mzk0NyI6eyJJRCI6OTcxMTYzOTQ3LCJWYWx1ZSI6IkN1ZmZzIn0sIjk3MTE2Mzk0OCI6eyJJRCI6OTcxMTYzOTQ4LCJWYWx1ZSI6IkNvbGxhciJ9LCI5NzExNjM5NDkiOnsiSUQiOjk3MTE2Mzk0OSwiVmFsdWUiOiJQb2NrZXRzIn0sIjk3MTE5ODg0NSI6eyJJRCI6OTcxMTk4ODQ1LCJWYWx1ZSI6IkJhY2tsZXNzIn0sIjk3MTI4NTI3NyI6eyJJRCI6OTcxMjg1Mjc3LCJWYWx1ZSI6IkNoYWluL0NoYWlucyJ9LCI5NzEyODcyMTciOnsiSUQiOjk3MTI4NzIxNywiVmFsdWUiOiJGaXNobmV0In0sIjk3MTI4OTc4OCI6eyJJRCI6OTcxMjg5Nzg4LCJWYWx1ZSI6IkRlY29yYXRpdmUgYnV0dG9ucyJ9LCI5NzEzNjg1MjQiOnsiSUQiOjk3MTM2ODUyNCwiVmFsdWUiOiJTaG91bGRlcnMifSwiOTcxMzY4NTI1Ijp7IklEIjo5NzEzNjg1MjUsIlZhbHVlIjoiRWxib3cgcGFkcyJ9LCI5NzEzNzA2MzIiOnsiSUQiOjk3MTM3MDYzMiwiVmFsdWUiOiJDb3F1ZXR0ZSJ9LCI5NzE0MDk4OTAiOnsiSUQiOjk3MTQwOTg5MCwiVmFsdWUiOiJQYXRjaGVzIn0sIjk3MTQ1MTQzMCI6eyJJRCI6OTcxNDUxNDMwLCJWYWx1ZSI6IkZpbmdlciBjdXRvdXQifSwiOTcxNzUxMDI5Ijp7IklEIjo5NzE3NTEwMjksIlZhbHVlIjoiUmF3IEVkZ2UifSwiOTcxODUzNzU5Ijp7IklEIjo5NzE4NTM3NTksIlZhbHVlIjoiUmVtb3ZhYmxlIGN1cHMifSwiOTcxODU0NzgxIjp7IklEIjo5NzE4NTQ3ODEsIlZhbHVlIjoiTm9uLXJlbW92YWJsZSBjdXBzIn0sIjk3MTg3Mjc2MiI6eyJJRCI6OTcxODcyNzYyLCJWYWx1ZSI6IkxhY2luZyJ9LCI5NzE4NzI3NjMiOnsiSUQiOjk3MTg3Mjc2MywiVmFsdWUiOiJSZW1vdmFibGUgc2xlZXZlcyJ9fSwiVmFsdWVzT3JkZXIiOiIifSwiTW9kZWxNYXRjaGluZyI6ZmFsc2UsIkxhYmVsIjp7IlZhbHVlIjoiIiwiVXJsIjoiIn0sIkRpc3BsYXlUeXBlIjoiIiwiSGludEtleSI6IiIsIklzQXNwZWN0IjpmYWxzZSwiSXNPdmVyc2l6ZWQiOmZhbHNlLCJDYXRlZ29yeUlEcyI6eyI0MTc3NzUwNSI6dHJ1ZX19LCIyMTgzNyI6eyJJRCI6MjE4MzcsIlBhcmVudElEIjoxMDAwMDEsIk5hbWUiOiJPem9uZS5WaWRlbzogTmFtZSIsIkxvbmdOYW1lIjoiT3pvbmUuVmlkZW86IE5hbWUiLCJUeXBlIjoiU3RyaW5nIiwiSXNDb2xsZWN0aW9uIjpmYWxzZSwiTWF4VmFsdWVDb3VudCI6MCwiSXNDb21wbGV4IjpmYWxzZSwiQ29tcGxleElEIjoxMDAwMDEsIklzUmVxdWlyZWQiOmZhbHNlLCJMb29rdXBEYXRhIjp7Ikxvb2t1cE5hbWUiOiIiLCJWYWx1ZXMiOnt9LCJWYWx1ZXNPcmRlciI6IiJ9LCJNb2RlbE1hdGNoaW5nIjpmYWxzZSwiTGFiZWwiOnsiVmFsdWUiOiJTcGVjaWZ5IGEgbmFtZSBmb3IgdGhlIHZpZGVvIiwiVXJsIjoiIn0sIkRpc3BsYXlUeXBlIjoiIiwiSGludEtleSI6IiIsIklzQXNwZWN0IjpmYWxzZSwiSXNPdmVyc2l6ZWQiOmZhbHNlLCJDYXRlZ29yeUlEcyI6eyI0MTc3NzUwNSI6dHJ1ZX19LCIyMTg0MSI6eyJJRCI6MjE4NDEsIlBhcmVudElEIjoxMDAwMDEsIk5hbWUiOiJPem9uLlZpZGVvOiBVUkwiLCJMb25nTmFtZSI6Ik96b24uVmlkZW86IFVSTCIsIlR5cGUiOiJTdHJpbmciLCJJc0NvbGxlY3Rpb24iOmZhbHNlLCJNYXhWYWx1ZUNvdW50IjowLCJJc0NvbXBsZXgiOmZhbHNlLCJDb21wbGV4SUQiOjEwMDAwMSwiSXNSZXF1aXJlZCI6ZmFsc2UsIkxvb2t1cERhdGEiOnsiTG9va3VwTmFtZSI6IiIsIlZhbHVlcyI6e30sIlZhbHVlc09yZGVyIjoiIn0sIk1vZGVsTWF0Y2hpbmciOmZhbHNlLCJMYWJlbCI6eyJWYWx1ZSI6IlVwbG9hZCBhIGZpbGUgaW4gTVA0LCBXZWJNLCBNT1YsIFFULCBGTFYsIEFWSSBmb3JtYXQuIFRoZSBmaWxlIHNpemUgbXVzdCBub3QgZXhjZWVkIDVHQiIsIlVybCI6IiJ9LCJEaXNwbGF5VHlwZSI6IiIsIkhpbnRLZXkiOiIiLCJJc0FzcGVjdCI6ZmFsc2UsIklzT3ZlcnNpemVkIjpmYWxzZSwiQ2F0ZWdvcnlJRHMiOnsiNDE3Nzc1MDUiOnRydWV9fSwiMjE4NDUiOnsiSUQiOjIxODQ1LCJQYXJlbnRJRCI6MTAwMDAyLCJOYW1lIjoiT3pvbmUuVmlkZW8gQ292ZXI6IFVSTCIsIkxvbmdOYW1lIjoiT3pvbmUuVmlkZW8gQ292ZXI6IFVSTCIsIlR5cGUiOiJTdHJpbmciLCJJc0NvbGxlY3Rpb24iOmZhbHNlLCJNYXhWYWx1ZUNvdW50IjowLCJJc0NvbXBsZXgiOmZhbHNlLCJDb21wbGV4SUQiOjEwMDAwMiwiSXNSZXF1aXJlZCI6ZmFsc2UsIkxvb2t1cERhdGEiOnsiTG9va3VwTmFtZSI6IiIsIlZhbHVlcyI6e30sIlZhbHVlc09yZGVyIjoiIn0sIk1vZGVsTWF0Y2hpbmciOmZhbHNlLCJMYWJlbCI6eyJWYWx1ZSI6IlByb3ZpZGUgYSBsaW5rIHRvIHRoZSB2aWRlbyBvciB1cGxvYWQgYSBmaWxlLiBUaGUgZHVyYXRpb24gaXMgOC0zMCBzZWNvbmRzICh3aXRob3V0IHNvdW5kKSwgZmlsZSBzaXplIGlzIG5vIG1vcmUgdGhhbiAyME1CIiwiVXJsIjoiIn0sIkRpc3BsYXlUeXBlIjoiIiwiSGludEtleSI6IiIsIklzQXNwZWN0IjpmYWxzZSwiSXNPdmVyc2l6ZWQiOmZhbHNlLCJDYXRlZ29yeUlEcyI6eyI0MTc3NzUwNSI6dHJ1ZX19LCIyMjI3MyI6eyJJRCI6MjIyNzMsIlBhcmVudElEIjoxMDAwMDEsIk5hbWUiOiJPem9uZS5WaWRlbzogcHJvZHVjdHMgb24gdmlkZW8iLCJMb25nTmFtZSI6Ik96b25lLlZpZGVvOiBwcm9kdWN0cyBvbiB2aWRlbyIsIlR5cGUiOiJTdHJpbmciLCJJc0NvbGxlY3Rpb24iOmZhbHNlLCJNYXhWYWx1ZUNvdW50IjowLCJJc0NvbXBsZXgiOmZhbHNlLCJDb21wbGV4SUQiOjEwMDAwMSwiSXNSZXF1aXJlZCI6ZmFsc2UsIkxvb2t1cERhdGEiOnsiTG9va3VwTmFtZSI6IiIsIlZhbHVlcyI6e30sIlZhbHVlc09yZGVyIjoiIn0sIk1vZGVsTWF0Y2hpbmciOmZhbHNlLCJMYWJlbCI6eyJWYWx1ZSI6IlNwZWNpZnkgdGhlIHByb2R1Y3RzIHRoYXQgYXJlIHNob3duIGluIHlvdXIgdmlkZW8uIExpc3QgdGhlIFNLVSBzZXBhcmF0ZWQgYnkgY29tbWFzIChubyBtb3JlIHRoYW4gNSkuIiwiVXJsIjoiIn0sIkRpc3BsYXlUeXBlIjoiIiwiSGludEtleSI6IiIsIklzQXNwZWN0IjpmYWxzZSwiSXNPdmVyc2l6ZWQiOmZhbHNlLCJDYXRlZ29yeUlEcyI6eyI0MTc3NzUwNSI6dHJ1ZX19LCIyMjMzNiI6eyJJRCI6MjIzMzYsIlBhcmVudElEIjowLCJOYW1lIjoiS2V5d29yZHMiLCJMb25nTmFtZSI6IktleXdvcmRzIiwiVHlwZSI6IlN0cmluZyIsIklzQ29sbGVjdGlvbiI6ZmFsc2UsIk1heFZhbHVlQ291bnQiOjAsIklzQ29tcGxleCI6ZmFsc2UsIkNvbXBsZXhJRCI6MCwiSXNSZXF1aXJlZCI6ZmFsc2UsIkxvb2t1cERhdGEiOnsiTG9va3VwTmFtZSI6IiIsIlZhbHVlcyI6e30sIlZhbHVlc09yZGVyIjoiIn0sIk1vZGVsTWF0Y2hpbmciOmZhbHNlLCJMYWJlbCI6eyJWYWx1ZSI6IldpdGggYSBzZW1pY29sb24sIHNwZWNpZnkgdGhlIGtleXdvcmRzIGFuZCBwaHJhc2VzIHRoYXQgZGVzY3JpYmUgeW91ciBwcm9kdWN0LiBVc2Ugb25seSB0aGUgdmFsdWVzIHRoYXQgY29ycmVzcG9uZCB0byB0aGUgYWN0dWFsIHByb2R1Y3QuIiwiVXJsIjoiIn0sIkRpc3BsYXlUeXBlIjoiIiwiSGludEtleSI6IiIsIklzQXNwZWN0IjpmYWxzZSwiSXNPdmVyc2l6ZWQiOmZhbHNlLCJDYXRlZ29yeUlEcyI6eyI0MTc3NzUwNSI6dHJ1ZX19LCIzMSI6eyJJRCI6MzEsIlBhcmVudElEIjowLCJOYW1lIjoiQnJhbmQgaW4gQ2xvdGhpbmcgYW5kIEZvb3R3ZWFyIiwiTG9uZ05hbWUiOiJCcmFuZCBpbiBDbG90aGluZyBhbmQgRm9vdHdlYXIiLCJUeXBlIjoiU3RyaW5nIiwiSXNDb2xsZWN0aW9uIjpmYWxzZSwiTWF4VmFsdWVDb3VudCI6MCwiSXNDb21wbGV4IjpmYWxzZSwiQ29tcGxleElEIjowLCJJc1JlcXVpcmVkIjp0cnVlLCJMb29rdXBEYXRhIjp7Ikxvb2t1cE5hbWUiOiIiLCJWYWx1ZXMiOnt9LCJWYWx1ZXNPcmRlciI6IiJ9LCJNb2RlbE1hdGNoaW5nIjp0cnVlLCJMYWJlbCI6eyJWYWx1ZSI6IlNwZWNpZnkgdGhlIG5hbWUgb2YgdGhlIGJyYW5kIHVuZGVyIHdoaWNoIHRoZSBwcm9kdWN0IGlzIHByb2R1Y2VkLiBJZiB0aGUgcHJvZHVjdCBkb2VzIG5vdCBoYXZlIGEgYnJhbmQsIHVzZSB0aGUgdmFsdWUgJ05vIGJyYW5kJy4iLCJVcmwiOiIifSwiRGlzcGxheVR5cGUiOiIiLCJIaW50S2V5IjoiIiwiSXNBc3BlY3QiOmZhbHNlLCJJc092ZXJzaXplZCI6dHJ1ZSwiQ2F0ZWdvcnlJRHMiOnsiNDE3Nzc1MDUiOnRydWV9fSwiMzMiOnsiSUQiOjMzLCJQYXJlbnRJRCI6MCwiTmFtZSI6IlNlcmllcyBpbiBDbG90aGluZyBhbmQgRm9vdHdlYXIiLCJMb25nTmFtZSI6IlNlcmllcyBpbiBDbG90aGluZyBhbmQgRm9vdHdlYXIiLCJUeXBlIjoiU3RyaW5nIiwiSXNDb2xsZWN0aW9uIjpmYWxzZSwiTWF4VmFsdWVDb3VudCI6MCwiSXNDb21wbGV4IjpmYWxzZSwiQ29tcGxleElEIjowLCJJc1JlcXVpcmVkIjpmYWxzZSwiTG9va3VwRGF0YSI6eyJMb29rdXBOYW1lIjoiIiwiVmFsdWVzIjp7fSwiVmFsdWVzT3JkZXIiOiIifSwiTW9kZWxNYXRjaGluZyI6ZmFsc2UsIkxhYmVsIjp7IlZhbHVlIjoiU3BlY2lmeSB0aGUgbmFtZSBvZiB0aGUgc2VyaWVzIHdoaWNoIHRoZSBwcm9kdWN0IGlzIGluY2x1ZGVkIGluLiBJZiB0aGVyZSBhcmUgc2V2ZXJhbCBzZXJpZXMsIG9ubHkgdGhlIG1haW4gb25lIGlzIGluZGljYXRlZC4iLCJVcmwiOiIifSwiRGlzcGxheVR5cGUiOiIiLCJIaW50S2V5IjoiIiwiSXNBc3BlY3QiOmZhbHNlLCJJc092ZXJzaXplZCI6dHJ1ZSwiQ2F0ZWdvcnlJRHMiOnsiNDE3Nzc1MDUiOnRydWV9fSwiNDE5MSI6eyJJRCI6NDE5MSwiUGFyZW50SUQiOjAsIk5hbWUiOiJBbm5vdGF0aW9uIiwiTG9uZ05hbWUiOiJBbm5vdGF0aW9uIiwiVHlwZSI6IlN0cmluZyIsIklzQ29sbGVjdGlvbiI6ZmFsc2UsIk1heFZhbHVlQ291bnQiOjAsIklzQ29tcGxleCI6ZmFsc2UsIkNvbXBsZXhJRCI6MCwiSXNSZXF1aXJlZCI6ZmFsc2UsIkxvb2t1cERhdGEiOnsiTG9va3VwTmFtZSI6IiIsIlZhbHVlcyI6e30sIlZhbHVlc09yZGVyIjoiIn0sIk1vZGVsTWF0Y2hpbmciOmZhbHNlLCJMYWJlbCI6eyJWYWx1ZSI6IkRlc2NyaXB0aW9uIG9mIHRoZSBwcm9kdWN0LCBtYXJrZXRpbmcgdGV4dC4gTXVzdCBiZSBjb21wbGV0ZWQgaW4gUnVzc2lhbi4iLCJVcmwiOiIifSwiRGlzcGxheVR5cGUiOiIiLCJIaW50S2V5IjoiIiwiSXNBc3BlY3QiOmZhbHNlLCJJc092ZXJzaXplZCI6ZmFsc2UsIkNhdGVnb3J5SURzIjp7IjQxNzc3NTA1Ijp0cnVlfX0sIjQyOTUiOnsiSUQiOjQyOTUsIlBhcmVudElEIjowLCJOYW1lIjoiUnVzc2lhbiBTaXplIiwiTG9uZ05hbWUiOiJSdXNzaWFuIFNpemUiLCJUeXBlIjoiU3RyaW5nIiwiSXNDb2xsZWN0aW9uIjp0cnVlLCJNYXhWYWx1ZUNvdW50IjowLCJJc0NvbXBsZXgiOmZhbHNlLCJDb21wbGV4SUQiOjAsIklzUmVxdWlyZWQiOnRydWUsIkxvb2t1cERhdGEiOnsiTG9va3VwTmFtZSI6IiIsIlZhbHVlcyI6eyIxMTU5MDI2NzkiOnsiSUQiOjExNTkwMjY3OSwiVmFsdWUiOiI1LDUifSwiMTYzNzMzMTAiOnsiSUQiOjE2MzczMzEwLCJWYWx1ZSI6IjAifSwiMjA2MTMxNzk3Ijp7IklEIjoyMDYxMzE3OTcsIlZhbHVlIjoiMjM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wIjp7IklEIjozNTQ2MCwiVmFsdWUiOiIxOTUifSwiMzU0NjEiOnsiSUQiOjM1NDYxLCJWYWx1ZSI6IjIifSwiMzU0NjkiOnsiSUQiOjM1NDY5LCJWYWx1ZSI6IjI0MCJ9LCIzNTQ3MiI6eyJJRCI6MzU0NzIsIlZhbHVlIjoiMjUwIn0sIjM1NDc2Ijp7IklEIjozNTQ3NiwiVmFsdWUiOiIyOCJ9LCIzNTQ4MSI6eyJJRCI6MzU0ODEsIlZhbHVlIjoiMjkifSwiMzU0ODIiOnsiSUQiOjM1NDgyLCJWYWx1ZSI6IjI5MCJ9LCIzNTQ4MyI6eyJJRCI6MzU0ODMsIlZhbHVlIjoiMyJ9LCIzNTQ4NSI6eyJJRCI6MzU0ODUsIlZhbHVlIjoiMzAifSwiMzU0OTEiOnsiSUQiOjM1NDkxLCJWYWx1ZSI6IjMxIn0sIjM1NDkzIjp7IklEIjozNTQ5MywiVmFsdWUiOiIzMiJ</t>
  </si>
  <si>
    <t>9LCIzNTQ5OCI6eyJJRCI6MzU0OTgsIlZhbHVlIjoiMzMifSwiMzU1MDIiOnsiSUQiOjM1NTAyLCJWYWx1ZSI6IjM0In0sIjM1NTEyIjp7IklEIjozNTUxMiwiVmFsdWUiOiIzNiJ9LCIzNTUyMyI6eyJJRCI6MzU1MjMsIlZhbHVlIjoiMzgifSwiMzU1MzQiOnsiSUQiOjM1NTM0LCJWYWx1ZSI6IjQifSwiMzU1MzUiOnsiSUQiOjM1NTM1LCJWYWx1ZSI6IjQwIn0sIjM1NTQ1Ijp7IklEIjozNTU0NSwiVmFsdWUiOiI0MiJ9LCIzNTU3MSI6eyJJRCI6MzU1NzEsIlZhbHVlIjoiNSJ9LCIzNTU3NiI6eyJJRCI6MzU1NzYsIlZhbHVlIjoiNTYifSwiMzU1ODAiOnsiSUQiOjM1NTgwLCJWYWx1ZSI6IjU4In0sIjM1NTgyIjp7IklEIjozNTU4MiwiVmFsdWUiOiI2In0sIjM1NTgzIjp7IklEIjozNTU4MywiVmFsdWUiOiI2MCJ9LCIzNTU4NSI6eyJJRCI6MzU1ODUsIlZhbHVlIjoiNjBBQSJ9LCIzNTU4OCI6eyJJRCI6MzU1ODgsIlZhbHVlIjoiNjVBQSJ9LCIzNTU4OSI6eyJJRCI6MzU1ODksIlZhbHVlIjoiNjVCIn0sIjM1NTkxIjp7IklEIjozNTU5MSwiVmFsdWUiOiI3In0sIjM1NTkzIjp7IklEIjozNTU5MywiVmFsdWUiOiI3MEEifSwiMzU1OTQiOnsiSUQiOjM1NTk0LCJWYWx1ZSI6IjcwQUEifSwiMzU1OTUiOnsiSUQiOjM1NTk1LCJWYWx1ZSI6IjcwQiJ9LCIzNTU5NiI6eyJJRCI6MzU1OTYsIlZhbHVlIjoiNzBDIn0sIjM1NTk3Ijp7IklEIjozNTU5NywiVmFsdWUiOiI3MEQifSwiMzU1OTgiOnsiSUQiOjM1NTk4LCJWYWx1ZSI6IjcwRSJ9LCIzNTYwMCI6eyJJRCI6MzU2MDAsIlZhbHVlIjoiNzVBIn0sIjM1NjAxIjp7IklEIjozNTYwMSwiVmFsdWUiOiI3NUFBIn0sIjM1NjAyIjp7IklEIjozNTYwMiwiVmFsdWUiOiI3NUIifSwiMzU2MDMiOnsiSUQiOjM1NjAzLCJWYWx1ZSI6Ijc1QyJ9LCIzNTYwNSI6eyJJRCI6MzU2MDUsIlZhbHVlIjoiNzVEIn0sIjM1NjA3Ijp7IklEIjozNTYwNywiVmFsdWUiOiI3NUREIn0sIjM1NjA4Ijp7IklEIjozNTYwOCwiVmFsdWUiOiI3NUUifSwiMzU2MDkiOnsiSUQiOjM1NjA5LCJWYWx1ZSI6Ijc1RiJ9LCIzNTYxMCI6eyJJRCI6MzU2MTAsIlZhbHVlIjoiNzVHIn0sIjM1NjEyIjp7IklEIjozNTYxMiwiVmFsdWUiOiI4MEEifSwiMzU2MTMiOnsiSUQiOjM1NjEzLCJWYWx1ZSI6IjgwQiJ9LCIzNTYxNCI6eyJJRCI6MzU2MTQsIlZhbHVlIjoiODBDIn0sIjM1NjE2Ijp7IklEIjozNTYxNiwiVmFsdWUiOiI4MEQifSwiMzU2MTgiOnsiSUQiOjM1NjE4LCJWYWx1ZSI6IjgwRSJ9LCIzNTYxOSI6eyJJRCI6MzU2MTksIlZhbHVlIjoiODBGIn0sIjM1NjIwIjp7IklEIjozNTYyMCwiVmFsdWUiOiI4MEcifSwiMzU2MjIiOnsiSUQiOjM1NjIyLCJWYWx1ZSI6Ijg1QiJ9LCIzNTYyMyI6eyJJRCI6MzU2MjMsIlZhbHVlIjoiODVCQiJ9LCIzNTYyNCI6eyJJRCI6MzU2MjQsIlZhbHVlIjoiODVDIn0sIjM1NjI2Ijp7IklEIjozNTYyNiwiVmFsdWUiOiI4NUQifSwiMzU2MjciOnsiSUQiOjM1NjI3LCJWYWx1ZSI6Ijg1REQifSwiMzU2MjgiOnsiSUQiOjM1NjI4LCJWYWx1ZSI6Ijg1RSJ9LCIzNTYyOSI6eyJJRCI6MzU2MjksIlZhbHVlIjoiODVGIn0sIjM1NjMwIjp7IklEIjozNTYzMCwiVmFsdWUiOiI4NUcifSwiMzU2MzIiOnsiSUQiOjM1NjMyLCJWYWx1ZSI6IjkwQiJ9LCIzNTYzMyI6eyJJRCI6MzU2MzMsIlZhbHVlIjoiOTBDIn0sIjM1NjM0Ijp7IklEIjozNTYzNCwiVmFsdWUiOiI5MEQifSwiMzU2MzUiOnsiSUQiOjM1NjM1LCJWYWx1ZSI6IjkwREQifSwiMzU2MzYiOnsiSUQiOjM1NjM2LCJWYWx1ZSI6IjkwRSJ9LCIzNTYzNyI6eyJJRCI6MzU2MzcsIlZhbHVlIjoiOTBGIn0sIjM1NjQwIjp7IklEIjozNTY0MCwiVmFsdWUiOiI5NUMifSwiMzU2NDEiOnsiSUQiOjM1NjQxLCJWYWx1ZSI6Ijk1RCJ9LCIzNTY0MiI6eyJJRCI6MzU2NDIsIlZhbHVlIjoiOTVERCJ9LCIzNTY0MyI6eyJJRCI6MzU2NDMsIlZhbHVlIjoiOTVFIn0sIjM1NjQ2Ijp7IklEIjozNTY0NiwiVmFsdWUiOiJ1bml2ZXJzYWw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iI6eyJJRCI6MzU5NTYsIlZhbHVlIjoiMTgwIn0sIjM1OTU3Ijp7IklEIjozNTk1NywiVmFsdWUiOiIxNzAifSwiMzU5NTkiOnsiSUQiOjM1OTU5LCJWYWx1ZSI6IjE1MCJ9LCIzNTk3NiI6eyJJRCI6MzU5NzYsIlZhbHVlIjoiNDUifSwiMzYwMDgiOnsiSUQiOjM2MDA4LCJWYWx1ZSI6IjQ5In0sIjM2MDExIjp7IklEIjozNjAxMSwiVmFsdWUiOiIyMyJ9LCIzNjAxMiI6eyJJRCI6MzYwMTIsIlZhbHVlIjoiMzkifSwiMzYwMTMiOnsiSUQiOjM2MDEzLCJWYWx1ZSI6Ijc4In0sIjM2MDE0Ijp7IklEIjozNjAxNCwiVmFsdWUiOiI4MiJ9LCIzNjA0MyI6eyJJRCI6MzYwNDMsIlZhbHVlIjoiNzUifSwiMzYwNDQiOnsiSUQiOjM2MDQ0LCJWYWx1ZSI6Ijg1In0sIjM2MDQ1Ijp7IklEIjozNjA0NSwiVmFsdWUiOiIyNiJ9LCIzNjA0OCI6eyJJRCI6MzYwNDgsIlZhbHVlIjoiMjQifSwiMzYwNTEiOnsiSUQiOjM2MDUxLCJWYWx1ZSI6IjQ3In0sIjM2MDc5Ijp7IklEIjozNjA3OSwiVmFsdWUiOiIzNSJ9LCIzNjA5NyI6eyJJRCI6MzYwOTcsIlZhbHVlIjoiMTMifSwiMzYwOTgiOnsiSUQiOjM2MDk4LCJWYWx1ZSI6Ijk1In0sIjM2MDk5Ijp7IklEIjozNjA5OSwiVmFsdWUiOiIxMDUifSwiMzYxMDAiOnsiSUQiOjM2MTAwLCJWYWx1ZSI6IjExNSJ9LCIzNjEzOSI6eyJJRCI6MzYxMzksIlZhbHVlIjoiQSJ9LCIzNjE0MCI6eyJJRCI6MzYxNDAsIlZhbHVlIjoiQiJ9LCIzNjE0MSI6eyJJRCI6MzYxNDEsIlZhbHVlIjoiQyJ9LCIzNjE0MiI6eyJJRCI6MzYxNDIsIlZhbHVlIjoiRCJ9LCIzNjE0MyI6eyJJRCI6MzYxNDMsIlZhbHVlIjoiODVBIn0sIjM2MjA4Ijp7IklEIjozNjIwOCwiVmFsdWUiOiI0MyJ9LCIzNjIxMCI6eyJJRCI6MzYyMTAsIlZhbHVlIjoiMTI1In0sIjM2MjYwIjp7IklEIjozNjI2MCwiVmFsdWUiOiI5NUIifSwiMzYyOTMiOnsiSUQiOjM2MjkzLCJWYWx1ZSI6IjI2MCJ9LCIzNjI5NCI6eyJJRCI6MzYyOTQsIlZhbHVlIjoiMjgwIn0sIjM2Mjk1Ijp7IklEIjozNjI5NSwiVmFsdWUiOiIzMDAifSwiMzYyOTYiOnsiSUQiOjM2Mjk2LCJWYWx1ZSI6IjE5MCJ9LCIzNjMxMCI6eyJJRCI6MzYzMTAsIlZhbHVlIjoiMTgyIn0sIjM2MzExIjp7IklEIjozNjMxMSwiVmFsdWUiOiIxODgifSwiMzYzMTUiOnsiSUQiOjM2MzE1LCJWYWx1ZSI6IjE1In0sIjM2MzE2Ijp7IklEIjozNjMxNiwiVmFsdWUiOiI1MSJ9LCIzNjMxNyI6eyJJRCI6MzYzMTcsIlZhbHVlIjoiNTUifSwiMzYzMTgiOnsiSUQiOjM2MzE4LCJWYWx1ZSI6IjIwMCJ9LCIzNjMxOSI6eyJJRCI6MzYzMTksIlZhbHVlIjoiMjEw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xIjp7IklEIjozNjM5MSwiVmFsdWUiOiIyMjAifSwiMzYzOTgiOnsiSUQiOjM2Mzk4LCJWYWx1ZSI6Ijk1RiJ9LCIzNjM5OSI6eyJJRCI6MzYzOTksIlZhbHVlIjoiNzVJIn0sIjM2NDAwIjp7IklEIjozNjQwMCwiVmFsdWUiOiI3NUoifSwiMzY0MDEiOnsiSUQiOjM2NDAxLCJWYWx1ZSI6IjgwSiJ9LCIzNjQwMiI6eyJJRCI6MzY0MDIsIlZhbHVlIjoiOTVHIn0sIjM2NDAzIjp7IklEIjozNjQwMywiVmFsdWUiOiIxMDBDIn0sIjM2NDA0Ijp7IklEIjozNjQwNCwiVmFsdWUiOiIxMDBEIn0sIjM2NDA1Ijp7IklEIjozNjQwNSwiVmFsdWUiOiIxMDBFIn0sIjM2NDA2Ijp7IklEIjozNjQwNiwiVmFsdWUiOiI4MEkifSwiMzY0MDciOnsiSUQiOjM2NDA3LCJWYWx1ZSI6IjEwMEIifSwiMzY0MDgiOnsiSUQiOjM2NDA4LCJWYWx1ZSI6IjEwMEYifSwiMzY0MDkiOnsiSUQiOjM2NDA5LCJWYWx1ZSI6IjEwMEcifSwiMzY0MTAiOnsiSUQiOjM2NDEwLCJWYWx1ZSI6IjEwNUIifSwiMzY0MTEiOnsiSUQiOjM2NDExLCJWYWx1ZSI6IjEwNUMifSwiMzY0MTIiOnsiSUQiOjM2NDEyLCJWYWx1ZSI6IjEwNUQifSwiMzY0MTMiOnsiSUQiOjM2NDEzLCJWYWx1ZSI6IjEwNUUifSwiMzY0MTQiOnsiSUQiOjM2NDE0LCJWYWx1ZSI6IjEwNUYifSwiMzY0MTUiOnsiSUQiOjM2NDE1LCJWYWx1ZSI6IjEwNUcifSwiMzY0MTYiOnsiSUQiOjM2NDE2LCJWYWx1ZSI6IjExMEIifSwiMzY0MTciOnsiSUQiOjM2NDE3LCJWYWx1ZSI6IjExMEMifSwiMzY0MTgiOnsiSUQiOjM2NDE4LCJWYWx1ZSI6IjExMEQifSwiMzY0MTkiOnsiSUQiOjM2NDE5LCJWYWx1ZSI6IjExMEUifSwiMzY0MjAiOnsiSUQiOjM2NDIwLCJWYWx1ZSI6IjExMEYifSwiMzY0MjEiOnsiSUQiOjM2NDIxLCJWYWx1ZSI6IjExNUIifSwiMzY0MjIiOnsiSUQiOjM2NDIyLCJWYWx1ZSI6IjExNUMifSwiMzY0MjMiOnsiSUQiOjM2NDIzLCJWYWx1ZSI6IjExNUQifSwiMzY0MjQiOnsiSUQiOjM2NDI0LCJWYWx1ZSI6IjExNUUifSwiMzY0MjUiOnsiSUQiOjM2NDI1LCJWYWx1ZSI6IjExNUYifSwiMzY0MjYiOnsiSUQiOjM2NDI2LCJWYWx1ZSI6Ijg1SSJ9LCIzNjQyNyI6eyJJRCI6MzY0MjcsIlZhbHVlIjoiOTVIIn0sIjM2NDI4Ijp7IklEIjozNjQyOCwiVmFsdWUiOiI1MyJ9LCIzNjQ5OSI6eyJJRCI6MzY0OTksIlZhbHVlIjoiNjEifSwiMzY1MTgiOnsiSUQiOjM2NTE4LCJWYWx1ZSI6IjExLDUifSwiMzY1MTkiOnsiSUQiOjM2NTE5LCJWYWx1ZSI6IjEyLDUifSwiMzY1NDEiOnsiSUQiOjM2NTQxLCJWYWx1ZSI6IjY1QyJ9LCIzNjU3OSI6eyJJRCI6MzY1NzksIlZhbHVlIjoiNjBFIn0sIjM2OTM4Ijp7IklEIjozNjkzOCwiVmFsdWUiOiI2MyJ9LCIzNjk4MiI6eyJJRCI6MzY5ODIsIlZhbHVlIjoiMTAwREQifSwiMzY5ODMiOnsiSUQiOjM2OTgzLCJWYWx1ZSI6IjEwNUREIn0sIjM2OTkyIjp7IklEIjozNjk5MiwiVmFsdWUiOiI4MEsifSwiMzY5OTMiOnsiSUQiOjM2OTkzLCJWYWx1ZSI6Ijg1SiJ9LCIzNjk5NCI6eyJJRCI6MzY5OTQsIlZhbHVlIjoiOTBJIn0sIjM2OTk1Ijp7IklEIjozNjk5NSwiVmFsdWUiOiI4NUsifSwiMzY5OTYiOnsiSUQiOjM2OTk2LCJWYWx1ZSI6IjkwSiJ9LCIzNjk5NyI6eyJJRCI6MzY5OTcsIlZhbHVlIjoiOTVJIn0sIjM2OTk4Ijp7IklEIjozNjk5OCwiVmFsdWUiOiIxMDBIIn0sIjM2OTk5Ijp7IklEIjozNjk5OSwiVmFsdWUiOiI3NUsifSwiMzcwMDAiOnsiSUQiOjM3MDAwLCJWYWx1ZSI6IjcwSyJ9LCIzNzAwMSI6eyJJRCI6MzcwMDEsIlZhbHVlIjoiNzBJIn0sIjM3MDAyIjp7IklEIjozNzAwMiwiVmFsdWUiOiI3MEoifSwiMzcwNDciOnsiSUQiOjM3MDQ3LCJWYWx1ZSI6IjkwQSJ9LCIzNzA0OCI6eyJJRCI6MzcwNDgsIlZhbHVlIjoiOTVBIn0sIjM3MDUyIjp7IklEIjozNzA1MiwiVmFsdWUiOiIxNCw1In0sIjM3MDU0Ijp7IklEIjozNzA1NCwiVmFsdWUiOiIxMyw1In0sIjM3MDYwIjp7IklEIjozNzA2MCwiVmFsdWUiOiIxNDUifSwiMzcwNjEiOnsiSUQiOjM3MDYxLCJWYWx1ZSI6IjIzNSJ9LCIzNzA2MiI6eyJJRCI6MzcwNjIsIlZhbHVlIjoiMjQ1In0sIjM3MDYzIjp7IklEIjozNzA2MywiVmFsdWUiOiIyNTUifSwiMzcwNjQiOnsiSUQiOjM3MDY0LCJWYWx1ZSI6IjI2NSJ9LCIzNzA2NSI6eyJJRCI6MzcwNjUsIlZhbHVlIjoiMjc1In0sIjM3MDY2Ijp7IklEIjozNzA2NiwiVmFsdWUiOiIyODUifSwiMzcxOTgiOnsiSUQiOjM3MTk4LCJWYWx1ZSI6IjY1QSJ9LCIzNzIwNiI6eyJJRCI6MzcyMDYsIlZhbHVlIjoiMTEwRyJ9LCI1OTM4OTg3MiI6eyJJRCI6NTkzODk4NzIsIlZhbHVlIjoiOTVKIn0sIjczMjExODQzIjp7IklEIjo3MzIxMTg0MywiVmFsdWUiOiIxMjBDIn0sIjk3MDU4MzA4NCI6eyJJRCI6OTcwNTgzMDg0LCJWYWx1ZSI6IjY1RiJ9LCI5NzA1ODMwODUiOnsiSUQiOjk3MDU4MzA4NSwiVmFsdWUiOiI2NUcifSwiOTcwNjE3NDU2Ijp7IklEIjo5NzA2MTc0NTYsIlZhbHVlIjoiNjVEIn0sIjk3MDYxNzQ1NyI6eyJJRCI6OTcwNjE3NDU3LCJWYWx1ZSI6IjY1RSJ9LCI5NzA2MzcxNTMiOnsiSUQiOjk3MDYzNzE1MywiVmFsdWUiOiIxMjBCIn0sIjk3MDYzNzE1NCI6eyJJRCI6OTcwNjM3MTU0LCJWYWx1ZSI6IjEyMEQifSwiOTcwNjU5NTk1Ijp7IklEIjo5NzA2NTk1OTUsIlZhbHVlIjoiMTAwSSJ9LCI5NzA2Nzc4MjkiOnsiSUQiOjk3MDY3NzgyOSwiVmFsdWUiOiIyNzA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xNzkyIjp7IklEIjo5NzA4MDE3OTIsIlZhbHVlIjoiMTk0In0sIjk3MDgwNTk5NiI6eyJJRCI6OTcwODA1OTk2LCJWYWx1ZSI6IjEwMEEifSwiOTcwODA5NDQwIjp7IklEIjo5NzA4MDk0NDAsIlZhbHVlIjoiNjVLIn0sIjk3MDgyNDc4NiI6eyJJRCI6OTcwODI0Nzg2LCJWYWx1ZSI6IjEzMEoifSwiOTcwODI2MjMyIjp7IklEIjo5NzA4MjYyMzIsIlZhbHVlIjoiMTAwQUEifSwiOTcwODI2MjMzIjp7IklEIjo5NzA4MjYyMzMsIlZhbHVlIjoiMTA1QUEifSwiOTcwODI2MjM0Ijp7IklEIjo5NzA4MjYyMzQsIlZhbHVlIjoiMTEwQUEifSwiOTcwODI2MjM1Ijp7IklEIjo5NzA4MjYyMzUsIlZhbHVlIjoiODBBQSJ9LCI5NzA4MjYyMzYiOnsiSUQiOjk3MDgyNjIzNiwiVmFsdWUiOiI4NUFBIn0sIjk3MDgyNjIzNyI6eyJJRCI6OTcwODI2MjM3LCJWYWx1ZSI6IjkwQUEifSwiOTcwODI2MjM4Ijp7IklEIjo5NzA4MjYyMzgsIlZhbHVlIjoiOTVBQSJ9LCI5NzA4MjcyMjciOnsiSUQiOjk3MDgyNzIyNywiVmFsdWUiOiIxMjVGIn0sIjk3MDg4MTM5MCI6eyJJRCI6OTcwODgxMzkwLCJWYWx1ZSI6IjYwQSJ9LCI5NzA5Mzk3MDQiOnsiSUQiOjk3MDkzOTcwNCwiVmFsdWUiOiI3NUwifSwiOTcwOTQwOTU0Ijp7IklEIjo5NzA5NDA5NTQsIlZhbHVlIjoiNjBIIn0sIjk3MDk0MDk1NSI6eyJJRCI6OTcwOTQwOTU1LCJWYWx1ZSI6IjYwRyJ9LCI5NzA5NDA5NTYiOnsiSUQiOjk3MDk0MDk1NiwiVmFsdWUiOiI2MEYifSwiOTcwOTQxOTg3Ijp7IklEIjo5NzA5NDE5ODcsIlZhbHVlIjoiNjBDIn0sIjk3MDk0MTk5NCI6eyJJRCI6OTcwOTQxOTk0LCJWYWx1ZSI6IjYwRCJ9LCI5NzA5NDIzNTMiOnsiSUQiOjk3MDk0MjM1MywiVmFsdWUiOiIxMDVBIn0sIjk3MDk0MjM1NCI6eyJJRCI6OTcwOTQyMzU0LCJWYWx1ZSI6IjExMEEifSwiOTcwOTUwMjI5Ijp7IklEIjo5NzA5NTAyMjksIlZhbHVlIjoiMTEwSiJ9LCI5NzA5NTAyMzAiOnsiSUQiOjk3MDk1MDIzMCwiVmFsdWUiOiIxMTVJIn0sIjk3MDk1MDIzMSI6eyJJRCI6OTcwOTUwMjMxLCJWYWx1ZSI6IjExNUoifSwiOTcwOTUwMjMyIjp7IklEIjo5NzA5NTAyMzIsIlZhbHVlIjoiMTIwSSJ9LCI5NzA5NTAyMzMiOnsiSUQiOjk3MDk1MDIzMywiVmFsdWUiOiIxMjBKIn0sIjk3MTA0NTUwMCI6eyJJRCI6OTcxMDQ1NTAwLCJWYWx1ZSI6IjEzMEcifSwiOTcxMDQ1NTAxIjp7IklEIjo5NzEwNDU1MDEsIlZhbHVlIjoiMTI1SSJ9LCI5NzEwNDU1MDIiOnsiSUQiOjk3MTA0NTUwMiwiVmFsdWUiOiIxMzBIIn0sIjk3MTA0NTUwMyI6eyJJRCI6OTcxMDQ1NTAzLCJWYWx1ZSI6IjEzMEYifSwiOTcxMDQ1OTc2Ijp7IklEIjo5NzEwNDU5NzYsIlZhbHVlIjoiNjVMIn0sIjk3MTA0NTk3NyI6eyJJRCI6OTcxMDQ1OTc3LCJWYWx1ZSI6IjcwTCJ9LCI5NzEwNjkzODEiOnsiSUQiOjk3MTA2OTM4MSwiVmFsdWUiOiJGIn0sIjk3MTA2OTM4MiI6eyJJRCI6OTcxMDY5MzgyLCJWYWx1ZSI6IkUifSwiOTcxMDcyMDA1Ijp7IklEIjo5NzEwNzIwMDUsIlZhbHVlIjoiNjBCIn0sIjk3MTA3MjAwNiI6eyJJRCI6OTcxMDcyMDA2LCJWYWx1ZSI6IjEyNUMifSwiOTcxMDcyMDA3Ijp7IklEIjo5NzEwNzIwMDcsIlZhbHVlIjoiMTI1RCJ9LCI5NzEwNzIwMDgiOnsiSUQiOjk3MTA3MjAwOCwiVmFsdWUiOiIxMjVFIn0sIjk3MTA3MjAwOSI6eyJJRCI6OTcxMDcyMDA5LCJWYWx1ZSI6IjEyNUoifSwiOTcxMTA1NjcxIjp7IklEIjo5NzExMDU2NzEsIlZhbHVlIjoiNEwifSwiOTcxMTA1NjcyIjp7IklEIjo5NzExMDU2NzIsIlZhbHVlIjoiNFMifSwiOTcxMTA1NjczIjp7IklEIjo5NzExMDU2NzMsIlZhbHVlIjoiNUwifSwiOTcxMTA1Njc0Ijp7IklEIjo5NzExMDU2NzQsIlZhbHVlIjoiNVMifSwiOTcxMTA1Njc1Ijp7IklEIjo5NzExMDU2NzUsIlZhbHVlIjoiNlMifSwiOTcxMTA1Njc2Ijp7IklEIjo5NzExMDU2NzYsIlZhbHVlIjoiNkwifSwiOTcxMzI2MzMxIjp7IklEIjo5NzEzMjYzMzEsIlZhbHVlIjoiODBMIn0sIjk3MTMyNjMzMiI6eyJJRCI6OTcxMzI2MzMyLCJWYWx1ZSI6IjExNUEifSwiOTcxMzI2MzMzIjp7IklEIjo5NzEzMjYzMzMsIlZhbHVlIjoiMTIwQSJ9LCI5NzEzMjYzMzQiOnsiSUQiOjk3MTMyNjMzNCwiVmFsdWUiOiIxMjVBIn0sIjk3MTMyNjMzNSI6eyJJRCI6OTcxMzI2MzM1LCJWYWx1ZSI6IjEzMEEifSwiOTcxMzI2MzM2Ijp7IklEIjo5NzEzMjYzMzYsIlZhbHVlIjoiMTM1QSJ9LCI5NzEzMjcwNjUiOnsiSUQiOjk3MTMyNzA2NSwiVmFsdWUiOiI4NUwifSwiOTcxMzI3MDY2Ijp7IklEIjo5NzEzMjcwNjYsIlZhbHVlIjoiOTBMIn0sIjk3MTMyNzA2NyI6eyJJRCI6OTcxMzI3MDY3LCJWYWx1ZSI6Ijk1TCJ9LCI5NzEzMjcwNjgiOnsiSUQiOjk3MTMyNzA2OCwiVmFsdWUiOiIxMDBMIn0sIjk3MTMyNzA2OSI6eyJJRCI6OTcxMzI3MDY5LCJWYWx1ZSI6IjEwNUsifSwiOTcxMzI3MDcwIjp7IklEIjo5NzEzMjcwNzAsIlZhbHVlIjoiMTA1TCJ9LCI5NzEzMjcwNzEiOnsiSUQiOjk3MTMyNzA3MSwiVmFsdWUiOiIxMTBLIn0sIjk3MTMyNzA3MiI6eyJJRCI6OTcxMzI3MDcyLCJWYWx1ZSI6IjExMEwifSwiOTcxMzI3MDczIjp7IklEIjo5NzEzMjcwNzMsIlZhbHVlIjoiMTE1SyJ9LCI5NzEzMjcwNzQiOnsiSUQiOjk3MTMyNzA3NCwiVmFsdWUiOiIxMTVMIn0sIjk3MTMyNzA3NSI6eyJJRCI6OTcxMzI3MDc1LCJWYWx1ZSI6IjEyMEsifSwiOTcxMzI3MDc2Ijp7IklEIjo5NzEzMjcwNzYsIlZhbHVlIjoiMTIwTCJ9LCI5NzEzMjcwNzciOnsiSUQiOjk3MTMyNzA3NywiVmFsdWUiOiIxMjVCIn0sIjk3MTMyNzA3OCI6eyJJRCI6OTcxMzI3MDc4LCJWYWx1ZSI6IjEyNUcifSwiOTcxMzI3MDc5Ijp7IklEIjo5NzEzMjcwNzksIlZhbHVlIjoiMTI1SCJ9LCI5NzEzMjcwODAiOnsiSUQiOjk3MTMyNzA4MCwiVmFsdWUiOiIxMjVLIn0sIjk3MTMyNzA4MSI6eyJJRCI6OTcxMzI3MDgxLCJWYWx1ZSI6IjEyNUwifSwiOTcxMzI3MDgyIjp7IklEIjo5NzEzMjcwODIsIlZhbHVlIjoiMTMwQiJ9LCI5NzEzMjcwODMiOnsiSUQiOjk3MTMyNzA4MywiVmFsdWUiOiIxMzBDIn0sIjk3MTMyNzA4NCI6eyJJRCI6OTcxMzI3MDg0LCJWYWx1ZSI6IjEzMEQifSwiOTcxMzI3MDg1Ijp7IklEIjo5NzEzMjcwODUsIlZhbHVlIjoiMTMwRSJ9LCI5NzEzMjcwODYiOnsiSUQiOjk3MTMyNzA4NiwiVmFsdWUiOiIxMzBJIn0sIjk3MTMyNzA4NyI6eyJJRCI6OTcxMzI3MDg3LCJWYWx1ZSI6IjEzMEsifSwiOTcxMzI3MDg4Ijp7IklEIjo5NzEzMjcwODgsIlZhbHVlIjoiMTMwTCJ9LCI5NzEzMjcwODkiOnsiSUQiOjk3MTMyNzA4OSwiVmFsdWUiOiIxMzVCIn0sIjk3MTMyNzA5MCI6eyJJRCI6OTcxMzI3MDkwLCJWYWx1ZSI6IjEzNUMifSwiOTcxMzI3MDkxIjp7IklEIjo5NzEzMjcwOTEsIlZhbHVlIjoiMTM1RCJ9LCI5NzEzMjcwOTIiOnsiSUQiOjk3MTMyNzA5MiwiVmFsdWUiOiIxMzVFIn0sIjk3MTMyNzA5MyI6eyJJRCI6OTcxMzI3MDkzLCJWYWx1ZSI6IjEzNUYifSwiOTcxMzI3MDk0Ijp7IklEIjo5NzEzMjcwOTQsIlZhbHVlIjoiMTM1RyJ9LCI5NzEzMjcwOTUiOnsiSUQiOjk3MTMyNzA5NSwiVmFsdWUiOiIxMzVIIn0sIjk3MTMyNzA5NiI6eyJJRCI6OTcxMzI3MDk2LCJWYWx1ZSI6IjEzNUkifSwiOTcxMzI3MDk3Ijp7IklEIjo5NzEzMjcwOTcsIlZhbHVlIjoiMTM1SiJ9LCI5NzEzMjcwOTgiOnsiSUQiOjk3MTMyNzA5OCwiVmFsdWUiOiIxMzVLIn0sIjk3MTMyNzA5OSI6eyJJRCI6OTcxMzI3MDk5LCJWYWx1ZSI6IjEzNUwifSwiOTcxMzkwNTg4Ijp7IklEIjo5NzEzOTA1ODgsIlZhbHVlIjoiNjVNIn0sIjk3MTM5MDU5MyI6eyJJRCI6OTcxMzkwNTkzLCJWYWx1ZSI6IjgwTSJ9LCI5NzEzOTA1OTQiOnsiSUQiOjk3MTM5MDU5NCwiVmFsdWUiOiI4NU0ifSwiOTcxMzkwODkxIjp7IklEIjo5NzEzOTA4OTEsIlZhbHVlIjoiNzBNIn0sIjk3MTM5MDg5MiI6eyJJRCI6OTcxMzkwODkyLCJWYWx1ZSI6Ijc1TSJ9LCI5NzEzOTU1OTYiOnsiSUQiOjk3MTM5NTU5NiwiVmFsdWUiOiI2MEkifSwiOTcxNDAyNzgwIjp7IklEIjo5NzE0MDI3ODAsIlZhbHVlIjoiNjBKIn0sIjk3MTQwMjc4MSI6eyJJRCI6OTcxNDAyNzgxLCJWYWx1ZSI6IjYwSyJ9LCI5NzE0MDI3ODIiOnsiSUQiOjk3MTQwMjc4MiwiVmFsdWUiOiI2MEwifSwiOTcxNDAyNzgzIjp7IklEIjo5NzE0MDI3ODMsIlZhbHVlIjoiNjBNIn0sIjk3MTg0MjQ5MCI6eyJJRCI6OTcxODQyNDkwLCJWYWx1ZSI6IjY1REQifSwiOTcxODczMjYxIjp7IklEIjo5NzE4NzMyNjEsIlZhbHVlIjoiNzBOIn0sIjk3MTg4NDk5NiI6eyJJRCI6OTcxODg0OTk2LCJWYWx1ZSI6Ijk1TSJ9fSwiVmFsdWVzT3JkZXIiOiIifSwiTW9kZWxNYXRjaGluZyI6ZmFsc2UsIkxhYmVsIjp7IlZhbHVlIjoiS2lkcyBjbG90aGluZzogOTggLyAxMDQgLyAxMTAgLyAxMTYsIGV0Yy5cXG5BZHVsdHMgY2xvdGhpbmc6IDQ0IC8gNDYgLyA0OCAvIDUwLCBldGMuXFxuQnJhczogNjVBIC8gNzBCIC8gNzBDIC8gODBEIGV0Yy5cXG5UaWdodHM6IDEgLyAyIC8gMyAvIDQgZXRjLlxcbkhhdHM6IDU0IC8gNTUgLyA1NiAvIDU3IGV0Yy5cXCBuR2xvdmVzOiA3IC8gNy41IC8gOCAvIDguNSBldGMuXFxuRm9vdHdlYXI6IDM4IC8gMzkgLyA0MCAvIDQxLCBldGMuXFxuU3BlY2lmeSBhZGphY2VudCBzaXplcyBzZXBhcmF0ZWQgYnkgc2VtaWNvbG9ucyAoZm9yIGV4YW1wbGU6IDQyOzQ0OzQ2KS4gIiwiVXJsIjoiIn0sIkRpc3BsYXlUeXBlIjoiIiwiSGludEtleSI6IiIsIklzQXNwZWN0Ijp0cnVlLCJJc092ZXJzaXplZCI6ZmFsc2UsIkNhdGVnb3J5SURzIjp7IjQxNzc3NTA1Ijp0cnVlfX0sIjQyOTYiOnsiSUQiOjQyOTYsIlBhcmVudElEIjowLCJOYW1lIjoiSGVpZ2h0IiwiTG9uZ05hbWUiOiJIZWlnaHQiLCJUeXBlIjoiU3RyaW5nIiwiSXNDb2xsZWN0aW9uIjpmYWxzZSwiTWF4VmFsdWVDb3VudCI6MCwiSXNDb21wbGV4IjpmYWxzZSwiQ29tcGxleElEIjowLCJJc1JlcXVpcmVkIjpmYWxzZSwiTG9va3VwRGF0YSI6eyJMb29rdXBOYW1lIjoiIiwiVmFsdWVzIjp7IjgzNzM3Ijp7IklEIjo4MzczNywiVmFsdWUiOiIxMDAifSwiODM3MzgiOnsiSUQiOjgzNzM4LCJWYWx1ZSI6IjEwMC0xMDYifSwiODM3MzkiOnsiSUQiOjgzNzM5LCJWYWx1ZSI6IjEwMC0xMTAifSwiODM3NDAiOnsiSUQiOjgzNzQwLCJWYWx1ZSI6IjEwMC0xMTYifSwiODM3NDEiOnsiSUQiOjgzNzQxLCJWYWx1ZSI6IjEwNCJ9LCI4Mzc0MiI6eyJJRCI6ODM3NDIsIlZhbHVlIjoiMTA0LTEwNiJ9LCI4Mzc0MyI6eyJJRCI6ODM3NDMsIlZhbHVlIjoiMTA0LTExMCJ9LCI4Mzc0NCI6eyJJRCI6ODM3NDQsIlZhbHVlIjoiMTA0LTExNiJ9LCI4Mzc0NSI6eyJJRCI6ODM3NDUsIlZhbHVlIjoiMTA0LTEyMiJ9LCI4Mzc0NiI6eyJJRCI6ODM3NDYsIlZhbHVlIjoiMTA2In0sIjgzNzQ3Ijp7IklEIjo4Mzc0NywiVmFsdWUiOiIxMDctMTEzIn0sIjgzNzQ4Ijp7IklEIjo4Mzc0OCwiVmFsdWUiOiIxMDgifSwiODM3NDkiOnsiSUQiOjgzNzQ5LCJWYWx1ZSI6IjExMCJ9LCI4Mzc1MCI6eyJJRCI6ODM3NTAsIlZhbHVlIjoiMTEwLTExNiJ9LCI4Mzc1MSI6eyJJRCI6ODM3NTEsIlZhbHVlIjoiMTEwLTEyMCJ9LCI4Mzc1MiI6eyJJRCI6ODM3NTIsIlZhbHVlIjoiMTEwLTEyMiJ9LCI4Mzc1MyI6eyJJRCI6ODM3NTMsIlZhbHVlIjoiMTEwLTEyOCJ9LCI4Mzc1NCI6eyJJRCI6ODM3NTQsIlZhbHVlIjoiMTEwLTEzNCJ9LCI4Mzc1NSI6eyJJRCI6ODM3NTUsIlZhbHVlIjoiMTEwLTE0MCJ9LCI4Mzc1NiI6eyJJRCI6ODM3NTYsIlZhbHVlIjoiMTE0In0sIjgzNzU3Ijp7IklEIjo4Mzc1NywiVmFsdWUiOiIxMTQtMTIwIn0sIjgzNzU4Ijp7IklEIjo4Mzc1OCwiVmFsdWUiOiIxMTYifSwiODM3NTkiOnsiSUQiOjgzNzU5LCJWYWx1ZSI6IjExNi0xMjAifSwiODM3NjAiOnsiSUQiOjgzNzYwLCJWYWx1ZSI6IjExNi0xMjIifSwiODM3NjEiOnsiSUQiOjgzNzYxLCJWYWx1ZSI6IjExNi0xMjgifSwiODM3NjIiOnsiSUQiOjgzNzYyLCJWYWx1ZSI6IjExNi0xMzQifSwiODM3NjMiOnsiSUQiOjgzNzYzLCJWYWx1ZSI6IjExNyJ9LCI4Mzc2NCI6eyJJRCI6ODM3NjQsIlZhbHVlIjoiMTE3LTEyOCJ9LCI4Mzc2NSI6eyJJRCI6ODM3NjUsIlZhbHVlIjoiMTE4In0sIjgzNzY2Ijp7IklEIjo4Mzc2NiwiVmFsdWUiOiIxMTkifSwiODM3NjciOnsiSUQiOjgzNzY3LCJWYWx1ZSI6IjEyMCJ9LCI4Mzc2OCI6eyJJRCI6ODM3NjgsIlZhbHVlIjoiMTIwLTEzMCJ9LCI4Mzc2OSI6eyJJRCI6ODM3NjksIlZhbHVlIjoiMTIxLTEyOCJ9LCI4Mzc3MCI6eyJJRCI6ODM3NzAsIlZhbHVlIjoiMTIyIn0sIjgzNzcxIjp7IklEIjo4Mzc3MSwiVmFsdWUiOiIxMjItMTI4In0sIjgzNzcyIjp7IklEIjo4Mzc3MiwiVmFsdWUiOiIxMjItMTM0In0sIjgzNzczIjp7IklEIjo4Mzc3MywiVmFsdWUiOiIxMjItMTQwIn0sIjgzNzc0Ijp7IklEIjo4Mzc3NCwiVmFsdWUiOiIxMjQtMTMzIn0sIjgzNzc1Ijp7IklEIjo4Mzc3NSwiVmFsdWUiOiIxMjUifSwiODM3NzYiOnsiSUQiOjgzNzc2LCJWYWx1ZSI6IjEyNiJ9LCI4Mzc3NyI6eyJJRCI6ODM3NzcsIlZhbHVlIjoiMTI3LTEzNyJ9LCI4Mzc3OCI6eyJJRCI6ODM3NzgsIlZhbHVlIjoiMTI4In0sIjgzNzc5Ijp7IklEIjo4Mzc3OSwiVmFsdWUiOiIxMjgtMTMyIn0sIjgzNzgwIjp7IklEIjo4Mzc4MCwiVmFsdWUiOiIxMjgtMTM0In0sIjgzNzgxIjp7IklEIjo4Mzc4MSwiVmFsdWUiOiIxMjgtMTM3In0sIjgzNzgyIjp7IklEIjo4Mzc4MiwiVmFsdWUiOiIxMjgtMTQwIn0sIjgzNzgzIjp7IklEIjo4Mzc4MywiVmFsdWUiOiIxMjgtMTQxIn0sIjgzNzg0Ijp7IklEIjo4Mzc4NCwiVmFsdWUiOiIxMjgtMTQ2In0sIjgzNzg1Ijp7IklEIjo4Mzc4NSwiVmFsdWUiOiIxMjktMTM2In0sIjgzNzg2Ijp7IklEIjo4Mzc4NiwiVmFsdWUiOiIxMzAifSwiODM3ODciOnsiSUQiOjgzNzg3LCJWYWx1ZSI6IjEzMC0xNDAifSwiODM3ODgiOnsiSUQiOjgzNzg4LCJWYWx1ZSI6IjEzMiJ9LCI4Mzc4OSI6eyJJRCI6ODM3ODksIlZhbHVlIjoiMTM0In0sIjgzNzkwIjp7IklEIjo4Mzc5MCwiVmFsdWUiOiIxMzQtMTQwIn0sIjgzNzkxIjp7IklEIjo4Mzc5MSwiVmFsdWUiOiIxMzQtMTQ2In0sIjgzNzkyIjp7IklEIjo4Mzc5MiwiVmFsdWUiOiIxMzQtMTYwIn0sIjgzNzkzIjp7IklEIjo4Mzc5MywiVmFsdWUiOiIxMzUifSwiODM3OTQiOnsiSUQiOjgzNzk0LCJWYWx1ZSI6IjEzNiJ9LCI4Mzc5NSI6eyJJRCI6ODM3OTUsIlZhbHVlIjoiMTM3LTE0NCJ9LCI4Mzc5NiI6eyJJRCI6ODM3OTYsIlZhbHVlIjoiMTM3LTE0NiJ9LCI4Mzc5NyI6eyJJRCI6ODM3OTcsIlZhbHVlIjoiMTM3LTE0NyJ9LCI4Mzc5OCI6eyJJRCI6ODM3OTgsIlZhbHVlIjoiMTM4In0sIjgzNzk5Ijp7IklEIjo4Mzc5OSwiVmFsdWUiOiIxNDAifSwiODM4MDAiOnsiSUQiOjgzODAwLCJWYWx1ZSI6IjE0MC0xNDYifSwiODM4MDEiOnsiSUQiOjgzODAxLCJWYWx1ZSI6IjE0MC0xNTIifSwiODM4MDIiOnsiSUQiOjgzODAyLCJWYWx1ZSI6IjE0MC0xNjAifSwiODM4MDMiOnsiSUQiOjgzODAzLCJWYWx1ZSI6IjE0NSJ9LCI4MzgwNCI6eyJJRCI6ODM4MDQsIlZhbHVlIjoiMTQ1LTE1MiJ9LCI4MzgwNSI6eyJJRCI6ODM4MDUsIlZhbHVlIjoiMTQ1LTE2NSJ9LCI4MzgwNiI6eyJJRCI6ODM4MDYsIlZhbHVlIjoiMTQ1LTE3MCJ9LCI4MzgwNyI6eyJJRCI6ODM4MDcsIlZhbHVlIjoiMTQ2In0sIjgzODA4Ijp7IklEIjo4MzgwOCwiVmFsdWUiOiIxNDYtMTUyIn0sIjgzODA5Ijp7IklEIjo4MzgwOSwiVmFsdWUiOiIxNDYtMTY0In0sIjgzODEwIjp7IklEIjo4MzgxMCwiVmFsdWUiOiIxNDcifSwiODM4MTEiOnsiSUQiOjgzODExLCJWYWx1ZSI6IjE0OCJ9LCI4MzgxMiI6eyJJRCI6ODM4MTIsIlZhbHVlIjoiMTUwIn0sIjgzODEzIjp7IklEIjo4MzgxMywiVmFsdWUiOiIxNTAtMTUyIn0sIjgzODE0Ijp7IklEIjo4MzgxNCwiVmFsdWUiOiIxNTAtMTYwIn0sIjgzODE1Ijp7IklEIjo4MzgxNSwiVmFsdWUiOiIxNTAtMTY4In0sIjgzODE2Ijp7IklEIjo4MzgxNiwiVmFsdWUiOiIxNTAtMTgwIn0sIjgzODE3Ijp7IklEIjo4MzgxNywiVmFsdWUiOiIxNTAtMTg1In0sIjgzODE4Ijp7IklEIjo4MzgxOCwiVmFsdWUiOiIxNTAtMTkwIn0sIjgzODE5Ijp7IklEIjo4MzgxOSwiVmFsdWUiOiIxNTIifSwiODM4MjAiOnsiSUQiOjgzODIwLCJWYWx1ZSI6IjE1Mi0xNTgifSwiODM4MjEiOnsiSUQiOjgzODIxLCJWYWx1ZSI6IjE1Mi0xNjQifSwiODM4MjIiOnsiSUQiOjgzODIyLCJWYWx1ZSI6IjE1My0xNjAifSwiODM4MjMiOnsiSUQiOjgzODIzLCJWYWx1ZSI6IjE1NCJ9LCI4MzgyNCI6eyJJRCI6ODM4MjQsIlZhbHVlIjoiMTU1In0sIjgzODI1Ijp7IklEIjo4MzgyNSwiVmFsdWUiOiIxNTUtMTYwIn0sIjgzODI2Ijp7IklEIjo4MzgyNiwiVmFsdWUiOiIxNTUtMTY0In0sIjgzODI3Ijp7IklEIjo4MzgyNywiVmFsdWUiOiIxNTUtMTcwIn0sIjgzODI4Ijp7IklEIjo4MzgyOCwiVmFsdWUiOiIxNTUtMTc1In0sIjgzODI5Ijp7IklEIjo4MzgyOSwiVmFsdWUiOiIxNTUtMTg1In0sIjgzODMwIjp7IklEIjo4MzgzMCwiVmFsdWUiOiIxNTYifSwiODM4MzEiOnsiSUQiOjgzODMxLCJWYWx1ZSI6IjE1OCJ9LCI4MzgzMiI6eyJJRCI6ODM4MzIsIlZhbHVlIjoiMTU4LTE2MiJ9LCI4MzgzMyI6eyJJRCI6ODM4MzMsIlZhbHVlIjoiMTU4LTE2NCJ9LCI4MzgzNCI6eyJJRCI6ODM4MzQsIlZhbHVlIjoiMTU4LTE3MCJ9LCI4MzgzNSI6eyJJRCI6ODM4MzUsIlZhbHVlIjoiMTU4LTE3NiJ9LCI4MzgzNiI6eyJJRCI6ODM4MzYsIlZhbHVlIjoiMTYwIn0sIjgzODM3Ijp7IklEIjo4MzgzNywiVmFsdWUiOiIxNjAtMTYyIn0sIjgzODM4Ijp7IklEIjo4MzgzOCwiVmFsdWUiOiIxNjAtMTY0In0sIjgzODM5Ijp7IklEIjo4MzgzOSwiVmFsdWUiOiIxNjAtMTY1In0sIjgzODQwIjp7IklEIjo4Mzg0MCwiVmFsdWUiOiIxNjAtMTY4In0sIjgzODQxIjp7IklEIjo4Mzg0MSwiVmFsdWUiOiIxNjAtMTcwIn0sIjgzODQyIjp7IklEIjo4Mzg0MiwiVmFsdWUiOiIxNjAtMTc0In0sIjgzODQzIjp7IklEIjo4Mzg0MywiVmFsdWUiOiIxNjAtMTc1In0sIjgzODQ0Ijp7IklEIjo4Mzg0NCwiVmFsdWUiOiIxNjAtMTc2In0sIjgzODQ1Ijp7IklEIjo4Mzg0NSwiVmFsdWUiOiIxNjAtMTgwIn0sIjgzODQ2Ijp7IklEIjo4Mzg0NiwiVmFsdWUiOiIxNjAtMjAwIn0sIjgzODQ3Ijp7IklEIjo4Mzg0NywiVmFsdWUiOiIxNjIifSwiODM4NDgiOnsiSUQiOjgzODQ4LCJWYWx1ZSI6IjE2Mi0xNjQifSwiODM4NDkiOnsiSUQiOjgzODQ5LCJWYWx1ZSI6IjE2Mi0xNzAifSwiODM4NTAiOnsiSUQiOjgzODUwLCJWYWx1ZSI6IjE2MyJ9LCI4Mzg1MSI6eyJJRCI6ODM4NTEsIlZhbHVlIjoiMTYzLTE3MCJ9LCI4Mzg1MiI6eyJJRCI6ODM4NTIsIlZhbHVlIjoiMTY0In0sIjgzODUzIjp7IklEIjo4Mzg1MywiVmFsdWUiOiIxNjQtMTY2In0sIjgzODU0Ijp7IklEIjo4Mzg1NCwiVmFsdWUiOiIxNjQtMTY4In0sIjgzODU1Ijp7IklEIjo4Mzg1NSwiVmFsdWUiOiIxNjQtMTcwIn0sIjgzODU2Ijp7IklEIjo4Mzg1NiwiVmFsdWUiOiIxNjQtMTcyIn0sIjgzODU3Ijp7IklEIjo4Mzg1NywiVmFsdWUiOiIxNjQtMTc1In0sIjgzODU4Ijp7IklEIjo4Mzg1OCwiVmFsdWUiOiIxNjQtMTc2In0sIjgzODU5Ijp7IklEIjo4Mzg1OSwiVmFsdWUiOiIxNjQtMTc4In0sIjgzODYwIjp7IklEIjo4Mzg2MCwiVmFsdWUiOiIxNjUifSwiODM4NjEiOnsiSUQiOjgzODYxLCJWYWx1ZSI6IjE2NS0xNjgifSwiODM4NjIiOnsiSUQiOjgzODYyLCJWYWx1ZSI6IjE2NS0xNzAifSwiODM4NjMiOnsiSUQiOjgzODYzLCJWYWx1ZSI6IjE2NS0xNzEifSwiODM4NjQiOnsiSUQiOjgzODY0LCJWYWx1ZSI6IjE2NS0xNzIifSwiODM4NjUiOnsiSUQiOjgzODY1LCJWYWx1ZSI6IjE2NS0xNzUifSwiODM4NjYiOnsiSUQiOjgzODY2LCJWYWx1ZSI6IjE2NS0xNzYifSwiODM4NjciOnsiSUQiOjgzODY3LCJWYWx1ZSI6IjE2NS0xODAifSwiODM4NjgiOnsiSUQiOjgzODY4LCJWYWx1ZSI6IjE2NS0xODUifSwiODM4NjkiOnsiSUQiOjgzODY5LCJWYWx1ZSI6IjE2NiJ9LCI4Mzg3MCI6eyJJRCI6ODM4NzAsIlZhbHVlIjoiMTY2LTE2OCJ9LCI4Mzg3MSI6eyJJRCI6ODM4NzEsIlZhbHVlIjoiMTY2LTE3MCJ9LCI4Mzg3MiI6eyJJRCI6ODM4NzIsIlZhbHVlIjoiMTY2LTE3MiJ9LCI4Mzg3MyI6eyJJRCI6ODM4NzMsIlZhbHVlIjoiMTY3LTE3MyJ9LCI4Mzg3NCI6eyJJRCI6ODM4NzQsIlZhbHVlIjoiMTY4In0sIjgzODc1Ijp7IklEIjo4Mzg3NSwiVmFsdWUiOiIxNjgtMTcwIn0sIjgzODc2Ijp7IklEIjo4Mzg3NiwiVmFsdWUiOiIxNjgtMTcyIn0sIjgzODc3Ijp7IklEIjo4Mzg3NywiVmFsdWUiOiIxNzAifSwiODM4NzgiOnsiSUQiOjgzODc4LCJWYWx1ZSI6IjE3MC0xNzMifSwiODM4NzkiOnsiSUQiOjgzODc5LCJWYWx1ZSI6IjE3MC0xNzUifSwiODM4ODAiOnsiSUQiOjgzODgwLCJWYWx1ZSI6IjE3MC0xNzYifSwiODM4ODEiOnsiSUQiOjgzODgxLCJWYWx1ZSI6IjE3MC0xNzgifSwiODM4ODIiOnsiSUQiOjgzODgyLCJWYWx1ZSI6IjE3MC0xODAifSwiODM4ODMiOnsiSUQiOjgzODgzLCJWYWx1ZSI6IjE3MC0xODIifSwiODM4ODQiOnsiSUQiOjgzODg0LCJWYWx1ZSI6IjE3MC0xODcifSwiODM4ODUiOnsiSUQiOjgzODg1LCJWYWx1ZSI6IjE3MC04NCJ9LCI4Mzg4NiI6eyJJRCI6ODM4ODYsIlZhbHVlIjoiMTcwLTg4In0sIjgzODg3Ijp7IklEIjo4Mzg4NywiVmFsdWUiOiIxNzAtOTIifSwiODM4ODgiOnsiSUQiOjgzODg4LCJWYWx1ZSI6IjE3MC05NiJ9LCI4Mzg4OSI6eyJJRCI6ODM4ODksIlZhbHVlIjoiMTcyIn0sIjgzODkwIjp7IklEIjo4Mzg5MCwiVmFsdWUiOiIxNzItMTc1In0sIjgzODkxIjp7IklEIjo4Mzg5MSwiVmFsdWUiOiIxNzItMTc2In0sIjgzODkyIjp7IklEIjo4Mzg5MiwiVmFsdWUiOiIxNzItMTc4In0sIjgzODkzIjp7IklEIjo4Mzg5MywiVmFsdWUiOiIxNzMifSwiODM4OTQiOnsiSUQiOjgzODk0LCJWYWx1ZSI6IjE3NCJ9LCI4Mzg5NSI6eyJJRCI6ODM4OTUsIlZhbHVlIjoiMTc0LTE3OCJ9LCI4Mzg5NiI6eyJJRCI6ODM4OTYsIlZhbHVlIjoiMTc0LTE4NCJ9LCI4Mzg5NyI6eyJJRCI6ODM4OTcsIlZhbHVlIjoiMTc0LTE4OSJ9LCI4Mzg5OCI6eyJJRCI6ODM4OTgsIlZhbHVlIjoiMTc1In0sIjgzODk5Ijp7IklEIjo4Mzg5OSwiVmFsdWUiOiIxNzUtMTc4In0sIjgzOTAwIjp7IklEIjo4MzkwMCwiVmFsdWUiOiIxNzUtMTgwIn0sIjgzOTAxIjp7IklEIjo4MzkwMSwiVmFsdWUiOiIxNzYifSwiODM5MDIiOnsiSUQiOjgzOTAyLCJWYWx1ZSI6IjE3Ni0xNzgifSwiODM5MDMiOnsiSUQiOjgzOTAzLCJWYWx1ZSI6IjE3Ni0xNzkifSwiODM5MDQiOnsiSUQiOjgzOTA0LCJWYWx1ZSI6IjE3Ni0xODAifSwiODM5MDUiOnsiSUQiOjgzOTA1LCJWYWx1ZSI6IjE3Ni0xODIifSwiODM5MDYiOnsiSUQiOjgzOTA2LCJWYWx1ZSI6IjE3Ni0xODQifSwiODM5MDciOnsiSUQiOjgzOTA3LCJWYWx1ZSI6IjE3Ni0xODgifSwiODM5MDgiOnsiSUQiOjgzOTA4LCJWYWx1ZSI6IjE3OCJ9LCI4MzkwOSI6eyJJRCI6ODM5MDksIlZhbHVlIjoiMTc4LTE4MCJ9LCI4MzkxMCI6eyJJRCI6ODM5MTAsIlZhbHVlIjoiMTc4LTE4MiJ9LCI4MzkxMSI6eyJJRCI6ODM5MTEsIlZhbHVlIjoiMTc4LTE4MyJ9LCI4MzkxMiI6eyJJRCI6ODM5MTIsIlZhbHVlIjoiMTc4LTE4NiJ9LCI4MzkxMyI6eyJJRCI6ODM5MTMsIlZhbHVlIjoiMTc5LTE4MSJ9LCI4MzkxNCI6eyJJRCI6ODM5MTQsIlZhbHVlIjoiMTc5LTE4NCJ9LCI4MzkxNSI6eyJJRCI6ODM5MTUsIlZhbHVlIjoiMTgwIn0sIjgzOTE2Ijp7IklEIjo4MzkxNiwiVmFsdWUiOiIxODAtMTgyIn0sIjgzOTE3Ijp7IklEIjo4MzkxNywiVmFsdWUiOiIxODAtMTg0In0sIjgzOTE4Ijp7IklEIjo4MzkxOCwiVmFsdWUiOiIxODAtMTg1In0sIjgzOTE5Ijp7IklEIjo4MzkxOSwiVmFsdWUiOiIxODAtMTg2In0sIjgzOTIwIjp7IklEIjo4MzkyMCwiVmFsdWUiOiIxODAtMTg4In0sIjgzOTIxIjp7IklEIjo4MzkyMSwiVmFsdWUiOiIxODAtMTkwIn0sIjgzOTIyIjp7IklEIjo4MzkyMiwiVmFsdWUiOiIxODIifSwiODM5MjMiOnsiSUQiOjgzOTIzLCJWYWx1ZSI6IjE4Mi0xODUifSwiODM5MjQiOnsiSUQiOjgzOTI0LCJWYWx1ZSI6IjE4Mi0xODYifSwiODM5MjUiOnsiSUQiOjgzOTI1LCJWYWx1ZSI6IjE4Mi0xODgifSwiODM5MjYiOnsiSUQiOjgzOTI2LCJWYWx1ZSI6IjE4MyJ9LCI4MzkyNyI6eyJJRCI6ODM5MjcsIlZhbHVlIjoiMTg0LTE4OCJ9LCI4MzkyOCI6eyJJRCI6ODM5MjgsIlZhbHVlIjoiMTg1In0sIjgzOTI5Ijp7IklEIjo4MzkyOSwiVmFsdWUiOiIxODUtMTg4In0sIjgzOTMwIjp7IklEIjo4MzkzMCwiVmFsdWUiOiIxODUtMTkwIn0sIjgzOTMxIjp7IklEIjo4MzkzMSwiVmFsdWUiOiIxODYifSwiODM5MzIiOnsiSUQiOjgzOTMyLCJWYWx1ZSI6IjE4Ni0xODgifSwiODM5MzMiOnsiSUQiOjgzOTMzLCJWYWx1ZSI6IjE4Ni0xOTAifSwiODM5MzQiOnsiSUQiOjgzOTM0LCJWYWx1ZSI6IjE4Ni0xOTIifSwiODM5MzUiOnsiSUQiOjgzOTM1LCJWYWx1ZSI6IjE4Ni0xOTQifSwiODM5MzYiOnsiSUQiOjgzOTM2LCJWYWx1ZSI6IjE4OCJ9LCI4MzkzNyI6eyJJRCI6ODM5MzcsIlZhbHVlIjoiMTg4LTE5MiJ9LCI4MzkzOCI6eyJJRCI6ODM5MzgsIlZhbHVlIjoiMTkwIn0sIjgzOTM5Ijp7IklEIjo4MzkzOSwiVmFsdWUiOiIxOTAtMjAwIn0sIjgzOTQwIjp7IklEIjo4Mzk0MCwiVmFsdWUiOiIxOTQifSwiODM5NDEiOnsiSUQiOjgzOTQxLCJWYWx1ZSI6IjIwMCJ9LCI4Mzk0MiI6eyJJRCI6ODM5NDIsIlZhbHVlIjoiMjEwIn0sIjgzOTQzIjp7IklEIjo4Mzk0MywiVmFsdWUiOiI0My00OSJ9LCI4Mzk0NCI6eyJJRCI6ODM5NDQsIlZhbHVlIjoiNDYifSwiODM5NDUiOnsiSUQiOjgzOTQ1LCJWYWx1ZSI6IjQ2LTY2In0sIjgzOTQ2Ijp7IklEIjo4Mzk0NiwiVmFsdWUiOiI0OCJ9LCI4Mzk0NyI6eyJJRCI6ODM5NDcsIlZhbHVlIjoiNDgtNTIifSwiODM5NDgiOnsiSUQiOjgzOTQ4LCJWYWx1ZSI6IjQ4LTU4In0sIjgzOTQ5Ijp7IklEIjo4Mzk0OSwiVmFsdWUiOiI0OC02NiJ9LCI4Mzk1MCI6eyJJRCI6ODM5NTAsIlZhbHVlIjoiNDktNTUifSwiODM5NTEiOnsiSUQiOjgzOTUxLCJWYWx1ZSI6IjUwIn0sIjgzOTUyIjp7IklEIjo4Mzk1MiwiVmFsdWUiOiI1MC01NCJ9LCI4Mzk1MyI6eyJJRCI6ODM5NTMsIlZhbHVlIjoiNTAtNTYifSwiODM5NTQiOnsiSUQiOjgzOTU0LCJWYWx1ZSI6IjUwLTYwIn0sIjgzOTU1Ijp7IklEIjo4Mzk1NSwiVmFsdWUiOiI1MC02MiJ9LCI4Mzk1NiI6eyJJRCI6ODM5NTYsIlZhbHVlIjoiNTAtNzAifSwiODM5NTciOnsiSUQiOjgzOTU3LCJWYWx1ZSI6IjUwLTkyIn0sIjgzOTU4Ijp7IklEIjo4Mzk1OCwiVmFsdWUiOiI1MiJ9LCI4Mzk1OSI6eyJJRCI6ODM5NTksIlZhbHVlIjoiNTQifSwiODM5NjAiOnsiSUQiOjgzOTYwLCJWYWx1ZSI6IjU0LTYwIn0sIjgzOTYxIjp7IklEIjo4Mzk2MSwiVmFsdWUiOiI1NC02MiJ9LCI4Mzk2MiI6eyJJRCI6ODM5NjIsIlZhbHVlIjoiNTUtNjEifSwiODM5NjMiOnsiSUQiOjgzOTYzLCJWYWx1ZSI6IjU1LTY3In0sIjgzOTY0Ijp7IklEIjo4Mzk2NCwiVmFsdWUiOiI1NS03MiJ9LCI4Mzk2NSI6eyJJRCI6ODM5NjUsIlZhbHVlIjoiNTUtNzgifSwiODM5NjYiOnsiSUQiOjgzOTY2LCJWYWx1ZSI6IjU1LTk2In0sIjgzOTY3Ijp7IklEIjo4Mzk2NywiVmFsdWUiOiI1NiJ9LCI4Mzk2OCI6eyJJRCI6ODM5NjgsIlZhbHVlIjoiNTYtMTEwIn0sIjgzOTY5Ijp7IklEIjo4Mzk2OSwiVmFsdWUiOiI1Ni02MiJ9LCI4Mzk3MCI6eyJJRCI6ODM5NzAsIlZhbHVlIjoiNTYtNjQifSwiODM5NzEiOnsiSUQiOjgzOTcxLCJWYWx1ZSI6IjU2LTY4In0sIjgzOTcyIjp7IklEIjo4Mzk3MiwiVmFsdWUiOiI1OCJ9LCI4Mzk3MyI6eyJJRCI6ODM5NzMsIlZhbHVlIjoiNTgtNjYifSwiODM5NzQiOnsiSUQiOjgzOTc0LCJWYWx1ZSI6IjU4LTY5In0sIjgzOTc1Ijp7IklEIjo4Mzk3NSwiVmFsdWUiOiI1OSJ9LCI4Mzk3NiI6eyJJRCI6ODM5NzYsIlZhbHVlIjoiNjAifSwiODM5NzciOnsiSUQiOjgzOTc3LCJWYWx1ZSI6IjYwLTExNiJ9LCI4Mzk3OCI6eyJJRCI6ODM5NzgsIlZhbHVlIjoiNjAtNjcifSwiODM5NzkiOnsiSUQiOjgzOTc5LCJWYWx1ZSI6IjYwLTY4In0sIjgzOTgwIjp7IklEIjo4Mzk4MCwiVmFsdWUiOiI2MS02NyJ9LCI4Mzk4MSI6eyJJRCI6ODM5ODEsIlZhbHVlIjoiNjIifSwiODM5ODIiOnsiSUQiOjgzOTgyLCJWYWx1ZSI6IjYyLTY4In0sIjgzOTgzIjp7IklEIjo4Mzk4MywiVmFsdWUiOiI2Mi03NCJ9LCI4Mzk4NCI6eyJJRCI6ODM5ODQsIlZhbHVlIjoiNjQtMTIyIn0sIjgzOTg1Ijp7IklEIjo4Mzk4NSwiVmFsdWUiOiI2NC02OSJ9LCI4Mzk4NiI6eyJJRCI6ODM5ODYsIlZhbHVlIjoiNjYtNzYifSwiODM5ODciOnsiSUQiOjgzOTg3LCJWYWx1ZSI6IjY2LTc5In0sIjgzOTg4Ijp7IklEIjo4Mzk4OCwiVmFsdWUiOiI2NyJ9LCI4Mzk4OSI6eyJJRCI6ODM5ODksIlZhbHVlIjoiNjctNzEifSwiODM5OTAiOnsiSUQiOjgzOTkwLCJWYWx1ZSI6IjY3LTcyIn0sIjgzOTkxIjp7IklEIjo4Mzk5MSwiVmFsdWUiOiI2Ny04MyJ9LCI4Mzk5MiI6eyJJRCI6ODM5OTIsIlZhbHVlIjoiNjgifSwiODM5OTMiOnsiSUQiOjgzOTkzLCJWYWx1ZSI6IjY4LTc0In0sIjgzOTk0Ijp7IklEIjo4Mzk5NCwiVmFsdWUiOiI2OC03NiJ9LCI4Mzk5NSI6eyJJRCI6ODM5OTUsIlZhbHVlIjoiNjgtODAifSwiODM5OTYiOnsiSUQiOjgzOTk2LCJWYWx1ZSI6IjY5In0sIjgzOTk3Ijp7IklEIjo4Mzk5NywiVmFsdWUiOiI2OS03NCJ9LCI4Mzk5OCI6eyJJRCI6ODM5OTgsIlZhbHVlIjoiNzAifSwiODM5OTkiOnsiSUQiOjgzOTk5LCJWYWx1ZSI6IjcwLTcyIn0sIjg0MDAwIjp7IklEIjo4NDAwMCwiVmFsdWUiOiI3MSJ9LCI4NDAwMSI6eyJJRCI6ODQwMDEsIlZhbHVlIjoiNzEtNzQifSwiODQwMDIiOnsiSUQiOjg0MDAyLCJWYWx1ZSI6IjcyLTc4In0sIjg0MDAzIjp7IklEIjo4NDAwMywiVmFsdWUiOiI3Mi04MyJ9LCI4NDAwNCI6eyJJRCI6ODQwMDQsIlZhbHVlIjoiNzQifSwiODQwMDUiOnsiSUQiOjg0MDA1LCJWYWx1ZSI6Ijc0LTQ4In0sIjg0MDA2Ijp7IklEIjo4NDAwNiwiVmFsdWUiOiI3NC03OSJ9LCI4NDAwNyI6eyJJRCI6ODQwMDcsIlZhbHVlIjoiNzQtODAifSwiODQwMDgiOnsiSUQiOjg0MDA4LCJWYWx1ZSI6Ijc0LTgxIn0sIjg0MDA5Ijp7IklEIjo4NDAwOSwiVmFsdWUiOiI3NSJ9LCI4NDAxMCI6eyJJRC</t>
  </si>
  <si>
    <t>I6ODQwMTAsIlZhbHVlIjoiNzYtODMifSwiODQwMTEiOnsiSUQiOjg0MDExLCJWYWx1ZSI6Ijc4LTgzIn0sIjg0MDEyIjp7IklEIjo4NDAxMiwiVmFsdWUiOiI3OS04NCJ9LCI4NDAxMyI6eyJJRCI6ODQwMTMsIlZhbHVlIjoiNzktODYifSwiODQwMTQiOnsiSUQiOjg0MDE0LCJWYWx1ZSI6Ijc5LTkxIn0sIjg0MDE1Ijp7IklEIjo4NDAxNSwiVmFsdWUiOiI4MCJ9LCI4NDAxNiI6eyJJRCI6ODQwMTYsIlZhbHVlIjoiODAvODYtNDgifSwiODQwMTciOnsiSUQiOjg0MDE3LCJWYWx1ZSI6IjgwLTg2In0sIjg0MDE4Ijp7IklEIjo4NDAxOCwiVmFsdWUiOiI4MC04OCJ9LCI4NDAxOSI6eyJJRCI6ODQwMTksIlZhbHVlIjoiODAtOTAifSwiODQwMjAiOnsiSUQiOjg0MDIwLCJWYWx1ZSI6IjgwLTkyIn0sIjg0MDIxIjp7IklEIjo4NDAyMSwiVmFsdWUiOiI4MC05OCJ9LCI4NDAyMiI6eyJJRCI6ODQwMjIsIlZhbHVlIjoiODEifSwiODQwMjMiOnsiSUQiOjg0MDIzLCJWYWx1ZSI6IjgxLTg2In0sIjg0MDI0Ijp7IklEIjo4NDAyNCwiVmFsdWUiOiI4My0xMDMifSwiODQwMjUiOnsiSUQiOjg0MDI1LCJWYWx1ZSI6IjgzLTg2In0sIjg0MDI2Ijp7IklEIjo4NDAyNiwiVmFsdWUiOiI4My04OSJ9LCI4NDAyNyI6eyJJRCI6ODQwMjcsIlZhbHVlIjoiODMtOTAifSwiODQwMjgiOnsiSUQiOjg0MDI4LCJWYWx1ZSI6Ijg0In0sIjg0MDI5Ijp7IklEIjo4NDAyOSwiVmFsdWUiOiI4NC05NyJ9LCI4NDAzMCI6eyJJRCI6ODQwMzAsIlZhbHVlIjoiODUifSwiODQwMzEiOnsiSUQiOjg0MDMxLCJWYWx1ZSI6Ijg2In0sIjg0MDMyIjp7IklEIjo4NDAzMiwiVmFsdWUiOiI4Ni05MiJ9LCI4NDAzMyI6eyJJRCI6ODQwMzMsIlZhbHVlIjoiODYtOTYifSwiODQwMzQiOnsiSUQiOjg0MDM0LCJWYWx1ZSI6Ijg4In0sIjg0MDM1Ijp7IklEIjo4NDAzNSwiVmFsdWUiOiI4OC05MyJ9LCI4NDAzNiI6eyJJRCI6ODQwMzYsIlZhbHVlIjoiODgtOTQifSwiODQwMzciOnsiSUQiOjg0MDM3LCJWYWx1ZSI6IjkwIn0sIjg0MDM4Ijp7IklEIjo4NDAzOCwiVmFsdWUiOiI5MC0xMDAifSwiODQwMzkiOnsiSUQiOjg0MDM5LCJWYWx1ZSI6IjkwLTExMCJ9LCI4NDA0MCI6eyJJRCI6ODQwNDAsIlZhbHVlIjoiOTAtOTgifSwiODQwNDEiOnsiSUQiOjg0MDQxLCJWYWx1ZSI6IjkyIn0sIjg0MDQyIjp7IklEIjo4NDA0MiwiVmFsdWUiOiI5Mi0xMDQifSwiODQwNDMiOnsiSUQiOjg0MDQzLCJWYWx1ZSI6IjkyLTExMCJ9LCI4NDA0NCI6eyJJRCI6ODQwNDQsIlZhbHVlIjoiOTItOTYifSwiODQwNDUiOnsiSUQiOjg0MDQ1LCJWYWx1ZSI6IjkyLTk4In0sIjg0MDQ2Ijp7IklEIjo4NDA0NiwiVmFsdWUiOiI5My05OCJ9LCI4NDA0NyI6eyJJRCI6ODQwNDcsIlZhbHVlIjoiOTQifSwiODQwNDgiOnsiSUQiOjg0MDQ4LCJWYWx1ZSI6Ijk0LTEwMCJ9LCI4NDA0OSI6eyJJRCI6ODQwNDksIlZhbHVlIjoiOTQtMTAyIn0sIjg0MDUwIjp7IklEIjo4NDA1MCwiVmFsdWUiOiI5NC0xMDQifSwiODQwNTEiOnsiSUQiOjg0MDUxLCJWYWx1ZSI6Ijk0LTExMCJ9LCI4NDA1MiI6eyJJRCI6ODQwNTIsIlZhbHVlIjoiOTQtMTM0In0sIjg0MDUzIjp7IklEIjo4NDA1MywiVmFsdWUiOiI5NSJ9LCI4NDA1NCI6eyJJRCI6ODQwNTQsIlZhbHVlIjoiOTUtMTAwIn0sIjg0MDU1Ijp7IklEIjo4NDA1NSwiVmFsdWUiOiI5NS05OSJ9LCI4NDA1NiI6eyJJRCI6ODQwNTYsIlZhbHVlIjoiOTYifSwiODQwNTciOnsiSUQiOjg0MDU3LCJWYWx1ZSI6Ijk4In0sIjg0MDU4Ijp7IklEIjo4NDA1OCwiVmFsdWUiOiI5OC0xMDQifSwiODQwNTkiOnsiSUQiOjg0MDU5LCJWYWx1ZSI6Ijk4LTEwNiJ9LCI4NDA2MCI6eyJJRCI6ODQwNjAsIlZhbHVlIjoiOTgtMTEwIn0sIjg0MDYxIjp7IklEIjo4NDA2MSwiVmFsdWUiOiI5OC0xMTYifSwiODQwNjIiOnsiSUQiOjg0MDYyLCJWYWx1ZSI6Ijk4LTEyMiJ9LCI4NDA2MyI6eyJJRCI6ODQwNjMsIlZhbHVlIjoiOTgtMTM0In0sIjg0MDY0Ijp7IklEIjo4NDA2NCwiVmFsdWUiOiI5OC0xNDAifSwiODQwNjUiOnsiSUQiOjg0MDY1LCJWYWx1ZSI6Im1vcmUgdGhhbiAxOTIifSwiODQwNjYiOnsiSUQiOjg0MDY2LCJWYWx1ZSI6Im1vcmUgdGhhbiAxOTUifSwiODQwNjciOnsiSUQiOjg0MDY3LCJWYWx1ZSI6InVwIHRvIDE0MCJ9LCI4NDA2OCI6eyJJRCI6ODQwNjgsIlZhbHVlIjoidXAgdG8gMTQ1In0sIjg0MDY5Ijp7IklEIjo4NDA2OSwiVmFsdWUiOiJ1cCB0byAxOTAifSwiODQwNzAiOnsiSUQiOjg0MDcwLCJWYWx1ZSI6ImZyb20gMTcwIn0sIjg0MDcxIjp7IklEIjo4NDA3MSwiVmFsdWUiOiIxMjcifSwiODQwNzIiOnsiSUQiOjg0MDcyLCJWYWx1ZSI6Ijg5In0sIjg0MDczIjp7IklEIjo4NDA3MywiVmFsdWUiOiI5NyJ9LCI4NDA3NCI6eyJJRCI6ODQwNzQsIlZhbHVlIjoiMTEyIn0sIjg0MDc1Ijp7IklEIjo4NDA3NSwiVmFsdWUiOiIxMDAtMTE1In0sIjg0MDc2Ijp7IklEIjo4NDA3NiwiVmFsdWUiOiIxMDAtMTE3In0sIjg0MDc3Ijp7IklEIjo4NDA3NywiVmFsdWUiOiIxMDEtMTEyIn0sIjg0MDc4Ijp7IklEIjo4NDA3OCwiVmFsdWUiOiIxMDQtMTM0In0sIjg0MDc5Ijp7IklEIjo4NDA3OSwiVmFsdWUiOiIxMDUtMTIwIn0sIjg0MDgwIjp7IklEIjo4NDA4MCwiVmFsdWUiOiIxMDYtMTE2In0sIjg0MDgxIjp7IklEIjo4NDA4MSwiVmFsdWUiOiIxMDcifSwiODQwODIiOnsiSUQiOjg0MDgyLCJWYWx1ZSI6IjExMC0xMTUifSwiODQwODMiOnsiSUQiOjg0MDgzLCJWYWx1ZSI6IjExMC0xMTkifSwiODQwODQiOnsiSUQiOjg0MDg0LCJWYWx1ZSI6IjExMC0xMzAifSwiODQwODUiOnsiSUQiOjg0MDg1LCJWYWx1ZSI6IjExMC0xMzUifSwiODQwODYiOnsiSUQiOjg0MDg2LCJWYWx1ZSI6IjExMy0xMjcifSwiODQwODciOnsiSUQiOjg0MDg3LCJWYWx1ZSI6IjExNS0xMzQifSwiODQwODgiOnsiSUQiOjg0MDg4LCJWYWx1ZSI6IjEyOC0xMzgifSwiODQwODkiOnsiSUQiOjg0MDg5LCJWYWx1ZSI6IjEyOC0xNTIifSwiODQwOTAiOnsiSUQiOjg0MDkwLCJWYWx1ZSI6IjEyOC0xNjQifSwiODQwOTEiOnsiSUQiOjg0MDkxLCJWYWx1ZSI6IjEzMC0xNDYifSwiODQwOTIiOnsiSUQiOjg0MDkyLCJWYWx1ZSI6IjEzMyJ9LCI4NDA5MyI6eyJJRCI6ODQwOTMsIlZhbHVlIjoiMTM0LTE1MiJ9LCI4NDA5NCI6eyJJRCI6ODQwOTQsIlZhbHVlIjoiMTM1LTE0OSJ9LCI4NDA5NSI6eyJJRCI6ODQwOTUsIlZhbHVlIjoiMTM1LTE1MCJ9LCI4NDA5NiI6eyJJRCI6ODQwOTYsIlZhbHVlIjoiMTM3LTE1MyJ9LCI4NDA5NyI6eyJJRCI6ODQwOTcsIlZhbHVlIjoiMTM5LTE1NSJ9LCI4NDA5OCI6eyJJRCI6ODQwOTgsIlZhbHVlIjoiMTM5LTE1NiJ9LCI4NDA5OSI6eyJJRCI6ODQwOTksIlZhbHVlIjoiMTQwLTE1NSJ9LCI4NDEwMCI6eyJJRCI6ODQxMDAsIlZhbHVlIjoiMTQwLTE2NCJ9LCI4NDEwMSI6eyJJRCI6ODQxMDEsIlZhbHVlIjoiMTQwLTE4NSJ9LCI4NDEwMiI6eyJJRCI6ODQxMDIsIlZhbHVlIjoiMTQxLTE1NyJ9LCI4NDEwMyI6eyJJRCI6ODQxMDMsIlZhbHVlIjoiMTQ1LTE1MCJ9LCI4NDEwNCI6eyJJRCI6ODQxMDQsIlZhbHVlIjoiMTQ1LTE1OSJ9LCI4NDEwNSI6eyJJRCI6ODQxMDUsIlZhbHVlIjoiMTQ1LTE2MCJ9LCI4NDEwNiI6eyJJRCI6ODQxMDYsIlZhbHVlIjoiMTQ3LTE1OCJ9LCI4NDEwNyI6eyJJRCI6ODQxMDcsIlZhbHVlIjoiMTQ3LTE2MSJ9LCI4NDEwOCI6eyJJRCI6ODQxMDgsIlZhbHVlIjoiMTQ5LTE2MyJ9LCI4NDEwOSI6eyJJRCI6ODQxMDksIlZhbHVlIjoiMTUwLTE1NSJ9LCI4NDExMCI6eyJJRCI6ODQxMTAsIlZhbHVlIjoiMTUwLTE2NSJ9LCI4NDExMSI6eyJJRCI6ODQxMTEsIlZhbHVlIjoiMTUwLTE4NCJ9LCI4NDExMiI6eyJJRCI6ODQxMTIsIlZhbHVlIjoiMTUxLTE2NSJ9LCI4NDExMyI6eyJJRCI6ODQxMTMsIlZhbHVlIjoiMTUyLTE1NiJ9LCI4NDExNCI6eyJJRCI6ODQxMTQsIlZhbHVlIjoiMTUyLTE2MyJ9LCI4NDExNSI6eyJJRCI6ODQxMTUsIlZhbHVlIjoiMTUyLTE3NiJ9LCI4NDExNiI6eyJJRCI6ODQxMTYsIlZhbHVlIjoiMTUyLTE4MiJ9LCI4NDExNyI6eyJJRCI6ODQxMTcsIlZhbHVlIjoiMTUzLTE2NyJ9LCI4NDExOCI6eyJJRCI6ODQxMTgsIlZhbHVlIjoiMTU0LTE2MyJ9LCI4NDExOSI6eyJJRCI6ODQxMTksIlZhbHVlIjoiMTU1LTE1NyJ9LCI4NDEyMCI6eyJJRCI6ODQxMjAsIlZhbHVlIjoiMTU1LTE2NSJ9LCI4NDEyMSI6eyJJRCI6ODQxMjEsIlZhbHVlIjoiMTU1LTE2NiJ9LCI4NDEyMiI6eyJJRCI6ODQxMjIsIlZhbHVlIjoiMTU1LTE2OCJ9LCI4NDEyMyI6eyJJRCI6ODQxMjMsIlZhbHVlIjoiMTU1LTE2OSJ9LCI4NDEyNCI6eyJJRCI6ODQxMjQsIlZhbHVlIjoiMTU1LTE3NyJ9LCI4NDEyNSI6eyJJRCI6ODQxMjUsIlZhbHVlIjoiMTU1LTE4MCJ9LCI4NDEyNiI6eyJJRCI6ODQxMjYsIlZhbHVlIjoiMTU2LTE2MyJ9LCI4NDEyNyI6eyJJRCI6ODQxMjcsIlZhbHVlIjoiMTU2LTE2NSJ9LCI4NDEyOCI6eyJJRCI6ODQxMjgsIlZhbHVlIjoiMTU3LTE3MCJ9LCI4NDEyOSI6eyJJRCI6ODQxMjksIlZhbHVlIjoiMTU3LTE4MSJ9LCI4NDEzMCI6eyJJRCI6ODQxMzAsIlZhbHVlIjoiMTU3LTE5MCJ9LCI4NDEzMSI6eyJJRCI6ODQxMzEsIlZhbHVlIjoiMTU4LTE2MCJ9LCI4NDEzMiI6eyJJRCI6ODQxMzIsIlZhbHVlIjoiMTU4LTE2NSJ9LCI4NDEzMyI6eyJJRCI6ODQxMzMsIlZhbHVlIjoiMTYwLTE2OSJ9LCI4NDEzNCI6eyJJRCI6ODQxMzQsIlZhbHVlIjoiMTYwLTE3MiJ9LCI4NDEzNSI6eyJJRCI6ODQxMzUsIlZhbHVlIjoiMTYwLTE5MCJ9LCI4NDEzNiI6eyJJRCI6ODQxMzYsIlZhbHVlIjoiMTYyLTE3NCJ9LCI4NDEzNyI6eyJJRCI6ODQxMzcsIlZhbHVlIjoiMTYyLTE3NyJ9LCI4NDEzOCI6eyJJRCI6ODQxMzgsIlZhbHVlIjoiMTYzLTE3NSJ9LCI4NDEzOSI6eyJJRCI6ODQxMzksIlZhbHVlIjoiMTYzLTE3NyJ9LCI4NDE0MCI6eyJJRCI6ODQxNDAsIlZhbHVlIjoiMTY0LTE3MSJ9LCI4NDE0MSI6eyJJRCI6ODQxNDEsIlZhbHVlIjoiMTY0LTE3MyJ9LCI4NDE0MiI6eyJJRCI6ODQxNDIsIlZhbHVlIjoiMTY0LTE3NCJ9LCI4NDE0MyI6eyJJRCI6ODQxNDMsIlZhbHVlIjoiMTY1LTE3NyJ9LCI4NDE0NCI6eyJJRCI6ODQxNDQsIlZhbHVlIjoiMTY1LTE3OSJ9LCI4NDE0NSI6eyJJRCI6ODQxNDUsIlZhbHVlIjoiMTY1LTE5MCJ9LCI4NDE0NiI6eyJJRCI6ODQxNDYsIlZhbHVlIjoiMTY3LTE3NyJ9LCI4NDE0NyI6eyJJRCI6ODQxNDcsIlZhbHVlIjoiMTY3LTE4MiJ9LCI4NDE0OCI6eyJJRCI6ODQxNDgsIlZhbHVlIjoiMTY3LTE4NSJ9LCI4NDE0OSI6eyJJRCI6ODQxNDksIlZhbHVlIjoiMTY4LTE3MyJ9LCI4NDE1MCI6eyJJRCI6ODQxNTAsIlZhbHVlIjoiMTY4LTE4MyJ9LCI4NDE1MSI6eyJJRCI6ODQxNTEsIlZhbHVlIjoiMTcwLTE3MiJ9LCI4NDE1MiI6eyJJRCI6ODQxNTIsIlZhbHVlIjoiMTcwLTE3OSJ9LCI4NDE1MyI6eyJJRCI6ODQxNTMsIlZhbHVlIjoiMTcwLTE4NSJ9LCI4NDE1NCI6eyJJRCI6ODQxNTQsIlZhbHVlIjoiMTcxLTE3OSJ9LCI4NDE1NSI6eyJJRCI6ODQxNTUsIlZhbHVlIjoiMTcyLTE4NyJ9LCI4NDE1NiI6eyJJRCI6ODQxNTYsIlZhbHVlIjoiMTczLTE3NSJ9LCI4NDE1NyI6eyJJRCI6ODQxNTcsIlZhbHVlIjoiMTczLTE3OCJ9LCI4NDE1OCI6eyJJRCI6ODQxNTgsIlZhbHVlIjoiMTczLTE4MSJ9LCI4NDE1OSI6eyJJRCI6ODQxNTksIlZhbHVlIjoiMTczLTE4NyJ9LCI4NDE2MCI6eyJJRCI6ODQxNjAsIlZhbHVlIjoiMTc0LTE4NiJ9LCI4NDE2MSI6eyJJRCI6ODQxNjEsIlZhbHVlIjoiMTc1LTE3NyJ9LCI4NDE2MiI6eyJJRCI6ODQxNjIsIlZhbHVlIjoiMTc1LTE4NSJ9LCI4NDE2MyI6eyJJRCI6ODQxNjMsIlZhbHVlIjoiMTc1LTE4NiJ9LCI4NDE2NCI6eyJJRCI6ODQxNjQsIlZhbHVlIjoiMTc1LTE5MCJ9LCI4NDE2NSI6eyJJRCI6ODQxNjUsIlZhbHVlIjoiMTc3In0sIjg0MTY2Ijp7IklEIjo4NDE2NiwiVmFsdWUiOiIxNzctMTc5In0sIjg0MTY3Ijp7IklEIjo4NDE2NywiVmFsdWUiOiIxNzctMTkyIn0sIjg0MTY4Ijp7IklEIjo4NDE2OCwiVmFsdWUiOiIxNzgtMTg1In0sIjg0MTY5Ijp7IklEIjo4NDE2OSwiVmFsdWUiOiIxNzgtMTg4In0sIjg0MTcwIjp7IklEIjo4NDE3MCwiVmFsdWUiOiIxNzgtMTkwIn0sIjg0MTcxIjp7IklEIjo4NDE3MSwiVmFsdWUiOiIxNzkifSwiODQxNzIiOnsiSUQiOjg0MTcyLCJWYWx1ZSI6IjE4MSJ9LCI4NDE3MyI6eyJJRCI6ODQxNzMsIlZhbHVlIjoiMTgxLTE4MyJ9LCI4NDE3NCI6eyJJRCI6ODQxNzQsIlZhbHVlIjoiMTgxLTE5MiJ9LCI4NDE3NSI6eyJJRCI6ODQxNzUsIlZhbHVlIjoiMTgyLTE5MCJ9LCI4NDE3NiI6eyJJRCI6ODQxNzYsIlZhbHVlIjoiMTgyLTE5NSJ9LCI4NDE3NyI6eyJJRCI6ODQxNzcsIlZhbHVlIjoiMTgzLTE4NSJ9LCI4NDE3OCI6eyJJRCI6ODQxNzgsIlZhbHVlIjoiMTgzLTE5MyJ9LCI4NDE3OSI6eyJJRCI6ODQxNzksIlZhbHVlIjoiMTg0In0sIjg0MTgwIjp7IklEIjo4NDE4MCwiVmFsdWUiOiIxODUtMTg3In0sIjg0MTgxIjp7IklEIjo4NDE4MSwiVmFsdWUiOiIxODUtMTk1In0sIjg0MTgyIjp7IklEIjo4NDE4MiwiVmFsdWUiOiIxODUtMTk3In0sIjg0MTgzIjp7IklEIjo4NDE4MywiVmFsdWUiOiIxODUtMjAwIn0sIjg0MTg0Ijp7IklEIjo4NDE4NCwiVmFsdWUiOiIxODcifSwiODQxODUiOnsiSUQiOjg0MTg1LCJWYWx1ZSI6IjE4Ny0xODkifSwiODQxODYiOnsiSUQiOjg0MTg2LCJWYWx1ZSI6IjE4Ny0yMDAifSwiODQxODciOnsiSUQiOjg0MTg3LCJWYWx1ZSI6IjE4Ny0yMDEifSwiODQxODgiOnsiSUQiOjg0MTg4LCJWYWx1ZSI6IjE4OC0xOTQifSwiODQxODkiOnsiSUQiOjg0MTg5LCJWYWx1ZSI6IjE4OSJ9LCI4NDE5MCI6eyJJRCI6ODQxOTAsIlZhbHVlIjoiMTg5LTE5MSJ9LCI4NDE5MSI6eyJJRCI6ODQxOTEsIlZhbHVlIjoiMTg5LTE5NyJ9LCI4NDE5MiI6eyJJRCI6ODQxOTIsIlZhbHVlIjoiMTkwLTE5OSJ9LCI4NDE5MyI6eyJJRCI6ODQxOTMsIlZhbHVlIjoiMTkwLTIwMSJ9LCI4NDE5NCI6eyJJRCI6ODQxOTQsIlZhbHVlIjoiMTkxIn0sIjg0MTk1Ijp7IklEIjo4NDE5NSwiVmFsdWUiOiIxOTEtMjAzIn0sIjg0MTk2Ijp7IklEIjo4NDE5NiwiVmFsdWUiOiIxOTIifSwiODQxOTciOnsiSUQiOjg0MTk3LCJWYWx1ZSI6IjE5Mi0yMDIifSwiODQxOTgiOnsiSUQiOjg0MTk4LCJWYWx1ZSI6IjE5My0xOTgifSwiODQxOTkiOnsiSUQiOjg0MTk5LCJWYWx1ZSI6IjE5My0yMDQifSwiODQyMDAiOnsiSUQiOjg0MjAwLCJWYWx1ZSI6IjE5My0yMDUifSwiODQyMDEiOnsiSUQiOjg0MjAxLCJWYWx1ZSI6IjE5NSJ9LCI4NDIwMiI6eyJJRCI6ODQyMDIsIlZhbHVlIjoiMTk1LTIwNSJ9LCI4NDIwMyI6eyJJRCI6ODQyMDMsIlZhbHVlIjoiMTk1LTIwNyJ9LCI4NDIwNCI6eyJJRCI6ODQyMDQsIlZhbHVlIjoiMTk3LTIwNyJ9LCI4NDIwNSI6eyJJRCI6ODQyMDUsIlZhbHVlIjoiMTk3LTI1MCJ9LCI4NDIwNiI6eyJJRCI6ODQyMDYsIlZhbHVlIjoiMjAwLTI1MCJ9LCI4NDIwNyI6eyJJRCI6ODQyMDcsIlZhbHVlIjoiMjA1In0sIjg0MjA4Ijp7IklEIjo4NDIwOCwiVmFsdWUiOiIzNiJ9LCI4NDIwOSI6eyJJRCI6ODQyMDksIlZhbHVlIjoiNDAifSwiODQyMTAiOnsiSUQiOjg0MjEwLCJWYWx1ZSI6IjQ0In0sIjg0MjExIjp7IklEIjo4NDIxMSwiVmFsdWUiOiI0Ni00OCJ9LCI4NDIxMiI6eyJJRCI6ODQyMTIsIlZhbHVlIjoiNjgtNzIifSwiODQyMTMiOnsiSUQiOjg0MjEzLCJWYWx1ZSI6IjgyIn0sIjg0MjE0Ijp7IklEIjo4NDIxNCwiVmFsdWUiOiI4NC05NCJ9LCI4NDIxNSI6eyJJRCI6ODQyMTUsIlZhbHVlIjoiODUtMTAwIn0sIjg0MjE2Ijp7IklEIjo4NDIxNiwiVmFsdWUiOiI4Ni05NCJ9LCI4NDIxNyI6eyJJRCI6ODQyMTcsIlZhbHVlIjoiOTAtMTA4In0sIjg0MjE4Ijp7IklEIjo4NDIxOCwiVmFsdWUiOiI5NC0xMDYifSwiODQyMTkiOnsiSUQiOjg0MjE5LCJWYWx1ZSI6Ijk1LTExNCJ9LCI4NDIyMCI6eyJJRCI6ODQyMjAsIlZhbHVlIjoiOTkifSwiOTcwNjE4ODMyIjp7IklEIjo5NzA2MTg4MzIsIlZhbHVlIjoiNzItNzkifSwiOTcwNjE4ODMzIjp7IklEIjo5NzA2MTg4MzMsIlZhbHVlIjoiMTAyLTEwOCJ9LCI5NzA2MTg4MzQiOnsiSUQiOjk3MDYxODgzNCwiVmFsdWUiOiIxMDktMTE2In0sIjk3MDc5NTgwMCI6eyJJRCI6OTcwNzk1ODAwLCJWYWx1ZSI6IjE5MC0xOTUifSwiOTcwNzk1ODAxIjp7IklEIjo5NzA3OTU4MDEsIlZhbHVlIjoiMTk1LTIwMCJ9LCI5NzA5NzI2NzYiOnsiSUQiOjk3MDk3MjY3NiwiVmFsdWUiOiIxNTQtMTU4In0sIjk3MDk3MjY3NyI6eyJJRCI6OTcwOTcyNjc3LCJWYWx1ZSI6IjE5MC0xOTQifSwiOTcwOTg2ODk4Ijp7IklEIjo5NzA5ODY4OTgsIlZhbHVlIjoiMjAwLTIwNCJ9LCI5NzA5ODcxOTYiOnsiSUQiOjk3MDk4NzE5NiwiVmFsdWUiOiIxNjgtMTc2In0sIjk3MTA0MTYwNCI6eyJJRCI6OTcxMDQxNjA0LCJWYWx1ZSI6IjE4MC0xOTUifSwiOTcxMDQyMjMxIjp7IklEIjo5NzEwNDIyMzEsIlZhbHVlIjoiNzQtOTIifSwiOTcxMDY0MTYwIjp7IklEIjo5NzEwNjQxNjAsIlZhbHVlIjoiOTAtMTkwIn0sIjk3MTA3NDAxMiI6eyJJRCI6OTcxMDc0MDEyLCJWYWx1ZSI6IjE5NC0yMDAifSwiOTcxMTA2MTAxIjp7IklEIjo5NzExMDYxMDEsIlZhbHVlIjoiMTU0LTE2MiJ9LCI5NzExMDYxMDMiOnsiSUQiOjk3MTEwNjEwMywiVmFsdWUiOiIxNTgtMTY2In0sIjk3MTEwNjEwNCI6eyJJRCI6OTcxMTA2MTA0LCJWYWx1ZSI6IjE2Ni0xODIifSwiOTcxMTA2MTA1Ijp7IklEIjo5NzExMDYxMDUsIlZhbHVlIjoiMTc0LTE5MCJ9LCI5NzExMTYwODMiOnsiSUQiOjk3MTExNjA4MywiVmFsdWUiOiI3Ni04NiJ9LCI5NzExMjYwNjkiOnsiSUQiOjk3MTEyNjA2OSwiVmFsdWUiOiI4OC0xMTAifSwiOTcxMTI2MDcwIjp7IklEIjo5NzExMjYwNzAsIlZhbHVlIjoiOTItMTAwIn0sIjk3MTEyNjA3MSI6eyJJRCI6OTcxMTI2MDcxLCJWYWx1ZSI6IjEwMC0xMDgifSwiOTcxMTI2MDcyIjp7IklEIjo5NzExMjYwNzIsIlZhbHVlIjoiMTA4LTExNSJ9LCI5NzExNTgwNzgiOnsiSUQiOjk3MTE1ODA3OCwiVmFsdWUiOiIxNjItMTY4In0sIjk3MTE2NjI1NiI6eyJJRCI6OTcxMTY2MjU2LCJWYWx1ZSI6IjE0Ni0xNTgifSwiOTcxMTY2MjY1Ijp7IklEIjo5NzExNjYyNjUsIlZhbHVlIjoiNTgtNjAifSwiOTcxMTY2MjY2Ijp7IklEIjo5NzExNjYyNjYsIlZhbHVlIjoiNjAtNjIifSwiOTcxMTY2MjY3Ijp7IklEIjo5NzExNjYyNjcsIlZhbHVlIjoiNzYtODQifSwiOTcxMjc4MjIwIjp7IklEIjo5NzEyNzgyMjAsIlZhbHVlIjoiMTA0LTEyOCJ9LCI5NzEyOTg0OTkiOnsiSUQiOjk3MTI5ODQ5OSwiVmFsdWUiOiI3NC05OCJ9LCI5NzEzMDYyMzMiOnsiSUQiOjk3MTMwNjIzMywiVmFsdWUiOiIxODgtMjAwIn0sIjk3MTMwNjIzNCI6eyJJRCI6OTcxMzA2MjM0LCJWYWx1ZSI6IjE5NC0yMDYifSwiOTcxMzA2MjM1Ijp7IklEIjo5NzEzMDYyMzUsIlZhbHVlIjoiMjAwLTIxMiJ9LCI5NzEzMDcwODMiOnsiSUQiOjk3MTMwNzA4MywiVmFsdWUiOiIxNTgtMTYzIn0sIjk3MTMwNzYyNSI6eyJJRCI6OTcxMzA3NjI1LCJWYWx1ZSI6IjE2My0xNjgifSwiOTcxMzY0MzY3Ijp7IklEIjo5NzEzNjQzNjcsIlZhbHVlIjoiMTUwLTE3MCJ9LCI5NzEzNjQ3MDEiOnsiSUQiOjk3MTM2NDcwMSwiVmFsdWUiOiIxODQtMTk0In0sIjk3MTM2NTUwMyI6eyJJRCI6OTcxMzY1NTAzLCJWYWx1ZSI6IjE5MS0xOSJ9LCI5NzEzNjU1MzkiOnsiSUQiOjk3MTM2NTUzOSwiVmFsdWUiOiIxOTEtMTk0In0sIjk3MTM2NTg3NCI6eyJJRCI6OTcxMzY1ODc0LCJWYWx1ZSI6Ijk4LTEyOCJ9LCI5NzEzODQzMjciOnsiSUQiOjk3MTM4NDMyNywiVmFsdWUiOiIxNzItMTg0In0sIjk3MTQwMTM1MCI6eyJJRCI6OTcxNDAxMzUwLCJWYWx1ZSI6IjEyMC0xNTAifSwiOTcxNDA5MzQ2Ijp7IklEIjo5NzE0MDkzNDYsIlZhbHVlIjoiMTQwLTE1MCJ9LCI5NzE0NTQ1MDMiOnsiSUQiOjk3MTQ1NDUwMywiVmFsdWUiOiIxMjYtMTM0In0sIjk3MTgxMzE1OCI6eyJJRCI6OTcxODEzMTU4LCJWYWx1ZSI6Ijc2LTgxIn0sIjk3MTgxMzYzOCI6eyJJRCI6OTcxODEzNjM4LCJWYWx1ZSI6IjkwLTEwNSJ9LCI5NzE4NzQ3MzYiOnsiSUQiOjk3MTg3NDczNiwiVmFsdWUiOiIxNjUtMTczIn0sIjk3MTg3NTYwOCI6eyJJRCI6OTcxODc1NjA4LCJWYWx1ZSI6IjE1Mi0xNjIifSwiOTcxODc1NjA5Ijp7IklEIjo5NzE4NzU2MDksIlZhbHVlIjoiMTYyLTE3MiJ9LCI5NzE4NzU2MTAiOnsiSUQiOjk3MTg3NTYxMCwiVmFsdWUiOiIxNjgtMTc4In0sIjk3MTg3NTYxMSI6eyJJRCI6OTcxODc1NjExLCJWYWx1ZSI6IjE4Mi0xOTIifSwiOTcxODc1NjEyIjp7IklEIjo5NzE4NzU2MTIsIlZhbHVlIjoiMTQyIn0sIjk3MTg3NjA5NSI6eyJJRCI6OTcxODc2MDk1LCJWYWx1ZSI6IjkwLTEzMCJ9LCI5NzE4NzkxNTMiOnsiSUQiOjk3MTg3OTE1MywiVmFsdWUiOiIxNTAtMjAwIn0sIjk3MTg4MDE4NiI6eyJJRCI6OTcxODgwMTg2LCJWYWx1ZSI6IjE3MC0xOTUifX0sIlZhbHVlc09yZGVyIjoiIn0sIk1vZGVsTWF0Y2hpbmciOmZhbHNlLCJMYWJlbCI6eyJWYWx1ZSI6IlNlbGVjdCBvbmUgdmFsdWUgZnJvbSB0aGUgZHJvcC1kb3duIGxpc3QuIiwiVXJsIjoiIn0sIkRpc3BsYXlUeXBlIjoiIiwiSGludEtleSI6IiIsIklzQXNwZWN0IjpmYWxzZSwiSXNPdmVyc2l6ZWQiOmZhbHNlLCJDYXRlZ29yeUlEcyI6eyI0MTc3NzUwNSI6dHJ1ZX19LCI0MzAwIjp7IklEIjo0MzAwLCJQYXJlbnRJRCI6MCwiTmFtZSI6IkNsb3RoaW5nIFBhY2thZ2UgVHlwZSIsIkxvbmdOYW1lIjoiQ2xvdGhpbmcgUGFja2FnZSBUeXBlIiwiVHlwZSI6IlN0cmluZyIsIklzQ29sbGVjdGlvbiI6ZmFsc2UsIk1heFZhbHVlQ291bnQiOjAsIklzQ29tcGxleCI6ZmFsc2UsIkNvbXBsZXhJRCI6MCwiSXNSZXF1aXJlZCI6ZmFsc2UsIkxvb2t1cERhdGEiOnsiTG9va3VwTmFtZSI6IiIsIlZhbHVlcyI6eyI0NDQwNyI6eyJJRCI6NDQ0MDcsIlZhbHVlIjoiQmxpc3RlciBwYWNrIn0sIjQ0NDA4Ijp7IklEIjo0NDQwOCwiVmFsdWUiOiJQYXBlciBlbnZlbG9wZSJ9LCI0NDQwOSI6eyJJRCI6NDQ0MDksIlZhbHVlIjoiQmFza2V0In0sIjQ0NDEwIjp7IklEIjo0NDQxMCwiVmFsdWUiOiJCb3gifSwiNDQ0MTEiOnsiSUQiOjQ0NDExLCJWYWx1ZSI6IkNvc21ldGljIGJhZyJ9LCI0NDQxMiI6eyJJRCI6NDQ0MTIsIlZhbHVlIjoiQmFnICJ9LCI0NDQxMyI6eyJJRCI6NDQ0MTMsIlZhbHVlIjoiUGFja2luZyBuZXQifSwiNDQ0MTQiOnsiSUQiOjQ0NDE0LCJWYWx1ZSI6IlBvdWNoIn19LCJWYWx1ZXNPcmRlciI6IiJ9LCJNb2RlbE1hdGNoaW5nIjpmYWxzZSwiTGFiZWwiOnsiVmFsdWUiOiJTZWxlY3Qgb25lIHZhbHVlIGZyb20gdGhlIGRyb3AtZG93biBsaXN0LiIsIlVybCI6IiJ9LCJEaXNwbGF5VHlwZSI6IiIsIkhpbnRLZXkiOiIiLCJJc0FzcGVjdCI6ZmFsc2UsIklzT3ZlcnNpemVkIjpmYWxzZSwiQ2F0ZWdvcnlJRHMiOnsiNDE3Nzc1MDUiOnRydWV9fSwiNDMwOSI6eyJJRCI6NDMwOSwiUGFyZW50SUQiOjAsIk5hbWUiOiJMaW5pbmcvSW5uZXIgbWF0ZXJpYWwiLCJMb25nTmFtZSI6IkxpbmluZy9Jbm5lciBtYXRlcmlhbCIsIlR5cGUiOiJTdHJpbmciLCJJc0NvbGxlY3Rpb24iOnRydWUsIk1heFZhbHVlQ291bnQiOjM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kFjcnlsaWMifSwiNjE3NTIiOnsiSUQiOjYxNzUyLCJWYWx1ZSI6IkFscG9sdXgifSwiNjE3NTgiOnsiSUQiOjYxNzU4LCJWYWx1ZSI6IkFjZXRhdGUifSwiNjE3NTkiOnsiSUQiOjYxNzU5LCJWYWx1ZSI6ImJhaXplIn0sIjYxNzYzIjp7IklEIjo2MTc2MywiVmFsdWUiOiJCYW1ib28gdGV4dGlsZSJ9LCI2MTc3NyI6eyJJRCI6NjE3NzcsIlZhbHVlIjoiY2FsaWNvIn0sIjYxNzc5Ijp7IklEIjo2MTc3OSwiVmFsdWUiOiJiYXR0aW5nIn0sIjYxNzgxIjp7IklEIjo2MTc4MSwiVmFsdWUiOiJOYXR1cmFsIHZlbG91ciJ9LCI2MTc4NiI6eyJJRCI6NjE3ODYsIlZhbHVlIjoidmlzY29zZSJ9LCI2MTgxMSI6eyJJRCI6NjE4MTEsIlZhbHVlIjoiR29vc2UgZG93biJ9LCI2MTgzNSI6eyJJRCI6NjE4MzUsIlZhbHVlIjoiSW50ZXJsb2NrIn0sIjYxODQzIjp7IklEIjo2MTg0MywiVmFsdWUiOiJBcnRpZmljaWFsIHZlbG91ciJ9LCI2MTg1MCI6eyJJRCI6NjE4NTAsIlZhbHVlIjoiRmF1eCBmdXIifSwiNjE4NTUiOnsiSUQiOjYxODU1LCJWYWx1ZSI6InJheW9uIn0sIjYxODYzIjp7IklEIjo2MTg2MywiVmFsdWUiOiJOeWxvbiJ9LCI2MTg2OSI6eyJJRCI6NjE4NjksIlZhbHVlIjoiY2FzaG1lcmUifSwiNjE4OTQiOnsiSUQiOjYxODk0LCJWYWx1ZSI6Ikt1bGlyayJ9LCI2MTkxMSI6eyJJRCI6NjE5MTEsIlZhbHVlIjoiZmxheCJ9LCI2MTkyNSI6eyJJRCI6NjE5MjUsIlZhbHVlIjoidGVycnkifSwiNjE5MzMiOnsiSUQiOjYxOTMzLCJWYWx1ZSI6Ik1lbWJyYW5lIG1hdGVyaWFscyJ9LCI2MTkzNyI6eyJJRCI6NjE5MzcsIlZhbHVlIjoiTWV0YWxsaXplZCB0aHJlYWQifSwiNjE5NDIiOnsiSUQiOjYxOTQyLCJWYWx1ZSI6Ildvb2xlbiBmdXIifSwiNjE5NDciOnsiSUQiOjYxOTQ3LCJWYWx1ZSI6Ik1pY3JvcG9seWVzdGVyIn0sIjYxOTUxIjp7IklEIjo2MTk1MSwiVmFsdWUiOiJNb2RhY3J5bCJ9LCI2MTk1MiI6eyJJRCI6NjE5NTIsIlZhbHVlIjoiTW9kYWwifSwiNjE5NTkiOnsiSUQiOjYxOTU5LCJWYWx1ZSI6IkdlbnVpbmUgbGVhdGhlciJ9LCI2MTk2NCI6eyJJRCI6NjE5NjQsIlZhbHVlIjoiTmF0dXJhbCBmdXIifSwiNjE5NjUiOnsiSUQiOjYxOTY1LCJWYWx1ZSI6Im55bG9uIn0sIjYxOTY3Ijp7IklEIjo2MTk2NywiVmFsdWUiOiJUYWZmZXQgTnlsb24ifSwiNjE5NjgiOnsiSUQiOjYxOTY4LCJWYWx1ZSI6Im5lb3ByZW5lIn0sIjYxOTc4Ijp7IklEIjo2MTk3OCwiVmFsdWUiOiJzaGVlcHNraW4ifSwiNjIwMjQiOnsiSUQiOjYyMDI0LCJWYWx1ZSI6InBvbHlhbWlkZSJ9LCI2MjAyNSI6eyJJRCI6NjIwMjUsIlZhbHVlIjoiUG9saXZpc2Nvc2UifSwiNjIwNDAiOnsiSUQiOjYyMDQwLCJWYWx1ZSI6IlBvbHllc3RlciJ9LCI2MjA0MSI6eyJJRCI6NjIwNDEsIlZhbHVlIjoiVGFmZmV0YSBwb2x5ZXN0ZXIifSwiNjIwNDgiOnsiSUQiOjYyMDQ4LCJWYWx1ZSI6IlBvcGxpbiJ9LCI2MjA2OSI6eyJJRCI6NjIwNjksIlZhbHVlIjoic2F0ZWVuIn0sIjYyMDgxIjp7IklEIjo2MjA4MSwiVmFsdWUiOiJTaW50ZXBvbiJ9LCI2MjA4MyI6eyJJRCI6NjIwODMsIlZhbHVlIjoiU3ludGhldGljcyJ9LCI2MjA4OSI6eyJJRCI6NjIwODksIlZhbHVlIjoiTWl4ZWQgZmFicmljIn0sIjYyMDk2Ijp7IklEIjo2MjA5NiwiVmFsdWUiOiJTcGFuZGV4In0sIjYyMTEyIjp7IklEIjo2MjExMiwiVmFsdWUiOiJUYXNsYW4ifSwiNjIxMTQiOnsiSUQiOjYyMTE0LCJWYWx1ZSI6InR3aWxsIn0sIjYyMTE1Ijp7IklEIjo2MjExNSwiVmFsdWUiOiJ0ZXh0aWxlIn0sIjYyMTM1Ijp7IklEIjo2MjEzNSwiVmFsdWUiOiJrbml0d2VhciJ9LCI2MjE2MiI6eyJJRCI6NjIxNjIsIlZhbHVlIjoiZmxlZWNlIn0sIjYyMTY4Ijp7IklEIjo2MjE2OCwiVmFsdWUiOiJGb290ZXIifSwiNjIxNzQiOnsiSUQiOjYyMTc0LCJWYWx1ZSI6ImNvdHRvbiJ9LCI2MjE3NiI6eyJJRCI6NjIxNzYsIlZhbHVlIjoiSG9sbG9maWJlciJ9LCI2MjE5NCI6eyJJRCI6NjIxOTQsIlZhbHVlIjoic2lsayJ9LCI2MjE5NiI6eyJJRCI6NjIxOTYsIlZhbHVlIjoid29vbCJ9LCI2MjIwOCI6eyJJRCI6NjIyMDgsIlZhbHVlIjoiRWxhc3RhbmUifSwiNjIyNzMiOnsiSUQiOjYyMjczLCJWYWx1ZSI6IkxpZGVyaW4ifSwiNjIyNzQiOnsiSUQiOjYyMjc0LCJWYWx1ZSI6IkFydGlmaWNpYWwgc2hlZXBza2luIn0sIjYyMzE4Ijp7IklEIjo2MjMxOCwiVmFsdWUiOiJOeWxvbiByaWJvc2UifSwiNjIzMzgiOnsiSUQiOjYyMzM4LCJWYWx1ZSI6IlZlbHNvZnQifSwiNjIzMzkiOnsiSUQiOjYyMzM5LCJWYWx1ZSI6Ik1vbHRvbiJ9LCI2MjM1NiI6eyJJRCI6NjIzNTYsIlZhbHVlIjoiV2l0aG91dCBsaW5pbmcifSwiNjI0NDkiOnsiSUQiOjYyNDQ5LCJWYWx1ZSI6IkJpby1kb3duIn0sIjYyNDg3Ijp7IklEIjo2MjQ4NywiVmFsdWUiOiJUYWZmZXRhIn0sIjYyNDkxIjp7IklEIjo2MjQ5MSwiVmFsdWUiOiJQb2x5ZXN0ZXIgZmliZXIifSwiNjI1MDIiOnsiSUQiOjYyNTAyLCJWYWx1ZSI6IlNoZWVwIHdvb2wifSwiNjI1MjQiOnsiSUQiOjYyNTI0LCJWYWx1ZSI6IlRpc2kifSwiNjI1NDciOnsiSUQiOjYyNTQ3LCJWYWx1ZSI6IkRvd24gZmVhdGhlciJ9LCI2Mzg4OTg3NDAiOnsiSUQiOjYzODg5ODc0MCwiVmFsdWUiOiJBbG92YSJ9LCI2Mzg4OTg3NDEiOnsiSUQiOjYzODg5ODc0MSwiVmFsdWUiOiJGaW5seWFuZGlhIn0sIjYzODg5ODc0MiI6eyJJRCI6NjM4ODk4NzQyLCJWYWx1ZSI6IkJvc3RvbiJ9LCI2Mzg4OTg3NDMiOnsiSUQiOjYzODg5ODc0MywiVmFsdWUiOiJEdXNwb25nZSJ9LCI2Mzg4OTg3NDQiOnsiSUQiOjYzODg5ODc0NCwiVmFsdWUiOiJDb3R0b24gUGVhY2gifSwiNjM4ODk4NzQ1Ijp7IklEIjo2Mzg4OTg3NDUsIlZhbHVlIjoiS25pdHRlZCBmbGVlY2UifSwiOTcwODA2MDkwIjp7IklEIjo5NzA4MDYwOTAsIlZhbHVlIjoiTWVzaCBmYWJyaWMifSwiOTcwOTM5NDM0Ijp7IklEIjo5NzA5Mzk0MzQsIlZhbHVlIjoiQWxwYWNhIHdvb2wifSwiOTcxMDkzMDk4Ijp7IklEIjo5NzEwOTMwOTgsIlZhbHVlIjoiV2l0aCBhIGJhbmcifSwiOTcxMTAxNzg1Ijp7IklEIjo5NzExMDE3ODUsIlZhbHVlIjoiVGhyZWUtdGhyZWFkIGZvb3RlciJ9LCI5NzEzMTAwNzciOnsiSUQiOjk3MTMxMDA3NywiVmFsdWUiOiJUd28tdGhyZWFkIGZvb3RlciJ9LCI5NzEzNzA4NjQiOnsiSUQiOjk3MTM3MDg2NCwiVmFsdWUiOiJEdVBvbnQgU29yb25hIn0sIjk3MTM5NTU4NyI6eyJJRCI6OTcxMzk1NTg3LCJWYWx1ZSI6IlByaW50ZWQgd29vbCJ9LCI5NzE4Njg2NjUiOnsiSUQiOjk3MTg2ODY2NSwiVmFsdWUiOiJGb2lsIGZhYnJpYyJ9fSwiVmFsdWVzT3JkZXIiOiIifSwiTW9kZWxNYXRjaGluZyI6ZmFsc2UsIkxhYmVsIjp7IlZhbHVlIjoiU2VsZWN0IG9uZSBvciBtb3JlIHZhbHVlcyBmcm9tIHRoZSBsaXN0LiBJbiBhbiBYTFMgZmlsZSwgb3B0aW9ucyBhcmUgZmlsbGVkIGluIHNlcGFyYXRlZCBieSBzZW1pY29sb25zICg7KSB3aXRob3V0IHNwYWNlcy4iLCJVcmwiOiIifSwiRGlzcGxheVR5cGUiOiIiLCJIaW50S2V5IjoiIiwiSXNBc3BlY3QiOmZhbHNlLCJJc092ZXJzaXplZCI6ZmFsc2UsIkNhdGVnb3J5SURzIjp7IjQxNzc3NTA1Ijp0cnVlfX0sIjQzODkiOnsiSUQiOjQzODksIlBhcmVudElEIjowLCJOYW1lIjoiQ291bnRyeSBvZiBNYW51ZmFjdHVyZSIsIkxvbmdOYW1lIjoiQ291bnRyeSBvZiBNYW51ZmFjdHVyZSIsIlR5cGUiOiJTdHJpbmciLCJJc0NvbGxlY3Rpb24iOnRydWUsIk1heFZhbHVlQ291bnQiOjEsIklzQ29tcGxleCI6ZmFsc2UsIkNvbXBsZXhJRCI6MCwiSXNSZXF1aXJlZCI6ZmFsc2UsIkxvb2t1cERhdGEiOnsiTG9va3VwTmFtZSI6IiIsIlZhbHVlcyI6eyI5MDI5NSI6eyJJRCI6OTAyOTUsIlZhbHVlIjoiUnVzc2lhIn0sIjkwMjk2Ijp7IklEIjo5MDI5NiwiVmFsdWUiOiJDaGluYSJ9LCI5MDI5NyI6eyJJRCI6OTAyOTcsIlZhbHVlIjoiTm90IHNwZWNpZmllZCJ9LCI5MDI5OCI6eyJJRCI6OTAyOTgsIlZhbHVlIjoiSXRhbHkifSwiOTAyOTkiOnsiSUQiOjkwMjk5LCJWYWx1ZSI6IlVTQSJ9LCI5MDMwMCI6eyJJRCI6OTAzMDAsIlZhbHVlIjoiR2VybWFueSJ9LCI5MDMwMiI6eyJJRCI6OTAzMDIsIlZhbHVlIjoiVW5pdGVkIEtpbmdkb20ifSwiOTAzMDMiOnsiSUQiOjkwMzAzLCJWYWx1ZSI6IkV1cm9wZWFuIFVuaW9uIn0sIjkwMzA0Ijp7IklEIjo5MDMwNCwiVmFsdWUiOiJGcmFuY2UifSwiOTAzMDUiOnsiSUQiOjkwMzA1LCJWYWx1ZSI6IlR1cmtleSJ9LCI5MDMwNiI6eyJJRCI6OTAzMDYsIlZhbHVlIjoiSmFwYW4ifSwiOTAzMDciOnsiSUQiOjkwMzA3LCJWYWx1ZSI6IkF1c3RyaWEifSwiOTAzMDgiOnsiSUQiOjkwMzA4LCJWYWx1ZSI6IlVTU1IifSwiOTAzMDkiOnsiSUQiOjkwMzA5LCJWYWx1ZSI6IlNwYWluIn0sIjkwMzEwIjp7IklEIjo5MDMxMCwiVmFsdWUiOiJQb2xhbmQifSwiOTAzMTEiOnsiSUQiOjkwMzExLCJWYWx1ZSI6IktvcmVhIn0sIjkwMzEyIjp7IklEIjo5MDMxMiwiVmFsdWUiOiJJbmRpYSJ9LCI5MDMxMyI6eyJJRCI6OTAzMTMsIlZhbHVlIjoiTW9sZG92YSJ9LCI5MDMxNCI6eyJJRCI6OTAzMTQsIlZhbHVlIjoiQ2FuYWRhIn0sIjkwMzE1Ijp7IklEIjo5MDMxNSwiVmFsdWUiOiJCcmF6aWwifSwiOTAzMTYiOnsiSUQiOjkwMzE2LCJWYWx1ZSI6IkRlbm1hcmsifSwiOTAzMTciOnsiSUQiOjkwMzE3LCJWYWx1ZSI6IkNoaW5hIChUYWl3YW4pIn0sIjkwMzE4Ijp7IklEIjo5MDMxOCwiVmFsdWUiOiJCZWxnaXVtIn0sIjkwMzE5Ijp7IklEIjo5MDMxOSwiVmFsdWUiOiJVa3JhaW5lIn0sIjkwMzIwIjp7IklEIjo5MDMyMCwiVmFsdWUiOiJDaGluYSAoSG9uZyBLb25nKSJ9LCI5MDMyMSI6eyJJRCI6OTAzMjEsIlZhbHVlIjoiQ3plY2ggUmVwdWJsaWMifSwiOTAzMjIiOnsiSUQiOjkwMzIyLCJWYWx1ZSI6IlN3ZWRlbiJ9LCI5MDMyMyI6eyJJRCI6OTAzMjMsIlZhbHVlIjoiU3dpdHplcmxhbmQifSwiOTAzMjQiOnsiSUQiOjkwMzI0LCJWYWx1ZSI6IkJlbGFydXMifSwiOTAzMjUiOnsiSUQiOjkwMzI1LCJWYWx1ZSI6Ik5ldGhlcmxhbmRzIn0sIjkwMzI2Ijp7IklEIjo5MDMyNiwiVmFsdWUiOiJIdW5nYXJ5In0sIjkwMzI3Ijp7IklEIjo5MDMyNywiVmFsdWUiOiJGaW5sYW5kIn0sIjkwMzI4Ijp7IklEIjo5MDMyOCwiVmFsdWUiOiJUaGFpbGFuZCJ9LCI5MDMyOSI6eyJJRCI6OTAzMjksIlZhbHVlIjoiQXVzdHJhbGlhIn0sIjkwMzMwIjp7IklEIjo5MDMzMCwiVmFsdWUiOiJQb3J0dWdhbCJ9LCI5MDMzMSI6eyJJRCI6OTAzMzEsIlZhbHVlIjoiVmlldG5hbSJ9LCI5MDMzMiI6eyJJRCI6OTAzMzIsIlZhbHVlIjoiSG9sbGFuZCJ9LCI5MDMzMyI6eyJJRCI6OTAzMzMsIlZhbHVlIjoiU291dGggS29yZWEifSwiOTAzMzQiOnsiSUQiOjkwMzM0LCJWYWx1ZSI6IkJhbmdsYWRlc2gifSwiOTAzMzUiOnsiSUQiOjkwMzM1LCJWYWx1ZSI6IlNsb3ZlbmlhIn0sIjkwMzM2Ijp7IklEIjo5MDMzNiwiVmFsdWUiOiJOb3J3YXkifSwiOTAzMzciOnsiSUQiOjkwMzM3LCJWYWx1ZSI6IkluZG9uZXNpYSJ9LCI5MDMzOCI6eyJJRCI6OTAzMzgsIlZhbHVlIjoiSXJlbGFuZCJ9LCI5MDMzOSI6eyJJRCI6OTAzMzksIlZhbHVlIjoiTWFsYXlzaWEifSwiOTAzNDAiOnsiSUQiOjkwMzQwLCJWYWx1ZSI6IklzcmFlbCJ9LCI5MDM0MSI6eyJJRCI6OTAzNDEsIlZhbHVlIjoiUm9tYW5pYSJ9LCI5MDM0MiI6eyJJRCI6OTAzNDIsIlZhbHVlIjoiQnVsZ2FyaWEifSwiOTAzNDMiOnsiSUQiOjkwMzQzLCJWYWx1ZSI6IlNlcmJpYSJ9LCI5MDM0NCI6eyJJRCI6OTAzNDQsIlZhbHVlIjoiR3JlZWNlIn0sIjkwMzQ1Ijp7IklEIjo5MDM0NSwiVmFsdWUiOiJNZXhpY28ifSwiOTAzNDYiOnsiSUQiOjkwMzQ2LCJWYWx1ZSI6IlBha2lzdGFuIn0sIjkwMzQ3Ijp7IklEIjo5MDM0NywiVmFsdWUiOiJQaGlsaXBwaW5lcyJ9LCI5MDM0OCI6eyJJRCI6OTAzNDgsIlZhbHVlIjoiQXJnZW50aW5hIn0sIjkwMzQ5Ijp7IklEIjo5MDM0OSwiVmFsdWUiOiJVemJla2lzdGFuIn0sIjkwMzUwIjp7IklEIjo5MDM1MCwiVmFsdWUiOiJOZXcgWmVhbGFuZCJ9LCI5MDM1MSI6eyJJRCI6OTAzNTEsIlZhbHVlIjoiTGF0dmlhIn0sIjkwMzUyIjp7IklEIjo5MDM1MiwiVmFsdWUiOiJDaGFkIn0sIjkwMzUzIjp7IklEIjo5MDM1MywiVmFsdWUiOiJKb3JkYW4ifSwiOTAzNTQiOnsiSUQiOjkwMzU0LCJWYWx1ZSI6IkNvbG9tYmlhIn0sIjkwMzU1Ijp7IklEIjo5MDM1NSwiVmFsdWUiOiJDemVjaG9zbG92YWtpYSJ9LCI5MDM1NiI6eyJJRCI6OTAzNTYsIlZhbHVlIjoiRmVkZXJhbCBSZXB1YmxpYyBvZiBHZXJtYW55In0sIjkwMzU3Ijp7IklEIjo5MDM1NywiVmFsdWUiOiJJcmFuIn0sIjkwMzU4Ijp7IklEIjo5MDM1OCwiVmFsdWUiOiJDw7R0ZSBkJ0l2b2lyZSJ9LCI5MDM1OSI6eyJJRCI6OTAzNTksIlZhbHVlIjoiTWFjZWRvbmlhIn0sIjkwMzYwIjp7IklEIjo5MDM2MCwiVmFsdWUiOiJZdWdvc2xhdmlhIn0sIjkwMzYxIjp7IklEIjo5MDM2MSwiVmFsdWUiOiJFc3RvbmlhIn0sIjkwMzYyIjp7IklEIjo5MDM2MiwiVmFsdWUiOiJTbG92YWtpYSJ9LCI5MDM2MyI6eyJJRCI6OTAzNjMsIlZhbHVlIjoiTWFkYWdhc2NhciJ9LCI5MDM2NCI6eyJJRCI6OTAzNjQsIlZhbHVlIjoiS2F6YWtoc3RhbiJ9LCI5MDM2NSI6eyJJRCI6OTAzNjUsIlZhbHVlIjoiVHVuaXNpYSJ9LCI5MDM2NiI6eyJJRCI6OTAzNjYsIlZhbHVlIjoiTWFsaSJ9LCI5MDM2NyI6eyJJRCI6OTAzNjcsIlZhbHVlIjoiRGppYm91dGkifSwiOTAzNjgiOnsiSUQiOjkwMzY4LCJWYWx1ZSI6IkJlbmluIn0sIjkwMzY5Ijp7IklEIjo5MDM2OSwiVmFsdWUiOiJDYW1ib2RpYSJ9LCI5MDM3MCI6eyJJRCI6OTAzNzAsIlZhbHVlIjoiTGl0aHVhbmlhIn0sIjkwMzcxIjp7IklEIjo5MDM3MSwiVmFsdWUiOiJNb3phbWJpcXVlIn0sIjkwMzcyIjp7IklEIjo5MDM3MiwiVmFsdWUiOiJJY2VsYW5kIn0sIjkwMzczIjp7IklEIjo5MDM3MywiVmFsdWUiOiJDdWJhIn0sIjkwMzc0Ijp7IklEIjo5MDM3NCwiVmFsdWUiOiJHRFIifSwiOTAzNzUiOnsiSUQiOjkwMzc1LCJWYWx1ZSI6IkphbWFpY2EifSwiOTAzNzYiOnsiSUQiOjkwMzc2LCJWYWx1ZSI6IlNpbmdhcG9yZSJ9LCI5MDM3NyI6eyJJRCI6OTAzNzcsIlZhbHVlIjoiU291dGggQWZyaWNhIn0sIjkwMzc4Ijp7IklEIjo5MDM3OCwiVmFsdWUiOiJMdXhlbWJvdXJnIn0sIjkwMzc5Ijp7IklEIjo5MDM3OSwiVmFsdWUiOiJFZ3lwdCJ9LCI5MDM4MCI6eyJJRCI6OTAzODAsIlZhbHVlIjoiVUFFIn0sIjkwMzgxIjp7IklEIjo5MDM4MSwiVmFsdWUiOiJHZW9yZ2lhIn0sIjkwMzgyIjp7IklEIjo5MDM4MiwiVmFsdWUiOiJSZXB1YmxpYyBvZiBHdWluZWEifSwiOTAzODMiOnsiSUQiOjkwMzgzLCJWYWx1ZSI6IlBlcnUifSwiOTAzODQiOnsiSUQiOjkwMzg0LCJWYWx1ZSI6IkNvbW9yb3MifSwiOTAzODUiOnsiSUQiOjkwMzg1LCJWYWx1ZSI6IlNyaSBMYW5rYSJ9LCI5MDM4NiI6eyJJRCI6OTAzODYsIlZhbHVlIjoiQ3lwcnVzIn0sIjkwMzg3Ijp7IklEIjo5MDM4NywiVmFsdWUiOiJSd2FuZGEifSwiOTAzODgiOnsiSUQiOjkwMzg4LCJWYWx1ZSI6Ik1vcm9jY28ifSwiOTAzODkiOnsiSUQiOjkwMzg5LCJWYWx1ZSI6IkNyb2F0aWEifSwiOTAzOTAiOnsiSUQiOjkwMzkwLCJWYWx1ZSI6Ik1vbmFjbyJ9LCI5MDM5MSI6eyJJRCI6OTAzOTEsIlZhbHVlIjoiTW9uZ29saWEifSwiOTAzOTIiOnsiSUQiOjkwMzkyLCJWYWx1ZSI6IkdhYm9uIn0sIjkwMzkzIjp7IklEIjo5MDM5MywiVmFsdWUiOiJDb25nbyJ9LCI5MDM5NCI6eyJJRCI6OTAzOTQsIlZhbHVlIjoiTmVwYWwifSwiOTAzOTUiOnsiSUQiOjkwMzk1LCJWYWx1ZSI6IkFybWVuaWEifSwiOTAzOTYiOnsiSUQiOjkwMzk2LCJWYWx1ZSI6IlRvZ28ifSwiOTAzOTciOnsiSUQiOjkwMzk3LCJWYWx1ZSI6IlN5cmlhIn0sIjkwMzk4Ijp7IklEIjo5MDM5OCwiVmFsdWUiOiJCdXJ1bmRpIn0sIjkwMzk5Ijp7IklEIjo5MDM5OSwiVmFsdWUiOiJNYWxhd2kifSwiOTA0MDAiOnsiSUQiOjkwNDAwLCJWYWx1ZSI6IlVydWd1YXkifSwiOTA0MDEiOnsiSUQiOjkwNDAxLCJWYWx1ZSI6IkJvc25pYSBhbmQgSGVyemVnb3ZpbmEifSwiOTA0MDIiOnsiSUQiOjkwNDAyLCJWYWx1ZSI6IlppbWJhYndlIn0sIjkwNDAzIjp7IklEIjo5MDQwMywiVmFsdWUiOiJNYXVyaXRpdXMifSwiOTA0MDQiOnsiSUQiOjkwNDA0LCJWYWx1ZSI6IkF6ZXJiYWlqYW4ifSwiOTA0MDUiOnsiSUQiOjkwNDA1LCJWYWx1ZSI6IkhvbmR1cmFzIn0sIjkwNDA2Ijp7IklEIjo5MDQwNiwiVmFsdWUiOiJBbmd1aWxsYSJ9LCI5MDQwNyI6eyJJRCI6OTA0MDcsIlZhbHVlIjoiQ2hpbGUifSwiOTA0MDgiOnsiSUQiOjkwNDA4LCJWYWx1ZSI6IlRhamlraXN0YW4ifSwiOTA0MDkiOnsiSUQiOjkwNDA5LCJWYWx1ZSI6IkdpYnJhbHRhciJ9LCI5MDQxMCI6eyJJRCI6OTA0MTAsIlZhbHVlIjoiTGllY2h0ZW5zdGVpbiJ9LCI5MDQxMSI6eyJJRCI6OTA0MTEsIlZhbHVlIjoiTGFvcyJ9LCI5MDQxMiI6eyJJRCI6OTA0MTIsIlZhbHVlIjoiVmVuZXp1ZWxhIn0sIjkwNDEzIjp7IklEIjo5MDQxMywiVmFsdWUiOiJNYWx0YSJ9LCI5MDQxNCI6eyJJRCI6OTA0MTQsIlZhbHVlIjoiWmFtYmlhIn0sIjkwNDE1Ijp7IklEIjo5MDQxNSwiVmFsdWUiOiJUdXJrbWVuaXN0YW4ifSwiOTA0MTYiOnsiSUQiOjkwNDE2LCJWYWx1ZSI6IlPDo28gVG9tw6kgYW5kIFByw61uY2lwZSJ9LCI5MDQxNyI6eyJJRCI6OTA0MTcsIlZhbHVlIjoiSXJhcSJ9LCI5MDQxOCI6eyJJRCI6OTA0MTgsIlZhbHVlIjoiTmlnZXJpYSJ9LCI5MDQxOSI6eyJJRCI6OTA0MTksIlZhbHVlIjoiTXlhbm1hciJ9LCI5MDQyMCI6eyJJRCI6OTA0MjAsIlZhbHVlIjoiUsOpdW5pb24ifSwiOTA0MjEiOnsiSUQiOjkwNDIxLCJWYWx1ZSI6IkxlYmFub24ifSwiOTA0MjIiOnsiSUQiOjkwNDIyLCJWYWx1ZSI6IlZhdGljYW4gQ2l0eSJ9LCI5MDQyMyI6eyJJRCI6OTA0MjMsIlZhbHVlIjoiUGFyYWd1YXkifSwiOTA0MjQiOnsiSUQiOjkwNDI0LCJWYWx1ZSI6IktlbnlhIn0sIjkwNDI1Ijp7IklEIjo5MDQyNSwiVmFsdWUiOiJQdWVydG8gUmljbyJ9LCI5MDQyNiI6eyJJRCI6OTA0MjYsIlZhbHVlIjoiU2F1ZGkgQXJhYmlhIn0sIjkwNDI3Ijp7IklEIjo5MDQyNywiVmFsdWUiOiJTdXJpbmFtZSJ9LCI5MDQyOCI6eyJJRCI6OTA0MjgsIlZhbHVlIjoiQWZnaGFuaXN0YW4ifSwiOTA0MjkiOnsiSUQiOjkwNDI5LCJWYWx1ZSI6IkJodXRhbiJ9LCI5MDQzMCI6eyJJRCI6OTA0MzAsIlZhbHVlIjoiS3lyZ3l6c3RhbiJ9LCI5MDQzMSI6eyJJRCI6OTA0MzEsIlZhbHVlIjoiU2FuIE1hcmlubyJ9LCI5MDQzMiI6eyJJRCI6OTA0MzIsIlZhbHVlIjoiSGFpdGkifSwiOTA0MzMiOnsiSUQiOjkwNDMzLCJWYWx1ZSI6IlRhbnphbmlhIn0sIjkwNDM0Ijp7IklEIjo5MDQzNCwiVmFsdWUiOiJBbGdlcmlhIn0sIjkwNDM1Ijp7IklEIjo5MDQzNSwiVmFsdWUiOiJVZ2FuZGEifSwiOTA0MzYiOnsiSUQiOjkwNDM2LCJWYWx1ZSI6IlBhbGF1In0sIjkwNDM3Ijp7IklEIjo5MDQzNywiVmFsdWUiOiJHdXlhbmEifSwiOTA0MzgiOnsiSUQiOjkwNDM4LCJWYWx1ZSI6IlN1ZGFuIn0sIjkwNDM5Ijp7IklEIjo5MDQzOSwiVmFsdWUiOiJBbGJhbmlhIn0sIjkwNDQwIjp7IklEIjo5MDQ0MCwiVmFsdWUiOiJQYW5hbWEifSwiOTA0NDEiOnsiSUQiOjkwNDQxLCJWYWx1ZSI6Ik5ldmlzIn0sIjkwNDQyIjp7IklEIjo5MDQ0MiwiVmFsdWUiOiJMaWJlcmlhIn0sIjkwNDQzIjp7IklEIjo5MDQ0MywiVmFsdWUiOiJOaWNhcmFndWEifSwiOTA0NDQiOnsiSUQiOjkwNDQ0LCJWYWx1ZSI6IkNvb2sgSXNsYW5kcyJ9LCI5MDQ0NSI6eyJJRCI6OTA0NDUsIlZhbHVlIjoiR3VpbmVhLUJpc3NhdSJ9LCI5MDQ0NiI6eyJJRCI6OTA0NDYsIlZhbHVlIjoiU29tYWxpYSJ9LCI5MDQ0NyI6eyJJRCI6OTA0NDcsIlZhbHVlIjoiRXF1YXRvcmlhbCBHdWluZWEifSwiOTA0NDgiOnsiSUQiOjkwNDQ4LCJWYWx1ZSI6IkVyaXRyZWEifSwiOTA0NDkiOnsiSUQiOjkwNDQ5LCJWYWx1ZSI6IkdyZW5hZGEifSwiOTA0NTAiOnsiSUQiOjkwNDUwLCJWYWx1ZSI6IkRvbWluaWNhbiBSZXB1YmxpYyJ9LCI5MDQ1MSI6eyJJRCI6OTA0NTEsIlZhbHVlIjoiU2llcnJhIExlb25lIn0sIjkwNDUyIjp7IklEIjo5MDQ1MiwiVmFsdWUiOiJRYXRhciJ9LCI5MDQ1MyI6eyJJRCI6OTA0NTMsIlZhbHVlIjoiVGhlIEdhbWJpYSJ9LCI5MDQ1NCI6eyJJRCI6OTA0NTQsIlZhbHVlIjoiQm9saXZpYSJ9LCI5MDQ1NSI6eyJJRCI6OTA0NTUsIlZhbHVlIjoiRmlqaSJ9LCI5MDQ1NiI6eyJJRCI6OTA0NTYsIlZhbHVlIjoiQW1lcmljYW4gU2Ftb2EifSwiOTA0NTciOnsiSUQiOjkwNDU3LCJWYWx1ZSI6IkNvc3RhIFJpY2EifSwiOTA0NTgiOnsiSUQiOjkwNDU4LCJWYWx1ZSI6IlllbWVuIn0sIjkwNDU5Ijp7IklEIjo5MDQ1OSwiVmFsdWUiOiJDYXBlIFZlcmRlIn0sIjkwNDYwIjp7IklEIjo5MDQ2MCwiVmFsdWUiOiJHdWF0ZW1hbGEifSwiOTA0NjEiOnsiSUQiOjkwNDYxLCJWYWx1ZSI6IlNlbmVnYWwifSwiOTA0NjIiOnsiSUQiOjkwNDYyLCJWYWx1ZSI6IlRyaW5pZGFkIGFuZCBUb2JhZ28ifSwiOTA0NjMiOnsiSUQiOjkwNDYzLCJWYWx1ZSI6IlN3YXppbGFuZCJ9LCI5MDQ2NiI6eyJJRCI6OTA0NjYsIlZhbHVlIjoiTW9udHNlcnJhdCJ9LCI5MDQ2NyI6eyJJRCI6OTA0NjcsIlZhbHVlIjoiR3Vlcm5zZXkifSwiOTA0NjgiOnsiSUQiOjkwNDY4LCJWYWx1ZSI6Ik9tYW4ifSwiOTA0NjkiOnsiSUQiOjkwNDY5LCJWYWx1ZSI6IkdoYW5hIn0sIjkwNDcwIjp7IklEIjo5MDQ3MCwiVmFsdWUiOiJGYWxrbGFuZCBJc2xhbmRzIn0sIjkwNDcxIjp7IklEIjo5MDQ3MSwiVmFsdWUiOiJTb2xvbW9uIElzbGFuZHMifSwiOTA0NzIiOnsiSUQiOjkwNDcyLCJWYWx1ZSI6IkV0aGlvcGlhIn0sIjkwNDczIjp7IklEIjo5MDQ3MywiVmFsdWUiOiJXZXN0ZXJuIFNhbW9hIn0sIjkwNDc0Ijp7IklEIjo5MDQ3NCwiVmFsdWUiOiJSZXB1YmxpYyBvZiBLaXJpYmF0aSJ9LCI5MDQ3NSI6eyJJRCI6OTA0NzUsIlZhbHVlIjoiRWN1YWRvciJ9LCI5MDQ3NiI6eyJJRCI6OTA0NzYsIlZhbHVlIjoiTGVzb3RobyJ9LCI5MDQ3NyI6eyJJRCI6OTA0NzcsIlZhbHVlIjoiQm90c3dhbmEifSwiOTA0NzgiOnsiSUQiOjkwNDc4LCJWYWx1ZSI6IkFuZ29sYSJ9LCI5MDQ3OSI6eyJJRCI6OTA0NzksIlZhbHVlIjoiQmFoYW1hcyJ9LCI5MDQ4MCI6eyJJRCI6OTA0ODAsIlZhbHVlIjoiU2V5Y2hlbGxlcyJ9LCI5MDQ4MSI6eyJJRCI6OTA0ODEsIlZhbHVlIjoiUGFwdWEgTmV3IEd1aW5lYSJ9LCI5MDQ4MiI6eyJJRCI6OTA0ODIsIlZhbHVlIjoiU2FpcGFuIn0sIjkwNDgzIjp7IklEIjo5MDQ4MywiVmFsdWUiOiJNYXVyaXRhbmlhIn0sIjkwNDg0Ijp7IklEIjo5MDQ4NCwiVmFsdWUiOiJMaWJ5YSJ9LCI5MDQ4NSI6eyJJRCI6OTA0ODUsIlZhbHVlIjoiTmFtaWJpYSJ9LCI5MDQ4NiI6eyJJRCI6OTA0ODYsIlZhbHVlIjoiQmFyYmFkb3MifSwiOTA0ODciOnsiSUQiOjkwNDg3LCJWYWx1ZSI6IkNhbWVyb29uIn0sIjkwNDg4Ijp7IklEIjo5MDQ4OCwiVmFsdWUiOiJUb25nYSJ9LCI5MDQ4OSI6eyJJRCI6OTA0ODksIlZhbHVlIjoiRmFyb2UgSXNsYW5kcyJ9LCI5MDQ5MCI6eyJJRCI6OTA0OTAsIlZhbHVlIjoiQmVsaXplIn0sIjkwNDkxIjp7IklEIjo5MDQ5MSwiVmFsdWUiOiJNYWxkaXZlcyJ9LCI5MDQ5MiI6eyJJRCI6OTA0OTIsIlZhbHVlIjoiTWFjYXUifSwiOTA0OTMiOnsiSUQiOjkwNDkzLCJWYWx1ZSI6IkRvbWluaWNhIn0sIjkwNDk0Ijp7IklEIjo5MDQ5NCwiVmFsdWUiOiJOaWdlciJ9LCI5MDQ5NSI6eyJJRCI6OTA0OTUsIlZhbHVlIjoiU2FpbnQgVmluY2VudCJ9LCI5MDQ5NiI6eyJJRCI6OTA0OTYsIlZhbHVlIjoiR3VhbSJ9LCI5MDQ5NyI6eyJJRCI6OTA0OTcsIlZhbHVlIjoiQnJpdGlzaCBWaXJnaW4gSXNsYW5kcyJ9LCI5MDQ5OCI6eyJJRCI6OTA0OTgsIlZhbHVlIjoiR3VhZGVsb3VwZSJ9LCI5MDQ5OSI6eyJJRCI6OTA0OTksIlZhbHVlIjoiQm9ubmVyIn0sIjkwNTAwIjp7IklEIjo5MDUwMCwiVmFsdWUiOiJLdXdhaXQifSwiOTA1MDEiOnsiSUQiOjkwNTAxLCJWYWx1ZSI6IlRhaGl0aSJ9LCI5MDUwMiI6eyJJRCI6OTA1MDIsIlZhbHVlIjoiVHVya3MgYW5kIENhaWNvcyBJc2xhbmRzIn0sIjkwNTAzIjp7IklEIjo5MDUwMywiVmFsdWUiOiJHcmVlbmxhbmQifSwiOTA1MDQiOnsiSUQiOjkwNTA0LCJWYWx1ZSI6IlNhaW50IEx1Y2lhIn0sIjkwNTA1Ijp7IklEIjo5MDUwNSwiVmFsdWUiOiJCYWhyYWluIn0sIjkwNTA2Ijp7IklEIjo5MDUwNiwiVmFsdWUiOiJUdXZhbHUifSwiOTA1MDciOnsiSUQiOjkwNTA3LCJWYWx1ZSI6IlZhbnVhdHUifSwiOTA1MDgiOnsiSUQiOjkwNTA4LCJWYWx1ZSI6IkFydWJhIn0sIjkwNTA5Ijp7IklEIjo5MDUwOSwiVmFsdWUiOiJOZXcgQ2FsZWRvbmlhIn0sIjkwNTEwIjp7IklEIjo5MDUxMCwiVmFsdWUiOiJKZXJzZXkifSwiOTA1MTEiOnsiSUQiOjkwNTExLCJWYWx1ZSI6IkJydW5laSJ9LCI5MDUxMiI6eyJJRCI6OTA1MTIsIlZhbHVlIjoiQnVya2luYSBGYXNvIn0sIjkwNTEzIjp7IklEIjo5MDUxMywiVmFsdWUiOiJBbnRpZ3VhIGFuZCBCYXJidWRhIn0sIjkwNTE0Ijp7IklEIjo5MDUxNCwiVmFsdWUiOiJTb3V0aGVhc3QgQXNpYSJ9LCI5MDUxNSI6eyJJRCI6OTA1MTUsIlZhbHVlIjoiQW5kb3JyY</t>
  </si>
  <si>
    <t>SJ9LCI5MDUxNiI6eyJJRCI6OTA1MTYsIlZhbHVlIjoiQ2F5bWFuIElzbGFuZHMifSwiOTA1MTciOnsiSUQiOjkwNTE3LCJWYWx1ZSI6IkNhbmFyeSBJc2xhbmRzIn0sIjkwNTE4Ijp7IklEIjo5MDUxOCwiVmFsdWUiOiJOaXVlIElzbGFuZHMifSwiOTA1MTkiOnsiSUQiOjkwNTE5LCJWYWx1ZSI6Ik5hdXJ1In0sIjkwNTIwIjp7IklEIjo5MDUyMCwiVmFsdWUiOiJEZW1vY3JhdGljIFJlcHVibGljIG9mIHRoZSBDb25nbyJ9LCI5MDUyMSI6eyJJRCI6OTA1MjEsIlZhbHVlIjoiQ3VyYcOnYW8ifSwiOTA1MjIiOnsiSUQiOjkwNTIyLCJWYWx1ZSI6Ik1hcnNoYWxsIElzbGFuZHMifSwiOTA1MjMiOnsiSUQiOjkwNTIzLCJWYWx1ZSI6Ik1hcnRpbmlxdWUifSwiOTA1MjQiOnsiSUQiOjkwNTI0LCJWYWx1ZSI6IlZpcmdpbiBJc2xhbmRzIG9mIHRoZSBVbml0ZWQgU3RhdGVzIn0sIjkwNTI1Ijp7IklEIjo5MDUyNSwiVmFsdWUiOiJTYWludCBFdXN0YWNlIn0sIjkwNTI2Ijp7IklEIjo5MDUyNiwiVmFsdWUiOiJGcmVuY2ggR3VpYW5hIn0sIjkwNTI3Ijp7IklEIjo5MDUyNywiVmFsdWUiOiJCZXJtdWRhIn0sIjkwNTI4Ijp7IklEIjo5MDUyOCwiVmFsdWUiOiJTYWludCBCYXJ0aMOpbGVteSJ9LCI5MDUyOSI6eyJJRCI6OTA1MjksIlZhbHVlIjoiRWwgU2FsdmFkb3IifSwiOTA1MzAiOnsiSUQiOjkwNTMwLCJWYWx1ZSI6IlNhaW50IEtpdHRzIn0sIjkwNTMxIjp7IklEIjo5MDUzMSwiVmFsdWUiOiJTYWludCBNYXJ0aW4ifSwiOTA1MzIiOnsiSUQiOjkwNTMyLCJWYWx1ZSI6IkFia2hhemlhIn0sIjkwNTMzIjp7IklEIjo5MDUzMywiVmFsdWUiOiJFbmdsYW5kIn0sIjkwNTM0Ijp7IklEIjo5MDUzNCwiVmFsdWUiOiJCdXJtYSJ9LCI5MDUzNSI6eyJJRCI6OTA1MzUsIlZhbHVlIjoiWmFpcmUifSwiOTA1MzYiOnsiSUQiOjkwNTM2LCJWYWx1ZSI6Ildlc3Rlcm4gRXVyb3BlIn0sIjkwNTM5Ijp7IklEIjo5MDUzOSwiVmFsdWUiOiJOb3J0aCBLb3JlYSJ9LCI5MDU0MCI6eyJJRCI6OTA1NDAsIlZhbHVlIjoiTWFsYWdhemkifSwiOTA1NDEiOnsiSUQiOjkwNTQxLCJWYWx1ZSI6Ik5ldGhlcmxhbmRzIEFudGlsbGVzIn0sIjkwNTQyIjp7IklEIjo5MDU0MiwiVmFsdWUiOiJQcmlkbmVzdHJvdmlhbiBNb2xkYXZpYW4gUmVwdWJsaWMifSwiOTA1NDQiOnsiSUQiOjkwNTQ0LCJWYWx1ZSI6IlNvbWFsaWxhbmQifSwiOTA1NDUiOnsiSUQiOjkwNTQ1LCJWYWx1ZSI6IlRyaXN0YW4gZGEgQ3VuaGEifSwiOTA1NDYiOnsiSUQiOjkwNTQ2LCJWYWx1ZSI6IkNBUiJ9LCI5MDU0NyI6eyJJRCI6OTA1NDcsIlZhbHVlIjoiQ2V5bG9uIn0sIjkwNTQ4Ijp7IklEIjo5MDU0OCwiVmFsdWUiOiJNb250ZW5lZ3JvIn0sIjkwNTQ5Ijp7IklEIjo5MDU0OSwiVmFsdWUiOiJTY290bGFuZCJ9LCI5MDU1MCI6eyJJRCI6OTA1NTAsIlZhbHVlIjoiU291dGggU3VkYW4ifSwiOTcwNjM4MzM5Ijp7IklEIjo5NzA2MzgzMzksIlZhbHVlIjoiQ0lTIn0sIjk3MDYzODM1NiI6eyJJRCI6OTcwNjM4MzU2LCJWYWx1ZSI6Ikt5cmd5eiBSZXB1YmxpYyJ9LCI5NzA2MzgzNjAiOnsiSUQiOjk3MDYzODM2MCwiVmFsdWUiOiJSZXB1YmxpYyBvZiBNb2xkb3ZhIn0sIjk3MTAxMDE4NiI6eyJJRCI6OTcxMDEwMTg2LCJWYWx1ZSI6Ikt5cmd5enN0YW4ifSwiOTcxMjg0NDQ4Ijp7IklEIjo5NzEyODQ0NDgsIlZhbHVlIjoiU291dGggT3NzZXRpYSJ9LCI5NzEzMDY0NzIiOnsiSUQiOjk3MTMwNjQ3MiwiVmFsdWUiOiJDZW50cmFsIEFmcmljYW4gUmVwdWJsaWMifX0sIlZhbHVlc09yZGVyIjoiIn0sIk1vZGVsTWF0Y2hpbmciOmZhbHNlLCJMYWJlbCI6eyJWYWx1ZSI6IlNlbGVjdCBvbmUgb3IgbW9yZSB2YWx1ZXMgZnJvbSB0aGUgbGlzdC4gSW4gYW4gWExTIGZpbGUsIG9wdGlvbnMgYXJlIGZpbGxlZCBpbiBzZXBhcmF0ZWQgYnkgc2VtaWNvbG9ucyAoOykgd2l0aG91dCBzcGFjZXMuIiwiVXJsIjoiIn0sIkRpc3BsYXlUeXBlIjoiIiwiSGludEtleSI6IiIsIklzQXNwZWN0IjpmYWxzZSwiSXNPdmVyc2l6ZWQiOmZhbHNlLCJDYXRlZ29yeUlEcyI6eyI0MTc3NzUwNSI6dHJ1ZX19LCI0NDk1Ijp7IklEIjo0NDk1LCJQYXJlbnRJRCI6MCwiTmFtZSI6IlNlYXNvbiIsIkxvbmdOYW1lIjoiU2Vhc29uIiwiVHlwZSI6IlN0cmluZyIsIklzQ29sbGVjdGlvbiI6ZmFsc2UsIk1heFZhbHVlQ291bnQiOjAsIklzQ29tcGxleCI6ZmFsc2UsIkNvbXBsZXhJRCI6MCwiSXNSZXF1aXJlZCI6ZmFsc2UsIkxvb2t1cERhdGEiOnsiTG9va3VwTmFtZSI6IiIsIlZhbHVlcyI6eyIzMDkzNiI6eyJJRCI6MzA5MzYsIlZhbHVlIjoiU3ByaW5nIn0sIjMwOTM3Ijp7IklEIjozMDkzNywiVmFsdWUiOiJGb3IgYW55IHNlYXNvbiJ9LCIzMDkzOCI6eyJJRCI6MzA5MzgsIlZhbHVlIjoiRGVtaS1zZWFzb24ifSwiMzA5MzkiOnsiSUQiOjMwOTM5LCJWYWx1ZSI6IldpbnRlciJ9LCIzMDk0MCI6eyJJRCI6MzA5NDAsIlZhbHVlIjoiU3VtbWVyIn0sIjMwOTQxIjp7IklEIjozMDk0MSwiVmFsdWUiOiJBdXR1bW4ifSwiMzA5NDIiOnsiSUQiOjMwOTQyLCJWYWx1ZSI6IkV1cm8gd2ludGVyIn19LCJWYWx1ZXNPcmRlciI6IiJ9LCJNb2RlbE1hdGNoaW5nIjpmYWxzZSwiTGFiZWwiOnsiVmFsdWUiOiJTcGVjaWZ5IHRoZSBzZWFzb25hbGl0eSBvZiB0aGUgcHJvZHVjdC5cXG5EZW1pLXNlYXNvbiAtIHByb2R1Y3RzIGZvciB1c2UgaW4gc3ByaW5nL2F1dHVtbi5cXG5Gb3IgYW55IHNlYXNvbiAtIHByb2R1Y3RzIHRoYXQgY2FuIGJlIGNvbWZvcnRhYmx5IHVzZWQgaW4gYW55IHNlYXNvbiBvZiB0aGUgeWVhci4gIiwiVXJsIjoiIn0sIkRpc3BsYXlUeXBlIjoiIiwiSGludEtleSI6IiIsIklzQXNwZWN0IjpmYWxzZSwiSXNPdmVyc2l6ZWQiOmZhbHNlLCJDYXRlZ29yeUlEcyI6eyI0MTc3NzUwNSI6dHJ1ZX19LCI0NDk2Ijp7IklEIjo0NDk2LCJQYXJlbnRJRCI6MCwiTmFtZSI6Ik1hdGVyaWFsIiwiTG9uZ05hbWUiOiJNYXRlcmlhbCIsIlR5cGUiOiJTdHJpbmciLCJJc0NvbGxlY3Rpb24iOnRydWUsIk1heFZhbHVlQ291bnQiOjQsIklzQ29tcGxleCI6ZmFsc2UsIkNvbXBsZXhJRCI6MCwiSXNSZXF1aXJlZCI6ZmFsc2UsIkxvb2t1cERhdGEiOnsiTG9va3VwTmFtZSI6IiIsIlZhbHVlcyI6eyIxMzYxNTA5ODAiOnsiSUQiOjEzNjE1MDk4MCwiVmFsdWUiOiJDYXJib24gZmliZXIifSwiMTM2MTUwOTgxIjp7IklEIjoxMzYxNTA5ODEsIlZhbHVlIjoiQWx1bWludW0gYWxsb3kifSwiMzcwMjkwMjM0Ijp7IklEIjozNzAyOTAyMzQsIlZhbHVlIjoiYm9uZSBjaGluYSJ9LCI0NDQ2MTcxNjEiOnsiSUQiOjQ0NDYxNzE2MSwiVmFsdWUiOiJQaXF1ZXQifSwiNDc3MDc4MTg0Ijp7IklEIjo0NzcwNzgxODQsIlZhbHVlIjoiTWluZXJhbCBnbGFzcyJ9LCI2MTcwNCI6eyJJRCI6NjE3MDQsIlZhbHVlIjoiQUJTIHBsYXN0aWMifSwiNjE3MDciOnsiSUQiOjYxNzA3LCJWYWx1ZSI6IkJyZWF0aGFibGUifSwiNjE3MDkiOnsiSUQiOjYxNzA5LCJWYWx1ZSI6IkNvb2xkcnkifSwiNjE3MTAiOnsiSUQiOjYxNzEwLCJWYWx1ZSI6IkNvb2xtYXgifSwiNjE3MTMiOnsiSUQiOjYxNzEzLCJWYWx1ZSI6IkNyb3NsaXRlIn0sIjYxNzE2Ijp7IklEIjo2MTcxNiwiVmFsdWUiOiJFVkEifSwiNjE3MjEiOnsiSUQiOjYxNzIxLCJWYWx1ZSI6IkhpcG9yYSJ9LCI2MTcyNiI6eyJJRCI6NjE3MjYsIlZhbHVlIjoiUEJUIChQb2x5YnV0eWxlbmUgdGVyZXBodGhhbGF0ZSkifSwiNjE3MjciOnsiSUQiOjYxNzI3LCJWYWx1ZSI6IlBvbGFyIEZsZWVjZSJ9LCI2MTczNSI6eyJJRCI6NjE3MzUsIlZhbHVlIjoiU29mdHNoZWxsIn0sIjYxNzQ0Ijp7IklEIjo2MTc0NCwiVmFsdWUiOiJXYXRlcnByb29mIn0sIjYxNzQ1Ijp7IklEIjo2MTc0NSwiVmFsdWUiOiJBYnJhc2l2ZSJ9LCI2MTc0NiI6eyJJRCI6NjE3NDYsIlZhbHVlIjoiQWdhdGUifSwiNjE3NDciOnsiSUQiOjYxNzQ3LCJWYWx1ZSI6IkFxdWF0aXRhbiJ9LCI2MTc0OCI6eyJJRCI6NjE3NDgsIlZhbHVlIjoiQWNyeWxpYyJ9LCI2MTc0OSI6eyJJRCI6NjE3NDksIlZhbHVlIjoiQWNyeWxpYyJ9LCI2MTc1MSI6eyJJRCI6NjE3NTEsIlZhbHVlIjoiQWxwYWNhIn0sIjYxNzUzIjp7IklEIjo2MTc1MywiVmFsdWUiOiJBbHVtaW5pdW0ifSwiNjE3NTQiOnsiSUQiOjYxNzU0LCJWYWx1ZSI6IkFuZ29yYSB3b29sIn0sIjYxNzU1Ijp7IklEIjo2MTc1NSwiVmFsdWUiOiJBbm9kaXplZCBzdXJmYWNlIn0sIjYxNzU2Ijp7IklEIjo2MTc1NiwiVmFsdWUiOiJhdGxhcyJ9LCI2MTc1NyI6eyJJRCI6NjE3NTcsIlZhbHVlIjoiT3V0bGV0In0sIjYxNzU4Ijp7IklEIjo2MTc1OCwiVmFsdWUiOiJBY2V0YXRlIn0sIjYxNzYxIjp7IklEIjo2MTc2MSwiVmFsdWUiOiJiYWxzYSJ9LCI2MTc2MyI6eyJJRCI6NjE3NjMsIlZhbHVlIjoiQmFtYm9vIHRleHRpbGUifSwiNjE3NjQiOnsiSUQiOjYxNzY0LCJWYWx1ZSI6IlZlbHZldCJ9LCI2MTc2NiI6eyJJRCI6NjE3NjYsIlZhbHVlIjoiQmlyY2gifSwiNjE3NzEiOnsiSUQiOjYxNzcxLCJWYWx1ZSI6IkJpZmxleCJ9LCI2MTc3MiI6eyJJRCI6NjE3NzIsIlZhbHVlIjoiVGFycGF1bGluIn0sIjYxNzczIjp7IklEIjo2MTc3MywiVmFsdWUiOiJCcm9uemUifSwiNjE3NzUiOnsiSUQiOjYxNzc1LCJWYWx1ZSI6IkJlZWNoIn0sIjYxNzc2Ijp7IklEIjo2MTc3NiwiVmFsdWUiOiJQYXBlciJ9LCI2MTc3NyI6eyJJRCI6NjE3NzcsIlZhbHVlIjoiY2FsaWNvIn0sIjYxNzgwIjp7IklEIjo2MTc4MCwiVmFsdWUiOiJjb3JkdXJveSJ9LCI2MTc4MSI6eyJJRCI6NjE3ODEsIlZhbHVlIjoiTmF0dXJhbCB2ZWxvdXIifSwiNjE3ODIiOnsiSUQiOjYxNzgyLCJWYWx1ZSI6IkNhbWVsIHdvb2wifSwiNjE3ODMiOnsiSUQiOjYxNzgzLCJWYWx1ZSI6InZpbnlsIn0sIjYxNzg2Ijp7IklEIjo2MTc4NiwiVmFsdWUiOiJ2aXNjb3NlIn0sIjYxNzkwIjp7IklEIjo2MTc5MCwiVmFsdWUiOiJBbGdhZSJ9LCI2MTc5MSI6eyJJRCI6NjE3OTEsIlZhbHVlIjoiRmVsdCJ9LCI2MTc5MiI6eyJJRCI6NjE3OTIsIlZhbHVlIjoiZmliZXIifSwiNjE3OTQiOnsiSUQiOjYxNzk0LCJWYWx1ZSI6IlZvcnNpbiJ9LCI2MTc5NSI6eyJJRCI6NjE3OTUsIlZhbHVlIjoiV2F4In0sIjYxNzk2Ijp7IklEIjo2MTc5NiwiVmFsdWUiOiJGb2FtZWQgcnViYmVyIEVQRE0ifSwiNjE3OTciOnsiSUQiOjYxNzk3LCJWYWx1ZSI6IkZvYW1lZCBwb2x5bWVyIn0sIjYxNzk4Ijp7IklEIjo2MTc5OCwiVmFsdWUiOiJGb2FtZWQgcG9seWV0aHlsZW5lIn0sIjYxNzk5Ijp7IklEIjo2MTc5OSwiVmFsdWUiOiJIaWdoIGNhcmJvbiBzdGVlbCJ9LCI2MTgwMSI6eyJJRCI6NjE4MDEsIlZhbHVlIjoiR2FiYXJkaW5lIn0sIjYxODAyIjp7IklEIjo2MTgwMiwiVmFsdWUiOiJHZWwgZmlsbGVyIn0sIjYxODAzIjp7IklEIjo2MTgwMywiVmFsdWUiOiJHZWwifSwiNjE4MDciOnsiSUQiOjYxODA3LCJWYWx1ZSI6Ikd5cHN1bSJ9LCI2MTgwOCI6eyJJRCI6NjE4MDgsIlZhbHVlIjoiQ2xheSJ9LCI2MTgwOSI6eyJJRCI6NjE4MDksIlZhbHVlIjoiR3Jhbml0ZWsifSwiNjE4MTAiOnsiSUQiOjYxODEwLCJWYWx1ZSI6IkdyYXBoaXRlIn0sIjYxODEzIjp7IklEIjo2MTgxMywiVmFsdWUiOiJmaWJyZWJvYXJkIn0sIjYxODE0Ijp7IklEIjo2MTgxNCwiVmFsdWUiOiJEZW5pbSJ9LCI2MTgxNSI6eyJJRCI6NjE4MTUsIlZhbHVlIjoiV29vZCJ9LCI2MTgxNiI6eyJJRCI6NjE4MTYsIlZhbHVlIjoiamVyc2V5In0sIjYxODE3Ijp7IklEIjo2MTgxNywiVmFsdWUiOiJKZWFucyJ9LCI2MTgxOCI6eyJJRCI6NjE4MTgsIlZhbHVlIjoianV0ZSJ9LCI2MTgxOSI6eyJJRCI6NjE4MTksIlZhbHVlIjoiZG9sb21pdGUifSwiNjE4MjAiOnsiSUQiOjYxODIwLCJWYWx1ZSI6IkNoaXBib2FyZCJ9LCI2MTgyMSI6eyJJRCI6NjE4MjEsIlZhbHVlIjoiRXVyb21lY2gifSwiNjE4MjQiOnsiSUQiOjYxODI0LCJWYWx1ZSI6IkphY3F1YXJkIn0sIjYxODI1Ijp7IklEIjo2MTgyNSwiVmFsdWUiOiJoYXJ2ZXN0ZXIifSwiNjE4MjYiOnsiSUQiOjYxODI2LCJWYWx1ZSI6Imlyb24ifSwiNjE4MjciOnsiSUQiOjYxODI3LCJWYWx1ZSI6IlBlYXJsIn0sIjYxODI4Ijp7IklEIjo2MTgyOCwiVmFsdWUiOiJ0aW4ifSwiNjE4MjkiOnsiSUQiOjYxODI5LCJWYWx1ZSI6IlRlbXBlcmVkIGdsYXNzIn0sIjYxODMwIjp7IklEIjo2MTgzMCwiVmFsdWUiOiJzdWVkZSJ9LCI2MTgzNSI6eyJJRCI6NjE4MzUsIlZhbHVlIjoiSW50ZXJsb2NrIn0sIjYxODM3Ijp7IklEIjo2MTgzNywiVmFsdWUiOiJBcnRpZmljaWFsIGJpa2UifSwiNjE4MzgiOnsiSUQiOjYxODM4LCJWYWx1ZSI6IkFydGlmaWNpYWwgc29lZGUifSwiNjE4MzkiOnsiSUQiOjYxODM5LCJWYWx1ZSI6ImxlYXRoZXJldHRlIn0sIjYxODQwIjp7IklEIjo2MTg0MCwiVmFsdWUiOiJBcnRpZmljaWFsIHN0cmF3In0sIjYxODQxIjp7IklEIjo2MTg0MSwiVmFsdWUiOiJBcnRpZmljaWFsIHdvb2wifSwiNjE4NDIiOnsiSUQiOjYxODQyLCJWYWx1ZSI6IkFydGlmaWNpYWwgbWF0ZXJpYWxzIn0sIjYxODQzIjp7IklEIjo2MTg0MywiVmFsdWUiOiJBcnRpZmljaWFsIHZlbG91ciJ9LCI2MTg0NCI6eyJJRCI6NjE4NDQsIlZhbHVlIjoiQXJ0aWZpY2lhbCBncmFuaXRlIn0sIjYxODQ2Ijp7IklEIjo2MTg0NiwiVmFsdWUiOiJBcnRpZmljaWFsIHBlYXJscyJ9LCI2MTg0NyI6eyJJRCI6NjE4NDcsIlZhbHVlIjoiYXJ0aWZpY2lhbCBzdG9uZSJ9LCI2MTg0OCI6eyJJRCI6NjE4NDgsIlZhbHVlIjoiQXJ0aWZpY2lhbCBydWJiZXIifSwiNjE4NDkiOnsiSUQiOjYxODQ5LCJWYWx1ZSI6IkFydGlmaWNpYWwgdmFybmlzaCJ9LCI2MTg1MCI6eyJJRCI6NjE4NTAsIlZhbHVlIjoiRmF1eCBmdXIifSwiNjE4NTEiOnsiSUQiOjYxODUxLCJWYWx1ZSI6InNjYWdsaW9sYSJ9LCI2MTg1MiI6eyJJRCI6NjE4NTIsIlZhbHVlIjoiQXJ0aWZpY2lhbCBudWJ1Y2sifSwiNjE4NTMiOnsiSUQiOjYxODUzLCJWYWx1ZSI6IkFydGlmaWNpYWwgZG93biJ9LCI2MTg1NCI6eyJJRCI6NjE4NTQsIlZhbHVlIjoiQXJ0aWZpY2lhbCBzYXduIn0sIjYxODU1Ijp7IklEIjo2MTg1NSwiVmFsdWUiOiJyYXlvbiJ9LCI2MTg1NyI6eyJJRCI6NjE4NTcsIlZhbHVlIjoiSGFsaXRlIn0sIjYxODU5Ijp7IklEIjo2MTg1OSwiVmFsdWUiOiJDYW52YXMifSwiNjE4NjAiOnsiSUQiOjYxODYwLCJWYWx1ZSI6IkNhcHZlbHVyZSJ9LCI2MTg2MyI6eyJJRCI6NjE4NjMsIlZhbHVlIjoiTnlsb24ifSwiNjE4NjQiOnsiSUQiOjYxODY0LCJWYWx1ZSI6IkNhcmJvbiJ9LCI2MTg2NSI6eyJJRCI6NjE4NjUsIlZhbHVlIjoiQ2FyYm9wbGFzdCJ9LCI2MTg2NiI6eyJJRCI6NjE4NjYsIlZhbHVlIjoiQ2FyZGJvYXJkIn0sIjYxODY3Ijp7IklEIjo2MTg2NywiVmFsdWUiOiJjYW91dGNob3VjIn0sIjYxODY5Ijp7IklEIjo2MTg2OSwiVmFsdWUiOiJjYXNobWVyZSJ9LCI2MTg3MCI6eyJJRCI6NjE4NzAsIlZhbHVlIjoiS2FzaGtvcnNlIn0sIjYxODcxIjp7IklEIjo2MTg3MSwiVmFsdWUiOiJLZXZsYXIifSwiNjE4NzIiOnsiSUQiOjYxODcyLCJWYWx1ZSI6ImNlZGFyIn0sIjYxODczIjp7IklEIjo2MTg3MywiVmFsdWUiOiJjZXJhbWljcyJ9LCI2MTg3NyI6eyJJRCI6NjE4NzcsIlZhbHVlIjoiT2lsY2xvdGgifSwiNjE4NzkiOnsiSUQiOjYxODc5LCJWYWx1ZSI6IkZpdHRlZCBDYXJwZXQifSwiNjE4ODAiOnsiSUQiOjYxODgwLCJWYWx1ZSI6IkNvYXRlZCBsZWF0aGVyIn0sIjYxODgyIjp7IklEIjo2MTg4MiwiVmFsdWUiOiJnb2F0In0sIjYxODg0Ijp7IklEIjo2MTg4NCwiVmFsdWUiOiJDb2NvbnV0IGZpYmVyIn0sIjYxODg3Ijp7IklEIjo2MTg4NywiVmFsdWUiOiJCb25lIn0sIjYxODg4Ijp7IklEIjo2MTg4OCwiVmFsdWUiOiJOZXR0bGVzIn0sIjYxODkwIjp7IklEIjo2MTg5MCwiVmFsdWUiOiJjcmVwZSJ9LCI2MTg5MSI6eyJJRCI6NjE4OTEsIlZhbHVlIjoibGFjZSJ9LCI2MTg5MyI6eyJJRCI6NjE4OTMsIlZhbHVlIjoiQ29ybiBmaWJlciJ9LCI2MTg5NCI6eyJJRCI6NjE4OTQsIlZhbHVlIjoiS3VsaXJrIn0sIjYxODk1Ijp7IklEIjo2MTg5NSwiVmFsdWUiOiJLdWxtYXgifSwiNjE4OTkiOnsiSUQiOjYxODk5LCJWYWx1ZSI6IkRhY3JvbiJ9LCI2MTkwMCI6eyJJRCI6NjE5MDAsIlZhbHVlIjoiTHljcmEifSwiNjE5MDEiOnsiSUQiOjYxOTAxLCJWYWx1ZSI6InZhcm5pc2gifSwiNjE5MDQiOnsiSUQiOjYxOTA0LCJWYWx1ZSI6IkxhbWluYXRlZCBjYXJkYm9hcmQifSwiNjE5MDUiOnsiSUQiOjYxOTA1LCJWYWx1ZSI6IkxhbmEifSwiNjE5MDYiOnsiSUQiOjYxOTA2LCJWYWx1ZSI6Ik5hdHVyYWwgTGF0ZXgifSwiNjE5MDgiOnsiSUQiOjYxOTA4LCJWYWx1ZSI6ImJyYXNzIn0sIjYxOTEwIjp7IklEIjo2MTkxMCwiVmFsdWUiOiJBbGxveSBzdGVlbCJ9LCI2MTkxMSI6eyJJRCI6NjE5MTEsIlZhbHVlIjoiZmxheCJ9LCI2MTkxMiI6eyJJRCI6NjE5MTIsIlZhbHVlIjoiTHlvY2VsbHVzIn0sIjYxOTEzIjp7IklEIjo2MTkxMywiVmFsdWUiOiJsaW5kZW4ifSwiNjE5MTYiOnsiSUQiOjYxOTE2LCJWYWx1ZSI6Ikx1cmV4In0sIjYxOTE3Ijp7IklEIjo2MTkxNywiVmFsdWUiOiJMdWZhIn0sIjYxOTE5Ijp7IklEIjo2MTkxOSwiVmFsdWUiOiJNYWduZXNpdW0gYWxsb3kifSwiNjE5MjAiOnsiSUQiOjYxOTIwLCJWYWx1ZSI6Ik1hZ25ldCJ9LCI2MTkyNSI6eyJJRCI6NjE5MjUsIlZhbHVlIjoidGVycnkifSwiNjE5MjciOnsiSUQiOjYxOTI3LCJWYWx1ZSI6Ik1kZiJ9LCI2MTkyOCI6eyJJRCI6NjE5MjgsIlZhbHVlIjoiQ29wcGVyIn0sIjYxOTI5Ijp7IklEIjo2MTkyOSwiVmFsdWUiOiJDaGFsayJ9LCI2MTkzMCI6eyJJRCI6NjE5MzAsIlZhbHVlIjoibWVsYW1pbmUifSwiNjE5MzEiOnsiSUQiOjYxOTMxLCJWYWx1ZSI6IkNvYXRlZCBjYXJkYm9hcmQifSwiNjE5MzIiOnsiSUQiOjYxOTMyLCJWYWx1ZSI6Ik1lbGNoaW9yIn0sIjYxOTMzIjp7IklEIjo2MTkzMywiVmFsdWUiOiJNZW1icmFuZSBtYXRlcmlhbHMifSwiNjE5MzUiOnsiSUQiOjYxOTM1LCJWYWx1ZSI6Ik1lcmlubyB3b29sIn0sIjYxOTM2Ijp7IklEIjo2MTkzNiwiVmFsdWUiOiJNZXRhbCJ9LCI2MTkzNyI6eyJJRCI6NjE5MzcsIlZhbHVlIjoiTWV0YWxsaXplZCB0aHJlYWQifSwiNjE5MzgiOnsiSUQiOjYxOTM4LCJWYWx1ZSI6Ik1ldGFsbGl6ZWQgbWF0ZXJpYWwifSwiNjE5MzkiOnsiSUQiOjYxOTM5LCJWYWx1ZSI6Ik1ldGFsIGFsbG95In0sIjYxOTQwIjp7IklEIjo2MTk0MCwiVmFsdWUiOiJNZXRhbHRlY2gifSwiNjE5NDEiOnsiSUQiOjYxOTQxLCJWYWx1ZSI6IlRocm93In0sIjYxOTQyIjp7IklEIjo2MTk0MiwiVmFsdWUiOiJXb29sZW4gZnVyIn0sIjYxOTQzIjp7IklEIjo2MTk0MywiVmFsdWUiOiJNaWNyb2ZpYmVyIn0sIjYxOTQ0Ijp7IklEIjo2MTk0NCwiVmFsdWUiOiJNaWNyb2xvbiJ9LCI2MTk0NSI6eyJJRCI6NjE5NDUsIlZhbHVlIjoiTWljcm9tb2RhbCJ9LCI2MTk0NiI6eyJJRCI6NjE5NDYsIlZhbHVlIjoiTWljcm9wb2x5YW1pZGUifSwiNjE5NDciOnsiSUQiOjYxOTQ3LCJWYWx1ZSI6Ik1pY3JvcG9seWVzdGVyIn0sIjYxOTQ5Ijp7IklEIjo2MTk0OSwiVmFsdWUiOiJNaWNyb2ZpYmVyIn0sIjYxOTUxIjp7IklEIjo2MTk1MSwiVmFsdWUiOiJNb2RhY3J5bCJ9LCI2MTk1MiI6eyJJRCI6NjE5NTIsIlZhbHVlIjoiTW9kYWwifSwiNjE5NTQiOnsiSUQiOjYxOTU0LCJWYWx1ZSI6Im1vaGFpciJ9LCI2MTk1NSI6eyJJRCI6NjE5NTUsIlZhbHVlIjoibWFyYmxlIn0sIjYxOTU2Ijp7IklEIjo2MTk1NiwiVmFsdWUiOiJGbG91ciJ9LCI2MTk1NyI6eyJJRCI6NjE5NTcsIlZhbHVlIjoiTXVyYW5vIGdsYXNzIn0sIjYxOTU5Ijp7IklEIjo2MTk1OSwiVmFsdWUiOiJHZW51aW5lIGxlYXRoZXIifSwiNjE5NjAiOnsiSUQiOjYxOTYwLCJWYWx1ZSI6Ik5hdHVyYWwgbWF0ZXJpYWxzIn0sIjYxOTYxIjp7IklEIjo2MTk2MSwiVmFsdWUiOiJOYXR1cmFsIGhhaXIifSwiNjE5NjIiOnsiSUQiOjYxOTYyLCJWYWx1ZSI6Ik5hdHVyYWwgZ3Jhbml0ZSJ9LCI2MTk2MyI6eyJJRCI6NjE5NjMsIlZhbHVlIjoiTmF0dXJhbCBzdG9uZSJ9LCI2MTk2NCI6eyJJRCI6NjE5NjQsIlZhbHVlIjoiTmF0dXJhbCBmdXIifSwiNjE5NjUiOnsiSUQiOjYxOTY1LCJWYWx1ZSI6Im55bG9uIn0sIjYxOTY2Ijp7IklEIjo2MTk2NiwiVmFsdWUiOiJOeWxvbiB0YXNsYW4ifSwiNjE5NjgiOnsiSUQiOjYxOTY4LCJWYWx1ZSI6Im5lb3ByZW5lIn0sIjYxOTY5Ijp7IklEIjo2MTk2OSwiVmFsdWUiOiJzdGFpbmxlc3Mgc3RlZWwifSwiNjE5NzAiOnsiSUQiOjYxOTcwLCJWYWx1ZSI6IlN0YWlubGVzcyBzdGVlbCB3aXRoIFBWRCBjb2F0aW5nIn0sIjYxOTcxIjp7IklEIjo2MTk3MSwiVmFsdWUiOiJDb2F0ZWQgc3RhaW5sZXNzIHN0ZWVsIn0sIjYxOTcyIjp7IklEIjo2MTk3MiwiVmFsdWUiOiJOb24td292ZW4gZmliZXIifSwiNjE5NzMiOnsiSUQiOjYxOTczLCJWYWx1ZSI6ImphZGUifSwiNjE5NzQiOnsiSUQiOjYxOTc0LCJWYWx1ZSI6Ik5pY2tlbC1wbGF0ZWQgc3RlZWwifSwiNjE5NzUiOnsiSUQiOjYxOTc1LCJWYWx1ZSI6Ik5pY2tlbCJ9LCI2MTk3NiI6eyJJRCI6NjE5NzYsIlZhbHVlIjoiTnVidWNrIn0sIjYxOTc4Ijp7IklEIjo2MTk3OCwiVmFsdWUiOiJzaGVlcHNraW4ifSwiNjE5NzkiOnsiSUQiOjYxOTc5LCJWYWx1ZSI6Ik94Zm9yZCJ9LCI2MTk4MCI6eyJJRCI6NjE5ODAsIlZhbHVlIjoiT2xlZmluIn0sIjYxOTgxIjp7IklEIjo2MTk4MSwiVmFsdWUiOiJPbGl2ZSB0cmVlIn0sIjYxOTgyIjp7IklEIjo2MTk4MiwiVmFsdWUiOiJ0aW4ifSwiNjE5ODMiOnsiSUQiOjYxOTgzLCJWYWx1ZSI6ImFsZGVyIn0sIjYxOTg0Ijp7IklEIjo2MTk4NCwiVmFsdWUiOiJvbnl4In0sIjYxOTg1Ijp7IklEIjo2MTk4NSwiVmFsdWUiOiJIYXJkYm9hcmQifSwiNjE5ODYiOnsiSUQiOjYxOTg2LCJWYWx1ZSI6Im9yZ2FuemEifSwiNjE5ODciOnsiSUQiOjYxOTg3LCJWYWx1ZSI6Ik9yZ2FuaWMgZ2xhc3MifSwiNjE5ODgiOnsiSUQiOjYxOTg4LCJWYWx1ZSI6IlBhdWxvd25pYSAoQWRhbSdzIHRyZWUpIn0sIjYxOTkyIjp7IklEIjo2MTk5MiwiVmFsdWUiOiJwYW4ifSwiNjE5OTMiOnsiSUQiOjYxOTkzLCJWYWx1ZSI6InBhcmFmZmluIn0sIjYxOTk0Ijp7IklEIjo2MTk5NCwiVmFsdWUiOiJQQlQgKFBvbHlidXR5bGVuZSB0ZXJlcGh0aGFsYXRlKSJ9LCI2MTk5NSI6eyJJRCI6NjE5OTUsIlZhbHVlIjoiTERQRSAoSGlnaCBQcmVzc3VyZSBQb2x5ZXRoeWxlbmUpIn0sIjYxOTk2Ijp7IklEIjo2MTk5NiwiVmFsdWUiOiJQVkMgKHBvbHl2aW55bCBjaGxvcmlkZSkifSwiNjE5OTciOnsiSUQiOjYxOTk3LCJWYWx1ZSI6IlBWQyBwbGFzdGlzb2wifSwiNjE5OTkiOnsiSUQiOjYxOTk5LCJWYWx1ZSI6IlBWQywgcGxhc3RpYywgZm9hbSwgZmFicmljIn0sIjYyMDAwIjp7IklEIjo2MjAwMCwiVmFsdWUiOiJQRVZBIChwb2x5ZXRoeWxlbmUgdmlueWwgYWNldGF0ZSkifSwiNjIwMDEiOnsiSUQiOjYyMDAxLCJWYWx1ZSI6IlB1bWljZSBTdG9uZSJ9LCI2MjAwMyI6eyJJRCI6NjIwMDMsIlZhbHVlIjoiZm9hbSJ9LCI2MjAwNCI6eyJJRCI6NjIwMDQsIlZhbHVlIjoiU3R5cm9mb2FtIn0sIjYyMDA1Ijp7IklEIjo2MjAwNSwiVmFsdWUiOiJwb2x5dXJldGhhbmUgZm9hbSJ9LCI2MjAwNiI6eyJJRCI6NjIwMDYsIlZhbHVlIjoiUG9seWV0aHlsZW5lIGZvYW0ifSwiNjIwMDciOnsiSUQiOjYyMDA3LCJWYWx1ZSI6IkZvYW1vcHJvcHlsZW5lIn0sIjYyMDA4Ijp7IklEIjo2MjAwOCwiVmFsdWUiOiJQZXJpb3RlYyJ9LCI2MjAxMCI6eyJJRCI6NjIwMTAsIlZhbHVlIjoibmFjcmUifSwiNjIwMTEiOnsiSUQiOjYyMDExLCJWYWx1ZSI6IlBlbiJ9LCI2MjAxMiI6eyJJRCI6NjIwMTIsIlZhbHVlIjoiU2FuZCJ9LCI2MjAxMyI6eyJJRCI6NjIwMTMsIlZhbHVlIjoiRm9vZCBwb2x5bWVyIn0sIjYyMDE0Ijp7IklEIjo2MjAxNCwiVmFsdWUiOiJQbGFzdGlzb2wifSwiNjIwMTUiOnsiSUQiOjYyMDE1LCJWYWx1ZSI6IlBsYXN0aWMifSwiNjIwMTkiOnsiSUQiOjYyMDE5LCJWYWx1ZSI6IlBsb3NzZXZrYSJ9LCI2MjAyMCI6eyJJRCI6NjIwMjAsIlZhbHVlIjoicGx1c2gifSwiNjIwMjEiOnsiSUQiOjYyMDIxLCJWYWx1ZSI6ImdpbHQifSwiNjIwMjIiOnsiSUQiOjYyMDIyLCJWYWx1ZSI6IlBvbHlhY3J5bGljIn0sIjYyMDIzIjp7IklEIjo2MjAyMywiVmFsdWUiOiJQb2x5YWNyeWxvbml0cmlsZSJ9LCI2MjAyNCI6eyJJRCI6NjIwMjQsIlZhbHVlIjoicG9seWFtaWRlIn0sIjYyMDI1Ijp7IklEIjo2MjAyNSwiVmFsdWUiOiJQb2xpdmlzY29zZSJ9LCI2MjAyNiI6eyJJRCI6NjIwMjYsIlZhbHVlIjoiUG9seWNhcmJvbmF0ZSJ9LCI2MjAyNyI6eyJJRCI6NjIwMjcsIlZhbHVlIjoiUG9seWNvbG9uIn0sIjYyMDI4Ijp7IklEIjo2MjAyOCwiVmFsdWUiOiJQb2x5Y290dG9uIn0sIjYyMDI5Ijp7IklEIjo2MjAyOSwiVmFsdWUiOiJQb2x5bWVyIG1hdGVyaWFsIn0sIjYyMDMwIjp7IklEIjo2MjAzMCwiVmFsdWUiOiJwb2x5cHJvcHlsZW5lIn0sIjYyMDMxIjp7IklEIjo2MjAzMSwiVmFsdWUiOiJQb2x5cmVzaW4ifSwiNjIwMzMiOnsiSUQiOjYyMDMzLCJWYWx1ZSI6InBvbHlzdHlyZW5lIn0sIjYyMDM0Ijp7IklEIjo2MjAzNCwiVmFsdWUiOiJQb2x5c3RvbmUifSwiNjIwMzUiOnsiSUQiOjYyMDM1LCJWYWx1ZSI6IlBvbGl0ZXgifSwiNjIwMzYiOnsiSUQiOjYyMDM2LCJWYWx1ZSI6InBvbHl1cmV0aGFuZSJ9LCI2MjAzNyI6eyJJRCI6NjIwMzcsIlZhbHVlIjoiUG9seXVyZXRoYW5lIGdlbCJ9LCI2MjAzOSI6eyJJRCI6NjIwMzksIlZhbHVlIjoiUG9seWhhaXIifSwiNjIwNDAiOnsiSUQiOjYyMDQwLCJWYWx1ZSI6IlBvbHllc3RlciJ9LCI2MjA0MSI6eyJJRCI6NjIwNDEsIlZhbHVlIjoiVGFmZmV0YSBwb2x5ZXN0ZXIifSwiNjIwNDMiOnsiSUQiOjYyMDQzLCJWYWx1ZSI6InBvbHlldGh5bGVuZSJ9LCI2MjA0NCI6eyJJRCI6NjIwNDQsIlZhbHVlIjoicG9seWVzdGVyIn0sIjYyMDQ2Ijp7IklEIjo2MjA0NiwiVmFsdWUiOiJIYWxmLXdvb2wifSwiNjIwNDgiOnsiSUQiOjYyMDQ4LCJWYWx1ZSI6IlBvcGxpbiJ9LCI2MjA0OSI6eyJJRCI6NjIwNDksIlZhbHVlIjoiRm9hbSJ9LCI2MjA1MCI6eyJJRCI6NjIwNTAsIlZhbHVlIjoicHJpbnQgKyBNREYifSwiNjIwNTEiOnsiSUQiOjYyMDUxLCJWYWx1ZSI6IkNvcmsifSwiNjIwNTIiOnsiSUQiOjYyMDUyLCJWYWx1ZSI6IlByb2xlbiJ9LCI2MjA1MyI6eyJJRCI6NjIwNTMsIlZhbHVlIjoicHJvdGVpbiBmaWJlciJ9LCI2MjA1NCI6eyJJRCI6NjIwNTQsIlZhbHVlIjoiZnV6eiJ9LCI2MjA1NSI6eyJJRCI6NjIwNTUsIlZhbHVlIjoiUEVUIChQb2x5ZXRoeWxlbmUgdGVyZXBodGhhbGF0ZSkifSwiNjIwNTYiOnsiSUQiOjYyMDU2LCJWYWx1ZSI6ImRpc3RyaWN0In0sIjYyMDU3Ijp7IklEIjo2MjA1NywiVmFsdWUiOiJyYW1pZSJ9LCI2MjA1OSI6eyJJRCI6NjIwNTksIlZhbHVlIjoiUnViYmVyIn0sIjYyMDYwIjp7IklEIjo2MjA2MCwiVmFsdWUiOiJydWJiZXIgY29tcG91bmQifSwiNjIwNjMiOnsiSUQiOjYyMDYzLCJWYWx1ZSI6IlJpYmFuYSJ9LCI2MjA2NCI6eyJJRCI6NjIwNjQsIlZhbHVlIjoiUmlwc3RvcCJ9LCI2MjA2NiI6eyJJRCI6NjIwNjYsIlZhbHVlIjoiUm9nb3poa2EifSwiNjIwNjciOnsiSUQiOjYyMDY3LCJWYWx1ZSI6InJhdHRhbiJ9LCI2MjA2OSI6eyJJRCI6NjIwNjksIlZhbHVlIjoic2F0ZWVuIn0sIjYyMDcwIjp7IklEIjo2MjA3MCwiVmFsdWUiOiJTYXRpbiBKYWNxdWFyZCJ9LCI2MjA3MSI6eyJJRCI6NjIwNzEsIlZhbHVlIjoic3VnYXIgY2FuZSJ9LCI2MjA3MiI6eyJJRCI6NjIwNzIsIlZhbHVlIjoiU2lsdmVyIn0sIjYyMDczIjp7IklEIjo2MjA3MywiVmFsdWUiOiJncmlkIn0sIjYyMDc0Ijp7IklEIjo2MjA3NCwiVmFsdWUiOiJzaXNhbCJ9LCI2MjA3NSI6eyJJRCI6NjIwNzUsIlZhbHVlIjoiU2lsaWNhdGUgZ2xhc3MifSwiNjIwNzciOnsiSUQiOjYyMDc3LCJWYWx1ZSI6InNpbGljb25lIn0sIjYyMDc4Ijp7IklEIjo2MjA3OCwiVmFsdWUiOiJTaWxpY29uaXplZCBmaWJlciJ9LCI2MjA3OSI6eyJJRCI6NjIwNzksIlZhbHVlIjoiU2lsdW1pbiJ9LCI2MjA4MCI6eyJJRCI6NjIwODAsIlZhbHVlIjoiU2ludGFsaW4ifSwiNjIwODEiOnsiSUQiOjYyMDgxLCJWYWx1ZSI6IlNpbnRlcG9uIn0sIjYyMDgzIjp7IklEIjo2MjA4MywiVmFsdWUiOiJTeW50aGV0aWNzIn0sIjYyMDg0Ijp7IklEIjo2MjA4NCwiVmFsdWUiOiJTeW50aGV0aWMgYnJlYXRoYWJsZSBtZXNoIn0sIjYyMDg1Ijp7IklEIjo2MjA4NSwiVmFsdWUiOiJTeW50aGV0aWMgbGVhdGhlciJ9LCI2MjA4NiI6eyJJRCI6NjIwODYsIlZhbHVlIjoiY2hpbnR6In0sIjYyMDg5Ijp7IklEIjo2MjA4OSwiVmFsdWUiOiJNaXhlZCBmYWJyaWMifSwiNjIwOTAiOnsiSUQiOjYyMDkwLCJWYWx1ZSI6InJlc2luIn0sIjYyMDkyIjp7IklEIjo2MjA5MiwiVmFsdWUiOiJzdHJhdyJ9LCI2MjA5MyI6eyJJRCI6NjIwOTMsIlZhbHVlIjoic2FsdCJ9LCI2MjA5NCI6eyJJRCI6NjIwOTQsIlZhbHVlIjoiUGluZSJ9LCI2MjA5NSI6eyJJRCI6NjIwOTUsIlZhbHVlIjoiU3B1bmJvbmQifSwiNjIwOTYiOnsiSUQiOjYyMDk2LCJWYWx1ZSI6IlNwYW5kZXgifSwiNjIwOTciOnsiSUQiOjYyMDk3LCJWYWx1ZSI6IlNwaWxvayBuYXR1cmFsIn0sIjYyMDk5Ijp7IklEIjo2MjA5OSwiVmFsdWUiOiJTdGVlbCJ9LCI2MjEwMCI6eyJJRCI6NjIxMDAsIlZhbHVlIjoic3RlYXJpbiJ9LCI2MjEwMSI6eyJJRCI6NjIxMDEsIlZhbHVlIjoic3RlYXRpdGUifSwiNjIxMDIiOnsiSUQiOjYyMTAyLCJWYWx1ZSI6IkdsYXNzIn0sIjYyMTAzIjp7IklEIjo2MjEwMywiVmFsdWUiOiJmaWJlcmdsYXNzIn0sIjYyMTA0Ijp7IklEIjo2MjEwNCwiVmFsdWUiOiJHbGFzcyBjZXJhbWljcyJ9LCI2MjEwNSI6eyJJRCI6NjIxMDUsIlZhbHVlIjoiRmliZXJnbGFzcyJ9LCI2MjEwNiI6eyJJRCI6NjIxMDYsIlZhbHVlIjoiRmliZXJnbGFzcyJ9LCI2MjEwNyI6eyJJRCI6NjIxMDcsIlZhbHVlIjoiUmhpbmVzdG9uZXMifSwiNjIxMDkiOnsiSUQiOjYyMTA5LCJWYWx1ZSI6IlN1cHJlbWUifSwiNjIxMTAiOnsiSUQiOjYyMTEwLCJWYWx1ZSI6IlRha3RlbCJ9LCI2MjExMiI6eyJJRCI6NjIxMTIsIlZhbHVlIjoiVGFzbGFuIn0sIjYyMTEzIjp7IklEIjo2MjExMywiVmFsdWUiOiJ0YWZmZXRhIn0sIjYyMTE0Ijp7IklEIjo2MjExNCwiVmFsdWUiOiJ0d2lsbCJ9LCI2MjExNSI6eyJJRCI6NjIxMTUsIlZhbHVlIjoidGV4dGlsZSJ9LCI2MjExNiI6eyJJRCI6NjIxMTYsIlZhbHVlIjoiVGVuc2VsIn0sIjYyMTE3Ijp7IklEIjo2MjExNywiVmFsdWUiOiJUZXJtb2xpdGgifSwiNjIxMTgiOnsiSUQiOjYyMTE4LCJWYWx1ZSI6IlRoZXJtb3BsYXN0aWMgKFRQVSkifSwiNjIxMTkiOnsiSUQiOjYyMTE5LCJWYWx1ZSI6IlRoZXJtb3BsYXN0aWMgcnViYmVyIn0sIjYyMTIwIjp7IklEIjo2MjEyMCwiVmFsdWUiOiJUaGVybW9wbGFzdGljIGVsYXN0b21lciJ9LCI2MjEyMSI6eyJJRCI6NjIxMjEsIlZhbHVlIjoiVGhlcm1vc2lsaWNvbmUifSwiNjIxMjIiOnsiSUQiOjYyMTIyLCJWYWx1ZSI6IlRoZXJtb2ZpYmVyIn0sIjYyMTI0Ijp7IklEIjo2MjEyNCwiVmFsdWUiOiJUZWZsb24ifSwiNjIxMjUiOnsiSUQiOjYyMTI1LCJWYWx1ZSI6IlRpZ2VyJ3MgRXllIn0sIjYyMTI3Ijp7IklEIjo2MjEyNywiVmFsdWUiOiJUaW5zdWxlaXQifSwiNjIxMjgiOnsiSUQiOjYyMTI4LCJWYWx1ZSI6InRpdGFuaXVtIn0sIjYyMTI5Ijp7IklEIjo2MjEyOSwiVmFsdWUiOiJUaXRhbml1bSBhbGxveSJ9LCI2MjEzMCI6eyJJRCI6NjIxMzAsIlZhbHVlIjoiRmFicmljIn0sIjYyMTMyIjp7IklEIjo2MjEzMiwiVmFsdWUiOiJUUFUgKHRoZXJtb3BvbHl1cmV0aGFuZSkifSwiNjIxMzQiOnsiSUQiOjYyMTM0LCJWYWx1ZSI6IlRyZXZpcmEifSwiNjIxMzUiOnsiSUQiOjYyMTM1LCJWYWx1ZSI6ImtuaXR3ZWFyIn0sIjYyMTM2Ijp7IklEIjo2MjEzNiwiVmFsdWUiOiJUcml0YW4ifSwiNjIxMzgiOnsiSUQiOjYyMTM4LCJWYWx1ZSI6InRvdXJtYWxpbmUifSwiNjIxMzkiOnsiSUQiOjYyMTM5LCJWYWx1ZSI6IlRFUCAocG9seW1lciB0aGVybW9wbGFzdGljIG1hdGVyaWFsKSJ9LCI2MjE0MCI6eyJJRCI6NjIxNDAsIlZhbHVlIjoiY2FyYm9uIGZpYmVyIn0sIjYyMTQxIjp7IklEIjo2MjE0MSwiVmFsdWUiOiJDYXJib24gZmliZXIgLyBjYXJib24ifSwiNjIxNDIiOnsiSUQiOjYyMTQyLCJWYWx1ZSI6ImNhcmJvbiBzdGVlbCJ9LCI2MjE0MyI6eyJJRCI6NjIxNDMsIlZhbHVlIjoiY29hbCJ9LCI2MjE0NCI6eyJJRCI6NjIxNDQsIlZhbHVlIjoiVXJvdHJvcGluIn0sIjYyMTQ4Ijp7IklEIjo2MjE0OCwiVmFsdWUiOiJwbHl3b29kIn0sIjYyMTQ5Ijp7IklEIjo2MjE0OSwiVmFsdWUiOiJwb3JjZWxhaW4ifSwiNjIxNTAiOnsiSUQiOjYyMTUwLCJWYWx1ZSI6ImZhaWVuY2UifSwiNjIxNTIiOnsiSUQiOjYyMTUyLCJWYWx1ZSI6IkZlbHQifSwiNjIxNTMiOnsiSUQiOjYyMTUzLCJWYWx1ZSI6IkZpYmVyZ2xhc3MifSwiNjIxNTQiOnsiSUQiOjYyMTU0LCJWYWx1ZSI6ImZpYmVyIn0sIjYyMTU5Ijp7IklEIjo2MjE1OSwiVmFsdWUiOiJmbGFubmVsIn0sIjYyMTYxIjp7IklEIjo2MjE2MSwiVmFsdWUiOiJJbnRlcmxpbmluZyJ9LCI2MjE2MiI6eyJJRCI6NjIxNjIsIlZhbHVlIjoiZmxlZWNlIn0sIjYyMTYzIjp7IklEIjo2MjE2MywiVmFsdWUiOiJGbG9jayJ9LCI2MjE2NCI6eyJJRCI6NjIxNjQsIlZhbHVlIjoiRmx1b3JvY2FyYm9uIn0sIjYyMTY3Ijp7IklEIjo2MjE2NywiVmFsdWUiOiJGb2lsIn0sIjYyMTY4Ijp7IklEIjo2MjE2OCwiVmFsdWUiOiJGb290ZXIifSwiNjIxNzIiOnsiSUQiOjYyMTcyLCJWYWx1ZSI6IkNoZW1pY2FsIGZpYmVyIn0sIjYyMTczIjp7IklEIjo2MjE3MywiVmFsdWUiOiJIaXRvZmFpYmVyIn0sIjYyMTc0Ijp7IklEIjo2MjE3NCwiVmFsdWUiOiJjb3R0b24ifSwiNjIxNzUiOnsiSUQiOjYyMTc1LCJWYWx1ZSI6IkhhbGxjb24ifSwiNjIxNzYiOnsiSUQiOjYyMTc2LCJWYWx1ZSI6IkhvbGxvZmliZXIifSwiNjIxODEiOnsiSUQiOjYyMTgxLCJWYWx1ZSI6IkNhbnZhcyJ9LCI2MjE4NCI6eyJJRCI6NjIxODQsIlZhbHVlIjoiY2hyb21pdW0ifSwiNjIxODUiOnsiSUQiOjYyMTg1LCJWYWx1ZSI6IkNocm9tZS1wbGF0ZWQgc3VyZmFjZSJ9LCI2MjE4NiI6eyJJRCI6NjIxODYsIlZhbHVlIjoiQ3J5c3RhbCAifSwiNjIxODciOnsiSUQiOjYyMTg3LCJWYWx1ZSI6IkNyeXN0YWwgZ2xhc3MifSwiNjIxODgiOnsiSUQiOjYyMTg4LCJWYWx1ZSI6ImNlbGx1bG9zZSJ9LCI2MjE4OSI6eyJJRCI6NjIxODksIlZhbHVlIjoiQ2VtZW50In0sIjYyMTkwIjp7IklEIjo2MjE5MCwiVmFsdWUiOiJ6aW5jIn0sIjYyMTkxIjp7IklEIjo2MjE5MSwiVmFsdWUiOiJjYXN0IGlyb24ifSwiNjIxOTIiOnsiSUQiOjYyMTkyLCJWYWx1ZSI6IkNoYXJkb25uYXktbWVsYW5nZSJ9LCI2MjE5NCI6eyJJRCI6NjIxOTQsIlZhbHVlIjoic2lsayJ9LCI2MjE5NSI6eyJJRCI6NjIxOTUsIlZhbHVlIjoiU2hlbHRlciJ9LCI2MjE5NiI6eyJJRCI6NjIxOTYsIlZhbHVlIjoid29vbCJ9LCI2MjE5NyI6eyJJRCI6NjIxOTcsIlZhbHVlIjoiY2hpZmZvbiJ9LCI2MjE5OCI6eyJJRCI6NjIxOTgsIlZhbHVlIjoiU3RhcGxlIn0sIjYyMTk5Ijp7IklEIjo2MjE5OSwiVmFsdWUiOiJicmlzdGxlIn0sIjYyMjAwIjp7IklEIjo2MjIwMCwiVmFsdWUiOiJFYm9ueSB0cmVlIn0sIjYyMjA0Ijp7IklEIjo2MjIwNCwiVmFsdWUiOiJFY28tc2VkaXQifSwiNjIyMDUiOnsiSUQiOjYyMjA1LCJWYWx1ZSI6IkVjby1sZWF0aGVyIn0sIjYyMjA2Ijp7IklEIjo2MjIwNiwiVmFsdWUiOiJFY29maWJlciJ9LCI2MjIwNyI6eyJJRCI6NjIyMDcsIlZhbHVlIjoiRWtzaGVsayJ9LCI2MjIwOCI6eyJJRCI6NjIyMDgsIlZhbHVlIjoiRWxhc3RhbmUifSwiNjIyMTAiOnsiSUQiOjYyMjEwLCJWYWx1ZSI6ImVsYXN0b21lciJ9LCI2MjIxMSI6eyJJRCI6NjIyMTEsIlZhbHVlIjoiRWxhc3RvbXVsdGllc3RlciJ9LCI2MjIxNCI6eyJJRCI6NjIyMTQsIlZhbHVlIjoiZW5hbWVsIn0sIjYyMjE1Ijp7IklEIjo2MjIxNSwiVmFsdWUiOiJwb25nZWUifSwiNjIyMTYiOnsiSUQiOjYyMjE2LCJWYWx1ZSI6Ikpld2VscnkgYWxsb3kifSwiNjIyMTciOnsiSUQiOjYyMjE3LCJWYWx1ZSI6IkFtYmVyIn0sIjYyMjE4Ijp7IklEIjo2MjIxOCwiVmFsdWUiOiJBc2gifSwiNjIyMTkiOnsiSUQiOjYyMjE5LCJWYWx1ZSI6Ikphc3BlciJ9LCI2MjIyNCI6eyJJRCI6NjIyMjQsIlZhbHVlIjoiVGV4dGlsZXMifSwiNjIyMjciOnsiSUQiOjYyMjI3LCJWYWx1ZSI6Ikx5b3NlbCJ9LCI2MjIyOSI6eyJJRCI6NjIyMjksIlZhbHVlIjoiU3dhcm92c2tpIENyeXN0YWwifSwiNjIyMzAiOnsiSUQiOjYyMjMwLCJWYWx1ZSI6IlppbmMgYWxsb3kifSwiNjIyMzEiOnsiSUQiOjYyMjMxLCJWYWx1ZSI6Ik1lcmNlcml6ZWQgY290dG9uIn0sIjYyMjMyIjp7IklEIjo2MjIzMiwiVmFsdWUiOiJGb29kIHBsYXN0aWMifSwiNjIyMzMiOnsiSUQiOjYyMjMzLCJWYWx1ZSI6Ik5pY2tlbCBwbGF0ZSJ9LCI2MjIzNSI6eyJJRCI6NjIyMzUsIlZhbHVlIjoidmVuZWVyIn0sIjYyMjM4Ijp7IklEIjo2MjIzOCwiVmFsdWUiOiJDaGlwYm9hcmQifSwiNjIyMzkiOnsiSUQiOjYyMjM5LCJWYWx1ZSI6IkR1cm9wbGFzdCJ9LCI2MjI0MSI6eyJJRCI6NjIyNDEsIlZhbHVlIjoiVGFsY29jaGxvcml0ZSJ9LCI2MjI0NiI6eyJJRCI6NjIyNDYsIlZhbHVlIjoiRW5hbWVsZWQgc3RlZWwifSwiNjIyNDkiOnsiSUQiOjYyMjQ5LCJWYWx1ZSI6IkJvdWNsZSJ9LCI2MjI1MSI6eyJJRCI6NjIyNTEsIlZhbHVlIjoiQmVhZHMifSwiNjIyNTIiOnsiSUQiOjYyMjUyLCJWYWx1ZSI6IkhlbXAifSwiNjIyNTQiOnsiSUQiOjYyMjU0LCJWYWx1ZSI6IkF2aWF0aW9uIGFsdW1pbml1bSJ9LCI2MjI1NSI6eyJJRCI6NjIyNTUsIlZhbHVlIjoiQ29ycnVnYXRlZCBjYXJkYm9hcmQifSwiNjIyNTYiOnsiSUQiOjYyMjU2LCJWYWx1ZSI6IkFydGlmaWNpYWwgcmVzaW4ifSwiNjIyNTgiOnsiSUQiOjYyMjU4LCJWYWx1ZSI6IlNhdGVuIn0sIjYyMjYyIjp7IklEIjo2MjI2MiwiVmFsdWUiOiJTeW50aGV0aWMgZnVyIn0sIjYyMjYzIjp7IklEIjo2MjI2MywiVmFsdWUiOiJDaGVuaWxsZSJ9LCI2MjI2NSI6eyJJRCI6NjIyNjUsIlZhbHVlIjoiVGhlcm1vcGxhc3RpYyBlbGF5c3RvcGxhc3QifSwiNjIyNjYiOnsiSUQiOjYyMjY2LCJWYWx1ZSI6Ik9hayB2ZW5lZXIifSwiNjIyNjciOnsiSUQiOjYyMjY3LCJWYWx1ZSI6IlNvbGlkIG9hayJ9LCI2MjI2OCI6eyJJRCI6NjIyNjgsIlZhbHVlIjoiTWljcm9maWJlciJ9LCI2MjI2OSI6eyJJRCI6NjIyNjksIlZhbHVlIjoiRGlhbW9uZCBzdGVlbCDQpdCSNSJ9LCI2MjI3NCI6eyJJRCI6NjIyNzQsIlZhbHVlIjoiQXJ0aWZpY2lhbCBzaGVlcHNraW4ifSwiNjIyNzYiOnsiSUQiOjYyMjc2LCJWYWx1ZSI6ImJ1dHlsIn0sIjYyMjc5Ijp7IklEIjo2MjI3OSwiVmFsdWUiOiJFdGh5bCB2aW55bCBhY2V0YXRlIn0sIjYyMjgwIjp7IklEIjo2MjI4MCwiVmFsdWUiOiJNaWNyb3NhdGluIn0sIjYyMjgxIjp7IklEIjo2MjI4MSwiVmFsdWUiOiJQb2x5c2F0aW4ifSwiNjIyODIiOnsiSUQiOjYyMjgyLCJWYWx1ZSI6Ik1pY3JvdmVsdmV0In0sIjYyMjg0Ijp7IklEIjo2MjI4NCwiVmFsdWUiOiJzbGF0ZSJ9LCI2MjI4OCI6eyJJRCI6NjIyODgsIlZhbHVlIjoiSGVhdC1zdHJlbmd0aGVuZWQgZ2xhc3MifSwiNjIyODkiOnsiSUQiOjYyMjg5LCJWYWx1ZSI6IlNoZXJwYSJ9LCI2MjI5NiI6eyJJRCI6NjIyOTYsIlZhbHVlIjoibGFwaXMgbGF6dWxpIn0sIjYyMjk3Ijp7IklEIjo2MjI5NywiVmFsdWUiOiJBbWV0aHlzdCJ9LCI2MjMwMCI6eyJJRCI6NjIzMDAsIlZhbHVlIjoicXVhcnR6In0sIjYyMzAxIjp7IklEIjo2MjMwMSwiVmFsdWUiOiJIRFBFIChMb3cgUHJlc3N1cmUgUG9seWV0aHlsZW5lKSJ9LCI2MjMwMyI6eyJJRCI6NjIzMDMsIlZhbHVlIjoibGVhZCJ9LCI2MjMwNCI6eyJJRCI6NjIzMDQsIlZhbHVlIjoiVnVsY2FuaXplZCBydWJiZXIifSwiNjIzMDUiOnsiSUQiOjYyMzA1LCJWYWx1ZSI6IkZvaWxFRCBQVkMifSwiNjIzMDgiOnsiSUQiOjYyMzA4LCJWYWx1ZSI6IlB0ZmUifSwiNjIzMTIiOnsiSUQiOjYyMzEyLCJWYWx1ZSI6Ik1lZGljYWwgc3RlZWwifSwiNjIzMTMiOnsiSUQiOjYyMzEzLCJWYWx1ZSI6InJhZmZpYSJ9LCI2MjMxNCI6eyJJRCI6NjIzMTQsIlZhbHVlIjoiU3RlZWwgNjXQpTEzIn0sIjYyMzE2Ijp7IklEIjo2MjMxNiwiVmFsdWUiOiJUb29sIHN0ZWVsIDnQpdChIn0sIjYyMzIwIjp7IklEIjo2MjMyMCwiVmFsdWUiOiJzaGVsbCJ9LCI2MjMyMiI6eyJJRCI6NjIzMjIsIlZhbHVlIjoiTWFsYWNoaXRlIn0sIjYyMzIzIjp7IklEIjo2MjMyMywiVmFsdWUiOiJBdmVudHVyaW5lIn0sIjYyMzI0Ijp7IklEIjo2MjMyNCwiVmFsdWUiOiJBcXVhbWFyaW5lIn0sIjYyMzI1Ijp7IklEIjo2MjMyNSwiVmFsdWUiOiJDb21wb3NpdGUgbWF0ZXJpYWwifSwiNjIzMjgiOnsiSUQiOjYyMzI4LCJWYWx1ZSI6IlZpbnlsb24tRiJ9LCI2MjMzMCI6eyJJRCI6NjIzMzAsIlZhbHVlIjoiVHVuZ3N0ZW4gYWxsb3kifSwiNjIzMzEiOnsiSUQiOjYyMzMxLCJWYWx1ZSI6IlNpbGljb24gY2FyYmlkZSJ9LCI2MjMzNCI6eyJJRCI6NjIzMzQsIlZhbHVlIjoiamFkZWl0ZSJ9LCI2MjMzNyI6eyJJRCI6NjIzMzcsIlZhbHVlIjoiTWlsYW5vIn0sIjYyMzM4Ijp7IklEIjo2MjMzOCwiVmFsdWUiOiJWZWxzb2Z0In0sIjYyMzM5Ijp7IklEIjo2MjMzOSwiVmFsdWUiOiJNb2x0b24ifSwiNjIzNDIiOnsiSUQiOjYyMzQyLCJWYWx1ZSI6IlBWUyJ9LCI2MjM0NCI6eyJJRCI6NjIzNDQsIlZhbHVlIjoiQ2hlcnJ5In0sIjYyMzUwIjp7IklEIjo2MjM1MCwiVmFsdWUiOiJBcnRpZmljaWFsIGZlbHQifSwiNjIzNTIiOnsiSUQiOjYyMzUyLCJWYWx1ZSI6IkdlbnVpbmUgbGVhdGhlciBjaGV2cm8ifSwiNjIzNTMiOnsiSUQiOjYyMzUzLCJWYWx1ZSI6IlN0YXJjaCJ9LCI2MjM1NCI6eyJJRCI6NjIzNTQsIlZhbHVlIjoiWWFybiJ9LCI2MjM1NSI6eyJJRCI6NjIzNTUsIlZhbHVlIjoiemVvbGl0ZSJ9LCI2MjM1OSI6eyJJRCI6NjIzNTksIlZhbHVlIjoiVm9sdW1ldHJpYyBwb2x5ZXN0ZXIgZmliZXIifSwiNjIzNjAiOnsiSUQiOjYyMzYwLCJWYWx1ZSI6Ik1lZGlGb2FtIn0sIjYyMzYxIjp7IklEIjo2MjM2MSwiVmFsdWUiOiJMYXRleCBTcHJpbmcifSwiNjIzNjMiOnsiSUQiOjYyMzYzLCJWYWx1ZSI6Ik1lbW9yeSBGb2FtIn0sIjYyMzY3Ijp7IklEIjo2MjM2NywiVmFsdWUiOiJjcmF0b24ifSwiNjIzNjgiOnsiSUQiOjYyMzY4LCJWYWx1ZSI6IkFyb21hdGljIG9pbCJ9LCI2MjM3MCI6eyJJRCI6NjIzNzAsIlZhbHVlIjoiY29iYWx0In0sIjYyMzcyIjp7IklEIjo2MjM3MiwiVmFsdWUiOiJWaW5pdG9sIn0sIjYyMzczIjp7IklEIjo2MjM3MywiVmFsdWUiOiJyZXAifSwiNjIzNzQiOnsiSUQiOjYyMzc0LCJWYWx1ZSI6ImJhdGlzdGUifSwiNjIzNzYiOnsiSUQiOjYyMzc2LCJWYWx1ZSI6IlNlbWktb3JnYW5hemEifSwiNjIzNzciOnsiSUQiOjYyMzc3LCJWYWx1ZSI6InRhcGVzdHJ5In0sIjYyMzc5Ijp7IklEIjo2MjM3OSwiVmFsdWUiOiJUYW5jZWwifSwiNjIzODUiOnsiSUQiOjYyMzg1LCJWYWx1ZSI6IkZvYW1lZCBwb2x5dmlueWwgY2hsb3JpZGUifSwiNjIzODYiOnsiSUQiOjYyMzg2LCJWYWx1ZSI6IkJvbG9nbmEifSwiNjIzODciOnsiSUQiOjYyMzg3LCJWYWx1ZSI6Ikh5cG9hbGxlcmdlbmljIHBsYXN0aWMifSwiNjIzODkiOnsiSUQiOjYyMzg5LCJWYWx1ZSI6Ik5vbi13b3ZlbiBmYWJyaWMifSwiNjIzOTAiOnsiSUQiOjYyMzkwLCJWYWx1ZSI6Ik1pY3JvcG9seWVzdGVyIn0sIjYyMzkxIjp7IklEIjo2MjM5MSwiVmFsdWUiOiJCYXNhbHQifSwiNjIzOTIiOnsiSUQiOjYyMzkyLCJWYWx1ZSI6Ik1lbGFuaW4ifSwiNjIzOTMiOnsiSUQiOjYyMzkzLCJWYWx1ZSI6ImhlbXAifSwiNjIzOTUiOnsiSUQiOjYyMzk1LCJWYWx1ZSI6IkNvcm5zdGFyY2gifSwiNjIzOTYiOnsiSUQiOjYyMzk2LCJWYWx1ZSI6Ik1pY3JvY290dG9uIn0sIjYyMzk3Ijp7IklEIjo2MjM5NywiVmFsdWUiOiJzYWlsY2xvdGgifSwiNjIzOTgiOnsiSUQiOjYyMzk4LCJWYWx1ZSI6InNvcmdodW0ifSwiNjI0MDAiOnsiSUQiOjYyNDAwLCJWYWx1ZSI6ImZvYW0gcnViYmVyIn0sIjYyNDAxIjp7IklEIjo2MjQwMSwiVmFsdWUiOiJCb3Jvc2lsaWNhdGUgZ2xhc3MifSwiNjI0MDIiOnsiSUQiOjYyNDAyLCJWYWx1ZSI6IkRyaWVkIGZsb3dlciJ9LCI2MjQwNCI6eyJJRCI6NjI0MDQsIlZhbHVlIjoiRXVjYWx5cHR1cyBmaWJlciJ9LCI2MjQwNiI6eyJJRCI6NjI0MDYsIlZhbHVlIjoiQXJ0aWZpY2lhbCBsYXRleCJ9LCI2MjQwNyI6eyJJRCI6NjI0MDcsIlZhbHVlIjoiRWNvIEZvYW0ifSwiNjI0MDgiOnsiSUQiOjYyNDA4LCJWYWx1ZSI6IkRldm9yZSJ9LCI2MjQwOSI6eyJJRCI6NjI0MDksIlZhbHVlIjoiQ3J5c3RhbGxvbiJ9LCI2MjQxMCI6eyJJRCI6NjI0MTAsIlZhbHVlIjoiU2lsayBzb2Z0d2FyZSJ9LCI2MjQxMSI6eyJJRCI6NjI0MTEsIlZhbHVlIjoiQXJ0aWZpY2lhbCBsaW5lbiJ9LCI2MjQxMiI6eyJJRCI6NjI0MTIsIlZhbHVlIjoiU29mdCJ9LCI2MjQxMyI6eyJJRCI6NjI0MTMsIlZhbHVlIjoiWmFtYWsifSwiNjI0MTUiOnsiSUQiOjYyNDE1LCJWYWx1ZSI6IkNvcHBlciBhbGxveSJ9LCI2MjQxNyI6eyJJRCI6NjI0MTcsIlZhbHVlIjoiUmhvZGl1bSBjb2F0aW5nIn0sIjYyNDI0Ijp7IklEIjo2MjQyNCwiVmFsdWUiOiJCcmFzcyBzdGVlbCJ9LCI2MjQyNyI6eyJJRCI6NjI0MjcsIlZhbHVlIjoiSmV3ZWxyeSBnbGFzcyJ9LCI2MjQzMiI6eyJJRCI6NjI0MzIsIlZhbHVlIjoibW9vbnN0b25lIn0sIjYyNDM2Ijp7IklEIjo2MjQzNiwiVmFsdWUiOiJzcGluZWwifSwiNjI0NDEiOnsiSUQiOjYyNDQxLCJWYWx1ZSI6IndhdGVyY29sb3IifSwiNjI0NDIiOnsiSUQiOjYyNDQyLCJWYWx1ZSI6IlJvc2UgcXVhcnR6In0sIjYyNDQ0Ijp7IklEIjo2MjQ0NCwiVmFsdWUiOiJwZWdtYXRpdGUifSwiNjI0NDUiOnsiSUQiOjYyNDQ1LCJWYWx1ZSI6InNhbmRzdG9uZSJ9LCI2MjQ0NyI6eyJJRCI6NjI0NDcsIlZhbHVlIjoiSGlnaC1hbGxveSBzdGVlbCJ9LCI2MjQ1NyI6eyJJRCI6NjI0NTcsIlZhbHVlIjoiUnViYmVyLXBsYXN0aWMifSwiNjI0NjEiOnsiSUQiOjYyNDYxLCJWYWx1ZSI6Ik9hayJ9LCI2MjQ2MiI6eyJJRCI6NjI0NjIsIlZhbHVlIjoiU3dhcm92c2tpIHJoaW5lc3RvbmVzIn0sIjYyNDY3Ijp7IklEIjo2MjQ2NywiVmFsdWUiOiJQdmEifSwiNjI0NjgiOnsiSUQiOjYyNDY4LCJWYWx1ZSI6IlRpbm5lZCBzdGVlbCJ9LCI2MjQ2OSI6eyJJRCI6NjI0NjksIlZhbHVlIjoidHVuZ3N0ZW4ifSwiNjI0NzIiOnsiSUQiOjYyNDcyLCJWYWx1ZSI6ImNvaWwifSwiNjI0NzgiOnsiSUQiOjYyNDc4LCJWYWx1ZSI6InJob2Rvbml0ZSJ9LCI2MjQ3OSI6eyJJRCI6NjI0NzksIlZhbHVlIjoiQ2FwaXRvbml1bSJ9LCI2MjQ4MCI6eyJJRCI6NjI0ODAsIlZhbHVlIjoibXVzbGluIn0sIjYyNDgyIjp7IklEIjo2MjQ4MiwiVmFsdWUiOiJUcml0YW4ifSwiNjI0ODMiOnsiSUQiOjYyNDgzLCJWYWx1ZSI6InRlcnlsZW5lIn0sIjYyNDg3Ijp7IklEIjo2MjQ4NywiVmFsdWUiOiJUYWZmZXRhIn0sIjYyNDg4Ijp7IklEIjo2MjQ4OCwiVmFsdWUiOiJ0d2VlZCJ9LCI2MjQ5MSI6eyJJRCI6NjI0OTEsIlZhbHVlIjoiUG9seWVzdGVyIGZpYmVyIn0sIjYyNDkyIjp7IklEIjo2MjQ5MiwiVmFsdWUiOiJQb2x5dXJldGhhbmUgZm9hbSJ9LCI2MjQ5OCI6eyJJRCI6NjI0OTgsIlZhbHVlIjoiU3Vuc2hhZGUifSwiNjI1MDAiOnsiSUQiOjYyNTAwLCJWYWx1ZSI6IkhldmVhIn0sIjYyNTAyIjp7IklEIjo2MjUwMiwiVmFsdWUiOiJTaGVlcCB3b29sIn0sIjYyNTA0Ijp7IklEIjo2MjUwNCwiVmFsdWUiOiJiYXN0In0sIjYyNTA2Ijp7IklEIjo2MjUwNiwiVmFsdWUiOiJJem9sb24ifSwiNjI1MDciOnsiSUQiOjYyNTA3LCJWYWx1ZSI6InZpbmUifSwiNjI1MTAiOnsiSUQiOjYyNTEwLCJWYWx1ZSI6Im9ic2lkaWFuIn0sIjYyNTE0Ijp7IklEIjo2MjUxNCwiVmFsdWUiOiJTaHVuZ2l0ZSJ9LCI2MjUxNSI6eyJJRCI6NjI1MTUsIlZhbHVlIjoiUEVULUcgcGxhc3RpYyJ9LCI2MjUxNiI6eyJJRCI6NjI1MTYsIlZhbHVlIjoiU0JTIHBsYXN0aWMifSwiNjI1MTciOnsiSUQiOjYyNTE3LCJWYWx1ZSI6IlBMQSBwbGFzdGljIn0sIjYyNTIwIjp7IklEIjo2MjUyMCwiVmFsdWUiOiJTb2RhbGl0ZSJ9LCI2MjUyMiI6eyJJRCI6NjI1MjIsIlZhbHVlIjoiQW5hdG9taWNhbCBmb2FtIn0sIjYyNTIzIjp7IklEIjo2MjUyMywiVmFsdWUiOiJTQU4gcGxhc3RpYyJ9LCI2MjUyNCI6eyJJRCI6NjI1MjQsIlZhbHVlIjoiVGlzaSJ9LCI2MjUyOCI6eyJJRCI6NjI1MjgsIlZhbHVlIjoiVmVsYm9hIn0sIjYyNTMwIjp7IklEIjo2MjUzMCwiVmFsdWUiOiJCbGFja291dCJ9LCI2MjUzMiI6eyJJRCI6NjI1MzIsIlZhbHVlIjoiU3ludGhldGljIHNhdGluIn0sIjYyNTMzIjp7IklEIjo2MjUzMywiVmFsdWUiOiJOYXR1</t>
  </si>
  <si>
    <t>cmFsIHNvZWRlIn0sIjYyNTM2Ijp7IklEIjo2MjUzNiwiVmFsdWUiOiJOZEZlYiAoTmVvZHltaXVtLUlyb24tQm9yb24pIn0sIjYyNTM4Ijp7IklEIjo2MjUzOCwiVmFsdWUiOiJUaGVybW9wbGFzdGljIEVsYXN0b21lciAoVFBFKSJ9LCI2MjUzOSI6eyJJRCI6NjI1MzksIlZhbHVlIjoiQ29yYWwgRmxlZWNlIn0sIjYyNTQwIjp7IklEIjo2MjU0MCwiVmFsdWUiOiJDcnlzdGFscyJ9LCI2MjU0MyI6eyJJRCI6NjI1NDMsIlZhbHVlIjoicG9wbGFyIn0sIjYzODg5ODc0MCI6eyJJRCI6NjM4ODk4NzQwLCJWYWx1ZSI6IkFsb3ZhIn0sIjYzODg5ODc0MSI6eyJJRCI6NjM4ODk4NzQxLCJWYWx1ZSI6IkZpbmx5YW5kaWEifSwiNjM4ODk4NzQyIjp7IklEIjo2Mzg4OTg3NDIsIlZhbHVlIjoiQm9zdG9uIn0sIjYzODg5ODc0MyI6eyJJRCI6NjM4ODk4NzQzLCJWYWx1ZSI6IkR1c3BvbmdlIn0sIjYzODg5ODc0NSI6eyJJRCI6NjM4ODk4NzQ1LCJWYWx1ZSI6IktuaXR0ZWQgZmxlZWNlIn0sIjc0MjA2NzM1NSI6eyJJRCI6NzQyMDY3MzU1LCJWYWx1ZSI6IkFtaWNvciBUTSJ9LCI3Nzk0MjgzNDMiOnsiSUQiOjc3OTQyODM0MywiVmFsdWUiOiJTd2Fyb3Zza2kgemlyY29uaWEifSwiOTcwNTg0MTM5Ijp7IklEIjo5NzA1ODQxMzksIlZhbHVlIjoiUnVkcmFrc2hhIn0sIjk3MDYyNTg1NCI6eyJJRCI6OTcwNjI1ODU0LCJWYWx1ZSI6IlBFVkEifSwiOTcwNjI2MjMyIjp7IklEIjo5NzA2MjYyMzIsIlZhbHVlIjoiUGhvdG8gUGFwZXIifSwiOTcwNjI2MjMzIjp7IklEIjo5NzA2MjYyMzMsIlZhbHVlIjoiUFZDIGZpbG0ifSwiOTcwNjI2MjM0Ijp7IklEIjo5NzA2MjYyMzQsIlZhbHVlIjoiUGFyY2jDqSJ9LCI5NzA2MjYyMzUiOnsiSUQiOjk3MDYyNjIzNSwiVmFsdWUiOiJTcGlhdHJlIn0sIjk3MDYyNjIzNiI6eyJJRCI6OTcwNjI2MjM2LCJWYWx1ZSI6Ikdlcm1hbiBzaWx2ZXIifSwiOTcwNjI2MjM3Ijp7IklEIjo5NzA2MjYyMzcsIlZhbHVlIjoiYmlsbG9uIn0sIjk3MDYyODM4MyI6eyJJRCI6OTcwNjI4MzgzLCJWYWx1ZSI6IkRpYW1vbmQifSwiOTcwNjI4Mzg0Ijp7IklEIjo5NzA2MjgzODQsIlZhbHVlIjoiQnJ1c2gifSwiOTcwNjI4Mzg1Ijp7IklEIjo5NzA2MjgzODUsIlZhbHVlIjoiQ29ydW5kdW0ifSwiOTcwNjI4Mzg2Ijp7IklEIjo5NzA2MjgzODYsIlZhbHVlIjoiU2FuZCJ9LCI5NzA2MjgzODciOnsiSUQiOjk3MDYyODM4NywiVmFsdWUiOiJDYXJiaWRlIn0sIjk3MDYyODM4OCI6eyJJRCI6OTcwNjI4Mzg4LCJWYWx1ZSI6IkZlbHRzIn0sIjk3MDYyODk0NiI6eyJJRCI6OTcwNjI4OTQ2LCJWYWx1ZSI6Ik1pY3JvY291cHJhbCBjYXJkYm9hcmQgdGhyZWUtbGF5ZXIifSwiOTcwNjY1MzYwIjp7IklEIjo5NzA2NjUzNjAsIlZhbHVlIjoiRWd5cHRpYW4gY290dG9uIn0sIjk3MDY2NTM4NiI6eyJJRCI6OTcwNjY1Mzg2LCJWYWx1ZSI6IlNhdGluIFN1aXRlIn0sIjk3MDY2NjI2OCI6eyJJRCI6OTcwNjY2MjY4LCJWYWx1ZSI6ImNhcmJpZGUifSwiOTcwNjY2NjQwIjp7IklEIjo5NzA2NjY2NDAsIlZhbHVlIjoiU2F0aW4gR29mcmUifSwiOTcwNjcwNjEyIjp7IklEIjo5NzA2NzA2MTIsIlZhbHVlIjoiUG9seWNobG9yaWRlIn0sIjk3MDY3NTI3MyI6eyJJRCI6OTcwNjc1MjczLCJWYWx1ZSI6IktyYWZ0IHBhcGVyIn0sIjk3MDY3OTM0NSI6eyJJRCI6OTcwNjc5MzQ1LCJWYWx1ZSI6Ikd1aXB1cmUifSwiOTcwNjc5MzQ2Ijp7IklEIjo5NzA2NzkzNDYsIlZhbHVlIjoiR29zc2FtZXIifSwiOTcwNjg0NDA2Ijp7IklEIjo5NzA2ODQ0MDYsIlZhbHVlIjoiRXBveHkifSwiOTcwNjg1MzAxIjp7IklEIjo5NzA2ODUzMDEsIlZhbHVlIjoiTWljcm92ZWxvdXIifSwiOTcwNjg4MjQ5Ijp7IklEIjo5NzA2ODgyNDksIlZhbHVlIjoiUGlhZmxvciJ9LCI5NzA2ODgyODQiOnsiSUQiOjk3MDY4ODI4NCwiVmFsdWUiOiLQoW9uY3JldGUifSwiOTcwNjg5OTMwIjp7IklEIjo5NzA2ODk5MzAsIlZhbHVlIjoiUGFwaWVyLW3DomNow6kifSwiOTcwNjk0MzcyIjp7IklEIjo5NzA2OTQzNzIsIlZhbHVlIjoiR2VudWluZSBzaGFyayBsZWF0aGVyIn0sIjk3MDY5NDM3MyI6eyJJRCI6OTcwNjk0MzczLCJWYWx1ZSI6IkdlbnVpbmUgY3JvY29kaWxlIGxlYXRoZXIifSwiOTcwNjk0Mzc0Ijp7IklEIjo5NzA2OTQzNzQsIlZhbHVlIjoiR2VudWluZSBzZWEgc3RpbmdyYXkgbGVhdGhlciJ9LCI5NzA2OTQzNzUiOnsiSUQiOjk3MDY5NDM3NSwiVmFsdWUiOiJHZW51aW5lIHNlYSBzbmFrZSBsZWF0aGVyIn0sIjk3MDY5NDM3NiI6eyJJRCI6OTcwNjk0Mzc2LCJWYWx1ZSI6IkdlbnVpbmUgcHl0aG9uIGxlYXRoZXIifSwiOTcwNjk0Mzc3Ijp7IklEIjo5NzA2OTQzNzcsIlZhbHVlIjoiR2VudWluZSBvc3RyaWNoIGxlYXRoZXIifSwiOTcwNjk0Mzc4Ijp7IklEIjo5NzA2OTQzNzgsIlZhbHVlIjoiQ2hyb21lLXBsYXRlZCBzdGVlbCJ9LCI5NzA2OTQzNzkiOnsiSUQiOjk3MDY5NDM3OSwiVmFsdWUiOiJOYXR1cmFsIHdvb2QifSwiOTcwNjk1MjM2Ijp7IklEIjo5NzA2OTUyMzYsIlZhbHVlIjoidGljIn0sIjk3MDcwMDkyNSI6eyJJRCI6OTcwNzAwOTI1LCJWYWx1ZSI6IkdlbnVpbmUgbW9uaXRvciBsaXphcmQgbGVhdGhlciJ9LCI5NzA3MDA5MjYiOnsiSUQiOjk3MDcwMDkyNiwiVmFsdWUiOiJHZW51aW5lIGNvYnJhIGxlYXRoZXIifSwiOTcwNzAxMjU4Ijp7IklEIjo5NzA3MDEyNTgsIlZhbHVlIjoiTGluZWFyIGxvdy1kZW5zaXR5IHBvbHlldGh5bGVuZSAoTExEUEUpIn0sIjk3MDcyODY5NSI6eyJJRCI6OTcwNzI4Njk1LCJWYWx1ZSI6IkFsYWJhc3RlciJ9LCI5NzA3MjkwODkiOnsiSUQiOjk3MDcyOTA4OSwiVmFsdWUiOiJNYXJtb3JpbiJ9LCI5NzA3MjkxMDYiOnsiSUQiOjk3MDcyOTEwNiwiVmFsdWUiOiJGbG91cm9zb2wifSwiOTcwNzM1ODQzIjp7IklEIjo5NzA3MzU4NDMsIlZhbHVlIjoiQmFtYm9vIHNpbGsifSwiOTcwNzM4OTQ2Ijp7IklEIjo5NzA3Mzg5NDYsIlZhbHVlIjoiTWV0aHlsc3R5cmVuZSBnbGFzcyJ9LCI5NzA3NDE3MTAiOnsiSUQiOjk3MDc0MTcxMCwiVmFsdWUiOiJLYXJhZ2FjaCJ9LCI5NzA3NDU0NzkiOnsiSUQiOjk3MDc0NTQ3OSwiVmFsdWUiOiJwYW5uZSJ9LCI5NzA3NDU0ODAiOnsiSUQiOjk3MDc0NTQ4MCwiVmFsdWUiOiJUZXJnYWxldCJ9LCI5NzA3NDY2MzkiOnsiSUQiOjk3MDc0NjYzOSwiVmFsdWUiOiJDaGlwYm9hcmQifSwiOTcwNzgwNTU5Ijp7IklEIjo5NzA3ODA1NTksIlZhbHVlIjoiQmVlY2ggdmVuZWVyIn0sIjk3MDc5NzgxNyI6eyJJRCI6OTcwNzk3ODE3LCJWYWx1ZSI6IkFycmF5IG1hbmdvIn0sIjk3MDgwMjAwNiI6eyJJRCI6OTcwODAyMDA2LCJWYWx1ZSI6IlNvbGlkIHdvb2QifSwiOTcwODAyMDA3Ijp7IklEIjo5NzA4MDIwMDcsIlZhbHVlIjoiTWFuZ28ifSwiOTcwODAzNDQ0Ijp7IklEIjo5NzA4MDM0NDQsIlZhbHVlIjoiU29saWQgYXNoIn0sIjk3MDgwMzQ0NSI6eyJJRCI6OTcwODAzNDQ1LCJWYWx1ZSI6IkthcmFnYWNoIG1hc3NpZiJ9LCI5NzA4MDM0ODEiOnsiSUQiOjk3MDgwMzQ4MSwiVmFsdWUiOiJZYWsgd29vbCJ9LCI5NzA4MDQ5NjMiOnsiSUQiOjk3MDgwNDk2MywiVmFsdWUiOiJTb2xpZCB3b29kIGN1dHRpbmcifSwiOTcwODA2MDkwIjp7IklEIjo5NzA4MDYwOTAsIlZhbHVlIjoiTWVzaCBmYWJyaWMifSwiOTcwODA3NDg3Ijp7IklEIjo5NzA4MDc0ODcsIlZhbHVlIjoiSFBMIHBsYXN0aWMifSwiOTcwODA3NDg4Ijp7IklEIjo5NzA4MDc0ODgsIlZhbHVlIjoiVkRTUCJ9LCI5NzA4MDgyNTgiOnsiSUQiOjk3MDgwODI1OCwiVmFsdWUiOiJQbGFzdGljYXRlIn0sIjk3MDgwODk5NCI6eyJJRCI6OTcwODA4OTk0LCJWYWx1ZSI6IlB1bXBraW4ifSwiOTcwODIzODEwIjp7IklEIjo5NzA4MjM4MTAsIlZhbHVlIjoiQ2FjdHVzIGZpYmVyIn0sIjk3MDgyNDUwMSI6eyJJRCI6OTcwODI0NTAxLCJWYWx1ZSI6Ik9waGlvY2FsY2l0ZSJ9LCI5NzA4MjUwNzQiOnsiSUQiOjk3MDgyNTA3NCwiVmFsdWUiOiJDaGFyb2l0ZSJ9LCI5NzA4MjUwNzUiOnsiSUQiOjk3MDgyNTA3NSwiVmFsdWUiOiJLcmlub2lkIn0sIjk3MDgyNTA3NiI6eyJJRCI6OTcwODI1MDc2LCJWYWx1ZSI6IkRvbGVyaXRlIn0sIjk3MDgyNzE3NyI6eyJJRCI6OTcwODI3MTc3LCJWYWx1ZSI6IkNoYW1vdHRlIGNsYXkifSwiOTcwODI4OTE2Ijp7IklEIjo5NzA4Mjg5MTYsIlZhbHVlIjoiTml0cmlsZSJ9LCI5NzA4Mjg5MTciOnsiSUQiOjk3MDgyODkxNywiVmFsdWUiOiJQb2x5dmlueWwgY2hsb3JpZGUifSwiOTcwODM3NDQwIjp7IklEIjo5NzA4Mzc0NDAsIlZhbHVlIjoiVGVjaG5vc3RyZXRjaCJ9LCI5NzA4NDk5NTMiOnsiSUQiOjk3MDg0OTk1MywiVmFsdWUiOiJPaWwtYW5kLWdhc29saW5lIHJlc2lzdGFudCBydWJiZXIgTkJSIn0sIjk3MDg1MTE5NSI6eyJJRCI6OTcwODUxMTk1LCJWYWx1ZSI6IlJlY3ljbGVkIG1hdGVyaWFscyJ9LCI5NzA4NTM0MjYiOnsiSUQiOjk3MDg1MzQyNiwiVmFsdWUiOiJOYXR1cmFsIHNpbGsifSwiOTcwODU0NjI2Ijp7IklEIjo5NzA4NTQ2MjYsIlZhbHVlIjoiRm9vZCBncmFkZSBzaWxpY29uZSJ9LCI5NzA4NTcyMDciOnsiSUQiOjk3MDg1NzIwNywiVmFsdWUiOiJUdWxsZSJ9LCI5NzA4NTc1ODciOnsiSUQiOjk3MDg1NzU4NywiVmFsdWUiOiJUd2lsIFNhdGluIn0sIjk3MDg1ODU3OCI6eyJJRCI6OTcwODU4NTc4LCJWYWx1ZSI6IldoZWF0IGZpYmVyIn0sIjk3MDg1OTM4OCI6eyJJRCI6OTcwODU5Mzg4LCJWYWx1ZSI6IlN0YWJpbGl6ZWQgbW9zcyJ9LCI5NzA4NTkzODkiOnsiSUQiOjk3MDg1OTM4OSwiVmFsdWUiOiJDdWx0dXJlZCBmcmVzaHdhdGVyIHBlYXJscy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JPeGZvcmQgMjQwIn0sIjk3MDg2NzkwOSI6eyJJRCI6OTcwODY3OTA5LCJWYWx1ZSI6Ik94Zm9yZCAyMDAifSwiOTcwODY3OTEwIjp7IklEIjo5NzA4Njc5MTAsIlZhbHVlIjoiT3hmb3JkIDYwMCJ9LCI5NzA4Njg2MzAiOnsiSUQiOjk3MDg2ODYzMCwiVmFsdWUiOiJTdG9uZSAocmVmcmFjdG9yeSBjb3JkaWVyaXRlKSJ9LCI5NzA4Njk3NTciOnsiSUQiOjk3MDg2OTc1NywiVmFsdWUiOiJQdXRlciJ9LCI5NzA4NzAyMDAiOnsiSUQiOjk3MDg3MDIwMCwiVmFsdWUiOiJydWJiZXIgdHJlZSJ9LCI5NzA4NzA1ODYiOnsiSUQiOjk3MDg3MDU4NiwiVmFsdWUiOiJNaWNyb2dyaWQifSwiOTcwODcxNjk4Ijp7IklEIjo5NzA4NzE2OTgsIlZhbHVlIjoiU2hvZSB0aXJlcyJ9LCI5NzA4NzE3MDMiOnsiSUQiOjk3MDg3MTcwMywiVmFsdWUiOiJoeWRyb2dlbCJ9LCI5NzA4NzE3MDQiOnsiSUQiOjk3MDg3MTcwNCwiVmFsdWUiOiJHZWwgcG9seW1lciJ9LCI5NzA4NzE3MDUiOnsiSUQiOjk3MDg3MTcwNSwiVmFsdWUiOiJPcnRob2dlbCJ9LCI5NzA4NzE3MTMiOnsiSUQiOjk3MDg3MTcxMywiVmFsdWUiOiJGb2FtIn0sIjk3MDg3MTcxNCI6eyJJRCI6OTcwODcxNzE0LCJWYWx1ZSI6IkZvYW1lZCBsYXRleCJ9LCI5NzA4NzE3MTUiOnsiSUQiOjk3MDg3MTcxNSwiVmFsdWUiOiJUYW5uZWQgbGVhdGhlciJ9LCI5NzA4NzE3MTYiOnsiSUQiOjk3MDg3MTcxNiwiVmFsdWUiOiJQZXJmb3JhdGVkIGxhdGV4IGZvYW0ifSwiOTcwODc1MDgwIjp7IklEIjo5NzA4NzUwODAsIlZhbHVlIjoiR2FsdmFuaXplZCBzdGVlbCB3aXRoIHBvbHltZXIgY29hdGluZyJ9LCI5NzA4NzUwODEiOnsiSUQiOjk3MDg3NTA4MSwiVmFsdWUiOiJnYWx2YW5pemVkIHN0ZWVsIn0sIjk3MDg3NTQyNSI6eyJJRCI6OTcwODc1NDI1LCJWYWx1ZSI6InRoaWNrIHdvb2xlbiBjbG90aCJ9LCI5NzA4NzU3OTEiOnsiSUQiOjk3MDg3NTc5MSwiVmFsdWUiOiJDb3R0b24gY2hlbmlsbGUifSwiOTcwODc5MTQ5Ijp7IklEIjo5NzA4NzkxNDksIlZhbHVlIjoiTW9pc3R1cmUtcmVzaXN0YW50IHBhcGVyIn0sIjk3MDg3OTczMyI6eyJJRCI6OTcwODc5NzMzLCJWYWx1ZSI6IkdhbHZhbml6ZWQgbWV0YWwifSwiOTcwODgwNDI4Ijp7IklEIjo5NzA4ODA0MjgsIlZhbHVlIjoiQXJyYXkgb2YgYmVlY2gifSwiOTcwODg0ODI2Ijp7IklEIjo5NzA4ODQ4MjYsIlZhbHVlIjoiVGVybW9sZW4ifSwiOTcwODg1Njg3Ijp7IklEIjo5NzA4ODU2ODcsIlZhbHVlIjoiTGFtaW5hdGVkIHBhcGVyIn0sIjk3MDg4ODk0MyI6eyJJRCI6OTcwODg4OTQzLCJWYWx1ZSI6IlBvbHllc3RlciBGUiJ9LCI5NzA4ODk1OTkiOnsiSUQiOjk3MDg4OTU5OSwiVmFsdWUiOiJBaXJsYWlkIn0sIjk3MDg5MjQ4MCI6eyJJRCI6OTcwODkyNDgwLCJWYWx1ZSI6IlBhcGVyIHR3aW5lIn0sIjk3MDg5MjQ5OCI6eyJJRCI6OTcwODkyNDk4LCJWYWx1ZSI6InNlcmdlIn0sIjk3MDg5MzA1NSI6eyJJRCI6OTcwODkzMDU1LCJWYWx1ZSI6IkR1cm9wb2x5bWVyIn0sIjk3MDg5NDQ0NSI6eyJJRCI6OTcwODk0NDQ1LCJWYWx1ZSI6Ik1pY3Jvc3BhbiJ9LCI5NzA4OTUzMzAiOnsiSUQiOjk3MDg5NTMzMCwiVmFsdWUiOiJTaWx2ZXItcGxhdGVkIG1ldGFsIn0sIjk3MDg5NjkwMCI6eyJJRCI6OTcwODk2OTAwLCJWYWx1ZSI6IkVjby1mcmllbmRseSBtYXRlcmlhbHMifSwiOTcwODk3NTkzIjp7IklEIjo5NzA4OTc1OTMsIlZhbHVlIjoiVGVjaCBEb3duIn0sIjk3MDkzOTE1MSI6eyJJRCI6OTcwOTM5MTUxLCJWYWx1ZSI6IlNpbHZpbml0ZSJ9LCI5NzA5Mzk0MzUiOnsiSUQiOjk3MDkzOTQzNSwiVmFsdWUiOiJHZW51aW5lIGdvYXQgbGVhdGhlciJ9LCI5NzA5Mzk0MzYiOnsiSUQiOjk3MDkzOTQzNiwiVmFsdWUiOiJHZW51aW5lIGJ1ZmZhbG8gbGVhdGhlciJ9LCI5NzA5Mzk0NDkiOnsiSUQiOjk3MDkzOTQ0OSwiVmFsdWUiOiJHZW51aW5lIHNoZWVwIGxlYXRoZXIifSwiOTcwOTQwOTYwIjp7IklEIjo5NzA5NDA5NjAsIlZhbHVlIjoiT3ggbGVhdGhlciJ9LCI5NzA5NDE3MjkiOnsiSUQiOjk3MDk0MTcyOSwiVmFsdWUiOiJDb2NvbnV0IHNoZWxsIn0sIjk3MDk0MTg0MSI6eyJJRCI6OTcwOTQxODQxLCJWYWx1ZSI6Ik1vbHliZGVudW0tdmFuYWRpdW0gc3RlZWwifSwiOTcwOTQyMTMyIjp7IklEIjo5NzA5NDIxMzIsIlZhbHVlIjoiSnVuaXBlciJ9LCI5NzA5NDIyOTkiOnsiSUQiOjk3MDk0MjI5OSwiVmFsdWUiOiJQYXJhY29yZCJ9LCI5NzA5NDIzNDgiOnsiSUQiOjk3MDk0MjM0OCwiVmFsdWUiOiJDYWxmc2tpbiJ9LCI5NzA5NDI0NjEiOnsiSUQiOjk3MDk0MjQ2MSwiVmFsdWUiOiJDcm9zcy1saW5rZWQgcG9seWV0aHlsZW5lIn0sIjk3MDk0NTcyMCI6eyJJRCI6OTcwOTQ1NzIwLCJWYWx1ZSI6IkJpb3BsYXN0aWMifSwiOTcwOTQ3NjUwIjp7IklEIjo5NzA5NDc2NTAsIlZhbHVlIjoiVHlwaGEifSwiOTcwOTQ4NzUwIjp7IklEIjo5NzA5NDg3NTAsIlZhbHVlIjoiU2lsaWNvbml6ZWQgcGFwZXIifSwiOTcwOTUxMTE0Ijp7IklEIjo5NzA5NTExMTQsIlZhbHVlIjoiUGFpbnRlZCBzdGVlbCJ9LCI5NzA5NTI0MzYiOnsiSUQiOjk3MDk1MjQzNiwiVmFsdWUiOiJBbGNhbnRhcmEifSwiOTcwOTU1NjYyIjp7IklEIjo5NzA5NTU2NjIsIlZhbHVlIjoibWluZXJhbCBjb3R0b24ifSwiOTcwOTYwNjM3Ijp7IklEIjo5NzA5NjA2MzcsIlZhbHVlIjoiUG9seW1lciBjbGF5In0sIjk3MDk2NDUxNSI6eyJJRCI6OTcwOTY0NTE1LCJWYWx1ZSI6IkFsdW1pbml1bSBveGlkZSJ9LCI5NzA5NjQ1MTYiOnsiSUQiOjk3MDk2NDUxNiwiVmFsdWUiOiJaaXJjb25pdW0gY29ydW5kdW0ifSwiOTcwOTY1MjY0Ijp7IklEIjo5NzA5NjUyNjQsIlZhbHVlIjoiUGxhc3RpYyBCUEEgRnJlZSJ9LCI5NzA5NjY2NzQiOnsiSUQiOjk3MDk2NjY3NCwiVmFsdWUiOiJOb21leCJ9LCI5NzA5Njg3OTgiOnsiSUQiOjk3MDk2ODc5OCwiVmFsdWUiOiJBbWV0cmluZSJ9LCI5NzA5NzM2OTQiOnsiSUQiOjk3MDk3MzY5NCwiVmFsdWUiOiJQb2x5ZXN0ZXIgd2l0aCBQVSBpbXByZWduYXRpb24ifSwiOTcwOTczNjk1Ijp7IklEIjo5NzA5NzM2OTUsIlZhbHVlIjoiUG9seWVzdGVyIHdpdGggUFZDIGNvYXRpbmcifSwiOTcwOTc0NzQ4Ijp7IklEIjo5NzA5NzQ3NDgsIlZhbHVlIjoiY29tcG9zaXRlIG1ldGFsIn0sIjk3MDk3NDg2NiI6eyJJRCI6OTcwOTc0ODY2LCJWYWx1ZSI6IkR1c3BvIn0sIjk3MDk3NjE2NyI6eyJJRCI6OTcwOTc2MTY3LCJWYWx1ZSI6IkNhbXVzIn0sIjk3MDk3ODU5NSI6eyJJRCI6OTcwOTc4NTk1LCJWYWx1ZSI6Ik5hdHVyYWwgcG9saXNoZWQgbGVhdGhlciJ9LCI5NzA5Nzg1OTYiOnsiSUQiOjk3MDk3ODU5NiwiVmFsdWUiOiJOYXR1cmFsIGxhY3F1ZXJlZCBsZWF0aGVyIn0sIjk3MDk4MTM2MCI6eyJJRCI6OTcwOTgxMzYwLCJWYWx1ZSI6IlBvbHltZXIgcGlsZSJ9LCI5NzA5ODI0NzMiOnsiSUQiOjk3MDk4MjQ3MywiVmFsdWUiOiJBY3J5bGljIGdsYXNzIn0sIjk3MDk4MzU2NCI6eyJJRCI6OTcwOTgzNTY0LCJWYWx1ZSI6IldhdGVyIGh5YWNpbnRoIn0sIjk3MDk4Mzc0OCI6eyJJRCI6OTcwOTgzNzQ4LCJWYWx1ZSI6IlJlaW5mb3JjZWQgZmlsbSJ9LCI5NzA5ODM3NTAiOnsiSUQiOjk3MDk4Mzc1MCwiVmFsdWUiOiJIZWF0LXJlc2lzdGFudCBwYXJjaG1lbnQifSwiOTcwOTg1Nzg0Ijp7IklEIjo5NzA5ODU3ODQsIlZhbHVlIjoiQ29ydGVuIHN0ZWVsIn0sIjk3MDk4NTkxMyI6eyJJRCI6OTcwOTg1OTEzLCJWYWx1ZSI6IlZpb2xhbiJ9LCI5NzA5ODU5MTQiOnsiSUQiOjk3MDk4NTkxNCwiVmFsdWUiOiJTY2FybiJ9LCI5NzA5ODU5MTUiOnsiSUQiOjk3MDk4NTkxNSwiVmFsdWUiOiJtYWduZXNpdGUifSwiOTcwOTg1OTE2Ijp7IklEIjo5NzA5ODU5MTYsIlZhbHVlIjoiQXN0cm9waHlsbGl0ZSJ9LCI5NzA5ODU5MTciOnsiSUQiOjk3MDk4NTkxNywiVmFsdWUiOiJqYWRlIn0sIjk3MDk4NTkxOCI6eyJJRCI6OTcwOTg1OTE4LCJWYWx1ZSI6IkxlcGlkb2xpdGUifSwiOTcwOTg1OTIwIjp7IklEIjo5NzA5ODU5MjAsIlZhbHVlIjoiRXVkaWFseXRlIn0sIjk3MDk4NTkyMSI6eyJJRCI6OTcwOTg1OTIxLCJWYWx1ZSI6IkhhbnRpZ3lyaXRlIn0sIjk3MDk4NTkyMiI6eyJJRCI6OTcwOTg1OTIyLCJWYWx1ZSI6ImZsaW50In0sIjk3MDk4NTk3MyI6eyJJRCI6OTcwOTg1OTczLCJWYWx1ZSI6IkFydGlmaWNpYWwgY2FzaG1lcmUifSwiOTcwOTg1OTc0Ijp7IklEIjo5NzA5ODU5NzQsIlZhbHVlIjoiRWNva2FzaGVtaXIifSwiOTcwOTg3MDcyIjp7IklEIjo5NzA5ODcwNzIsIlZhbHVlIjoiUGFsbSBmaWJlciJ9LCI5NzA5ODc1NDEiOnsiSUQiOjk3MDk4NzU0MSwiVmFsdWUiOiJWZWx2ZXQgc3RyZXRjaCJ9LCI5NzA5ODc1NTciOnsiSUQiOjk3MDk4NzU1NywiVmFsdWUiOiJHcmlkLWZsb2NrIn0sIjk3MDk4ODAyMCI6eyJJRCI6OTcwOTg4MDIwLCJWYWx1ZSI6IkZ1a3JhIn0sIjk3MDk4OTY5NCI6eyJJRCI6OTcwOTg5Njk0LCJWYWx1ZSI6IldQQyAoV29vZC1wb2x5bWVyIGNvbXBvc2l0ZSkifSwiOTcwOTkwNTkwIjp7IklEIjo5NzA5OTA1OTAsIlZhbHVlIjoicm9jayBjcnlzdGFsIn0sIjk3MDk5MTQxMiI6eyJJRCI6OTcwOTkxNDEyLCJWYWx1ZSI6ImNhbmUifSwiOTcwOTkxNDEzIjp7IklEIjo5NzA5OTE0MTMsIlZhbHVlIjoiRmVybiJ9LCI5NzA5OTE0MTQiOnsiSUQiOjk3MDk5MTQxNCwiVmFsdWUiOiJDb3JuIGxlYWYifSwiOTcwOTkzMTIxIjp7IklEIjo5NzA5OTMxMjEsIlZhbHVlIjoic2VsZW5pdGUifSwiOTcwOTkzMTIyIjp7IklEIjo5NzA5OTMxMjIsIlZhbHVlIjoiUGV0cmlmaWVkIHRyZWUifSwiOTcwOTk0MTE5Ijp7IklEIjo5NzA5OTQxMTksIlZhbHVlIjoiQ290dG9uIGNvYXRpbmcifSwiOTcwOTk0MTIwIjp7IklEIjo5NzA5OTQxMjAsIlZhbHVlIjoiUG9seWVzdGVyIHNpbGsifSwiOTcwOTk1MjI2Ijp7IklEIjo5NzA5OTUyMjYsIlZhbHVlIjoiQ29wcGVyLW5pY2tlbCBhbGxveSJ9LCI5NzA5OTczNzciOnsiSUQiOjk3MDk5NzM3NywiVmFsdWUiOiJUdWxpdCJ9LCI5NzEwMDI1OTgiOnsiSUQiOjk3MTAwMjU5OCwiVmFsdWUiOiJIaW1hbGF5YW4gc2FsdCJ9LCI5NzEwMDI3MzEiOnsiSUQiOjk3MTAwMjczMSwiVmFsdWUiOiJEaWF0b21hdG9tYWljIHNpbGEifSwiOTcxMDA0MTAzIjp7IklEIjo5NzEwMDQxMDMsIlZhbHVlIjoiRHJhbG9uIn0sIjk3MTAwNTU5MCI6eyJJRCI6OTcxMDA1NTkwLCJWYWx1ZSI6Ik94Zm9yZCAyMTAifSwiOTcxMDA1NjM0Ijp7IklEIjo5NzEwMDU2MzQsIlZhbHVlIjoiZHVwbGV4In0sIjk3MTAwODE3NSI6eyJJRCI6OTcxMDA4MTc1LCJWYWx1ZSI6IkJpb2V0aGFub2wifSwiOTcxMDA5NjE4Ijp7IklEIjo5NzEwMDk2MTgsIlZhbHVlIjoiU3BhbmxhY2UifSwiOTcxMDExODg0Ijp7IklEIjo5NzEwMTE4ODQsIlZhbHVlIjoiYmFzdCBmaWJlciJ9LCI5NzEwMTE4OTIiOnsiSUQiOjk3MTAxMTg5MiwiVmFsdWUiOiJQb2x5bWVyLWNvYXRlZCBzdGVlbCJ9LCI5NzEwMTUwMzgiOnsiSUQiOjk3MTAxNTAzOCwiVmFsdWUiOiJWYXJpZWdhdGVkIGZhYnJpYyJ9LCI5NzEwMTYxNDAiOnsiSUQiOjk3MTAxNjE0MCwiVmFsdWUiOiJHb2xkIGxlYWYifSwiOTcxMDI1NzczIjp7IklEIjo5NzEwMjU3NzMsIlZhbHVlIjoiTGlnaHRlc3Qgbnlsb24ifSwiOTcxMDI2NDM2Ijp7IklEIjo5NzEwMjY0MzYsIlZhbHVlIjoiQWJhc2hpIn0sIjk3MTA0MTQwNCI6eyJJRCI6OTcxMDQxNDA0LCJWYWx1ZSI6InJlZWQifSwiOTcxMDQxNjA2Ijp7IklEIjo5NzEwNDE2MDYsIlZhbHVlIjoiU3BpbG9rLXZlbG91ciJ9LCI5NzEwNDE2MDciOnsiSUQiOjk3MTA0MTYwNywiVmFsdWUiOiJHZW51aW5lIGxlYXRoZXIgd2l0aCBwaWxlIn0sIjk3MTA0MjIzMyI6eyJJRCI6OTcxMDQyMjMzLCJWYWx1ZSI6IlRlbnQgZmFicmljIn0sIjk3MTA0MjIzNCI6eyJJRCI6OTcxMDQyMjM0LCJWYWx1ZSI6IlBvbGFyZmxpcyJ9LCI5NzEwNDIyNTYiOnsiSUQiOjk3MTA0MjI1NiwiVmFsdWUiOiJzaGlydCJ9LCI5NzEwNDg4MjQiOnsiSUQiOjk3MTA0ODgyNCwiVmFsdWUiOiJXYWZmbGUgY2xvdGgifSwiOTcxMDY3MDgyIjp7IklEIjo5NzEwNjcwODIsIlZhbHVlIjoiTG9kZW4ifSwiOTcxMDY4NTA5Ijp7IklEIjo5NzEwNjg1MDksIlZhbHVlIjoiQ29yZHVyYSJ9LCI5NzEwNzI2MTciOnsiSUQiOjk3MTA3MjYxNywiVmFsdWUiOiJUZXNpbCJ9LCI5NzEwNzk1MjUiOnsiSUQiOjk3MTA3OTUyNSwiVmFsdWUiOiJTYW5kcmEifSwiOTcxMDk0NDQ2Ijp7IklEIjo5NzEwOTQ0NDYsIlZhbHVlIjoiQ2hhcmRvbm5heSJ9LCI5NzEwOTc1MDciOnsiSUQiOjk3MTA5NzUwNywiVmFsdWUiOiJMbGFtYSB3b29sIn0sIjk3MTA5NzkyMiI6eyJJRCI6OTcxMDk3OTIyLCJWYWx1ZSI6IkRvZyBoYWlyIn0sIjk3MTEwMTc4NSI6eyJJRCI6OTcxMTAxNzg1LCJWYWx1ZSI6IlRocmVlLXRocmVhZCBmb290ZXIifSwiOTcxMTAyMzA2Ijp7IklEIjo5NzExMDIzMDYsIlZhbHVlIjoiRmFpciBTa2luIn0sIjk3MTEwMjMwNyI6eyJJRCI6OTcxMTAyMzA3LCJWYWx1ZSI6IkRhcmsgc2tpbiJ9LCI5NzExMDMzNjQiOnsiSUQiOjk3MTEwMzM2NCwiVmFsdWUiOiJDcmVwZS1zYXRpbiJ9LCI5NzExMDQzNDEiOnsiSUQiOjk3MTEwNDM0MSwiVmFsdWUiOiJsYXRleCJ9LCI5NzExMjAzNTEiOnsiSUQiOjk3MTEyMDM1MSwiVmFsdWUiOiJWaXNjb3NlIHNpbGsifSwiOTcxMTUzMTczIjp7IklEIjo5NzExNTMxNzMsIlZhbHVlIjoiUGXDsWV1eCJ9LCI5NzExNTQ3MjAiOnsiSUQiOjk3MTE1NDcyMCwiVmFsdWUiOiJTYXRvcmkifSwiOTcxMjAyOTM5Ijp7IklEIjo5NzEyMDI5MzksIlZhbHVlIjoiU2tpbiJ9LCI5NzEyMTYyNzciOnsiSUQiOjk3MTIxNjI3NywiVmFsdWUiOiJBcnRpZmljaWFsIGxhY3F1ZXJlZCBsZWF0aGVyIn0sIjk3MTIyNDcyNyI6eyJJRCI6OTcxMjI0NzI3LCJWYWx1ZSI6IlBpa2FjaHUifSwiOTcxMjk0NDIwIjp7IklEIjo5NzEyOTQ0MjAsIlZhbHVlIjoiQ3JlcGUtY2hpZmZvbiJ9LCI5NzEyOTY3MDgiOnsiSUQiOjk3MTI5NjcwOCwiVmFsdWUiOiJLdXByw6EifSwiOTcxMzEwMDc3Ijp7IklEIjo5NzEzMTAwNzcsIlZhbHVlIjoiVHdvLXRocmVhZCBmb290ZXIifSwiOTcxMzExMzg2Ijp7IklEIjo5NzEzMTEzODYsIlZhbHVlIjoiRG9iYnkifSwiOTcxMzEzMTI4Ijp7IklEIjo5NzEzMTMxMjgsIlZhbHVlIjoiS25pdHdlYXIgT2lsIn0sIjk3MTMyMzAwNiI6eyJJRCI6OTcxMzIzMDA2LCJWYWx1ZSI6IlN0cmV0Y2ggQ290dG9uIn0sIjk3MTM2MTYyNCI6eyJJRCI6OTcxMzYxNjI0LCJWYWx1ZSI6IkRlZXIgc2tpbiJ9LCI5NzEzNjY1MjEiOnsiSUQiOjk3MTM2NjUyMSwiVmFsdWUiOiJOb3J0ZXggQnJlYXRoYWJsZSJ9LCI5NzE0MDkzNTAiOnsiSUQiOjk3MTQwOTM1MCwiVmFsdWUiOiJHcmV0YSJ9LCI5NzE0MjU2MDkiOnsiSUQiOjk3MTQyNTYwOSwiVmFsdWUiOiJFdXJvZmF0aW4ifSwiOTcxNDI3NDE1Ijp7IklEIjo5NzE0Mjc0MTUsIlZhbHVlIjoiTm9vZGxlcyJ9LCI5NzE0MzE1MjgiOnsiSUQiOjk3MTQzMTUyOCwiVmFsdWUiOiJCYXJiaWUifSwiOTcxNDMxNTMwIjp7IklEIjo5NzE0MzE1MzAsIlZhbHVlIjoiQm9zcyJ9LCI5NzE3NzgzOTMiOnsiSUQiOjk3MTc3ODM5MywiVmFsdWUiOiJUcmlhY2V0YXRlIn0sIjk3MTkxOTAwNCI6eyJJRCI6OTcxOTE5MDA0LCJWYWx1ZSI6IlRyaWdhLUJhbWJvbyJ9fSwiVmFsdWVzT3JkZXIiOiIifSwiTW9kZWxNYXRjaGluZyI6ZmFsc2UsIkxhYmVsIjp7IlZhbHVlIjoiU2VsZWN0IG9uZSBvciBtb3JlIHZhbHVlcyBmcm9tIHRoZSBsaXN0LiBJbiBhbiBYTFMgZmlsZSwgb3B0aW9ucyBhcmUgZmlsbGVkIGluIHNlcGFyYXRlZCBieSBzZW1pY29sb25zICg7KSB3aXRob3V0IHNwYWNlcy4iLCJVcmwiOiIifSwiRGlzcGxheVR5cGUiOiIiLCJIaW50S2V5IjoiIiwiSXNBc3BlY3QiOmZhbHNlLCJJc092ZXJzaXplZCI6ZmFsc2UsIkNhdGVnb3J5SURzIjp7IjQxNzc3NTA1Ijp0cnVlfX0sIjQ1MDEiOnsiSUQiOjQ1MDEsIlBhcmVudElEIjowLCJOYW1lIjoiU3R5bGUiLCJMb25nTmFtZSI6IlN0eWxlIiwiVHlwZSI6IlN0cmluZyIsIklzQ29sbGVjdGlvbiI6dHJ1ZSwiTWF4VmFsdWVDb3VudCI6MywiSXNDb21wbGV4IjpmYWxzZSwiQ29tcGxleElEIjowLCJJc1JlcXVpcmVkIjpmYWxzZSwiTG9va3VwRGF0YSI6eyJMb29rdXBOYW1lIjoiIiwiVmFsdWVzIjp7IjI5Nzk3Ijp7IklEIjoyOTc5NywiVmFsdWUiOiJFdmVuaW5nIn0sIjI5Nzk4Ijp7IklEIjoyOTc5OCwiVmFsdWUiOiJWaW50YWdlIn0sIjI5Nzk5Ijp7IklEIjoyOTc5OSwiVmFsdWUiOiJIb21lICJ9LCIyOTgwMCI6eyJJRCI6Mjk4MDAsIlZhbHVlIjoiQ2xhc3NpYyJ9LCIyOTgwMSI6eyJJRCI6Mjk4MDEsIlZhbHVlIjoiQmVhY2gifSwiMjk4MDIiOnsiSUQiOjI5ODAyLCJWYWx1ZSI6IkNhc3VhbCJ9LCIyOTgwMyI6eyJJRCI6Mjk4MDMsIlZhbHVlIjoiV2VkZGluZyJ9LCIyOTgwNCI6eyJJRCI6Mjk4MDQsIlZhbHVlIjoiU3BvcnRzIn0sIjI5ODA1Ijp7IklEIjoyOTgwNSwiVmFsdWUiOiJTY2hvb2wifSwiMjk4MDYiOnsiSUQiOjI5ODA2LCJWYWx1ZSI6IkZlc3RpdmUifSwiMzEyODg3NDU4Ijp7IklEIjozMTI4ODc0NTgsIlZhbHVlIjoiQnVzaW5lc3MifSwiOTcwNjIzNTYyIjp7IklEIjo5NzA2MjM1NjIsIlZhbHVlIjoiQ29ja3RhaWwifSwiOTcwODYyNDEwIjp7IklEIjo5NzA4NjI0MTAsIlZhbHVlIjoiT3JpZW50YWwifSwiOTcxMTM0MjE0Ijp7IklEIjo5NzExMzQyMTQsIlZhbHVlIjoiU2xhdmljIn0sIjk3MTMxNTIyMyI6eyJJRCI6OTcxMzE1MjIzLCJWYWx1ZSI6IkJvaG8ifX0sIlZhbHVlc09yZGVyIjoiIn0sIk1vZGVsTWF0Y2hpbmciOmZhbHNlLCJMYWJlbCI6eyJWYWx1ZSI6IlNlbGVjdCBvbmUgb3IgbW9yZSB2YWx1ZXMgZnJvbSB0aGUgbGlzdC4gSW4gYW4gWExTIGZpbGUsIG9wdGlvbnMgYXJlIGZpbGxlZCBpbiBzZXBhcmF0ZWQgYnkgc2VtaWNvbG9ucyAoOykgd2l0aG91dCBzcGFjZXMuIiwiVXJsIjoiIn0sIkRpc3BsYXlUeXBlIjoiIiwiSGludEtleSI6IiIsIklzQXNwZWN0IjpmYWxzZSwiSXNPdmVyc2l6ZWQiOmZhbHNlLCJDYXRlZ29yeUlEcyI6eyI0MTc3NzUwNSI6dHJ1ZX19LCI0NTAzIjp7IklEIjo0NTAzLCJQYXJlbnRJRCI6MCwiTmFtZSI6IkNvbGxlY3Rpb24iLCJMb25nTmFtZSI6IkNvbGxlY3Rpb24iLCJUeXBlIjoiU3RyaW5nIiwiSXNDb2xsZWN0aW9uIjpmYWxzZSwiTWF4VmFsdWVDb3VudCI6MCwiSXNDb21wbGV4IjpmYWxzZSwiQ29tcGxleElEIjowLCJJc1JlcXVpcmVkIjpmYWxzZSwiTG9va3VwRGF0YSI6eyJMb29rdXBOYW1lIjoiIiwiVmFsdWVzIjp7IjM5MTE2Ijp7IklEIjozOTExNiwiVmFsdWUiOiJCYXNpYyBjb2xsZWN0aW9uIn0sIjM5MTE3Ijp7IklEIjozOTExNywiVmFsdWUiOiJTcHJpbmctU3VtbWVyIDIwMTgifSwiMzkxMjAiOnsiSUQiOjM5MTIwLCJWYWx1ZSI6IkF1dHVtbi1XaW50ZXIgMjAxOCJ9LCI5Mzg2MzQ1OSI6eyJJRCI6OTM4NjM0NTksIlZhbHVlIjoiU3ByaW5nLVN1bW1lciAyMDE5In0sIjkzODYzNDYwIjp7IklEIjo5Mzg2MzQ2MCwiVmFsdWUiOiJBdXR1bW4tV2ludGVyIDIwMTkifSwiOTcwNTg1NDUzIjp7IklEIjo5NzA1ODU0NTMsIlZhbHVlIjoiU3ByaW5nLVN1bW1lciAyMDIwIn0sIjk3MDU4NTQ1NCI6eyJJRCI6OTcwNTg1NDU0LCJWYWx1ZSI6IkF1dHVtbi1XaW50ZXIgMjAyMCJ9LCI5NzA4Njc2NDkiOnsiSUQiOjk3MDg2NzY0OSwiVmFsdWUiOiJTcHJpbmctU3VtbWVyIDIwMjEifSwiOTcwOTQyMzY1Ijp7IklEIjo5NzA5NDIzNjUsIlZhbHVlIjoiQXV0dW1uLVdpbnRlciAyMDIxIn0sIjk3MTAzOTU2NCI6eyJJRCI6OTcxMDM5NTY0LCJWYWx1ZSI6IlNjaG9vbCAyMDIxIn0sIjk3MTA4Mjc2OCI6eyJJRCI6OTcxMDgyNzY4LCJWYWx1ZSI6IlNwcmluZy1TdW1tZXIgMjAyMiJ9LCI5NzEyMTg2MjEiOnsiSUQiOjk3MTIxODYyMSwiVmFsdWUiOiJGYWxsLVdpbnRlciAyMDIyIn0sIjk3MTI4NDA4NyI6eyJJRCI6OTcxMjg0MDg3LCJWYWx1ZSI6IlNjaG9vbCAyMDIyIn0sIjk3MTQwMzUzNSI6eyJJRCI6OTcxNDAzNTM1LCJWYWx1ZSI6IlNwcmluZy1TdW1tZXIgMjAyMyJ9LCI5NzE0NDQ1MTMiOnsiSUQiOjk3MTQ0NDUxMywiVmFsdWUiOiJGYWxsLVdpbnRlciAyMDIzIn0sIjk3MTQ3NDQ5NCI6eyJJRCI6OTcxNDc0NDk0LCJWYWx1ZSI6IlNjaG9vbCAyMDIzIn19LCJWYWx1ZXNPcmRlciI6IiJ9LCJNb2RlbE1hdGNoaW5nIjpmYWxzZSwiTGFiZWwiOnsiVmFsdWUiOiJDb2xsZWN0aW9uIGlzIGEgc2VyaWVzIG9mIG1vZGVscyB0aW1lZCB0byB0aGUgc2Vhc29uIG9mIHNhbGUuXFxuVHJhbnNmZXJhYmxlIG1vZGVsIGlzIGEgcHJvZHVjdCB0aGF0IGlzIGFsd2F5cyBhdmFpbGFibGUgZm9yIHNvcnRpbmcgYXQgdGhlIHdhcmVob3VzZSwgYXZhaWxhYmlsaXR5IGZvciBjdXN0b21lcnMgaXMgODUlLiAiLCJVcmwiOiIifSwiRGlzcGxheVR5cGUiOiIiLCJIaW50S2V5IjoiIiwiSXNBc3BlY3QiOmZhbHNlLCJJc092ZXJzaXplZCI6ZmFsc2UsIkNhdGVnb3J5SURzIjp7IjQxNzc3NTA1Ijp0cnVlfX0sIjQ1MDYiOnsiSUQiOjQ1MDYsIlBhcmVudElEIjowLCJOYW1lIjoiTW9kZWwncyBIZWlnaHQgaW4gdGhlIFBob3RvIiwiTG9uZ05hbWUiOiJNb2RlbCdzIEhlaWdodCBpbiB0aGUgUGhvdG8iLCJUeXBlIjoiU3RyaW5nIiwiSXNDb2xsZWN0aW9uIjpmYWxzZSwiTWF4VmFsdWVDb3VudCI6MCwiSXNDb21wbGV4IjpmYWxzZSwiQ29tcGxleElEIjowLCJJc1JlcXVpcmVkIjpmYWxzZSwiTG9va3VwRGF0YSI6eyJMb29rdXBOYW1lIjoiIiwiVmFsdWVzIjp7IjIzODM5NzcwNiI6eyJJRCI6MjM4Mzk3NzA2LCJWYWx1ZSI6IjE0MCBjbSJ9LCIyNzc1MTUxNjkiOnsiSUQiOjI3NzUxNTE2OSwiVmFsdWUiOiIxODEgY20ifSwiMzQ2NDMiOnsiSUQiOjM0NjQzLCJWYWx1ZSI6IjE3MCBjbSJ9LCIzNDY0NCI6eyJJRCI6MzQ2NDQsIlZhbHVlIjoiMTczIGNtIn0sIjM0NjQ1Ijp7IklEIjozNDY0NSwiVmFsdWUiOiIxNzUgY20ifSwiMzQ2NDYiOnsiSUQiOjM0NjQ2LCJWYWx1ZSI6IjE4MCBjbSJ9LCIzNDY0NyI6eyJJRCI6MzQ2NDcsIlZhbHVlIjoiMTg1IGNtIn0sIjM0NjQ4Ijp7IklEIjozNDY0OCwiVmFsdWUiOiIxODkgY20ifSwiMzQ2NDkiOnsiSUQiOjM0NjQ5LCJWYWx1ZSI6IjE5MCBjbSJ9LCIzNDY1MCI6eyJJRCI6MzQ2NTAsIlZhbHVlIjoiMTY0IGNtIn0sIjM0NjUxIjp7IklEIjozNDY1MSwiVmFsdWUiOiIxNTcgY20ifSwiMzQ2NTIiOnsiSUQiOjM0NjUyLCJWYWx1ZSI6IjEyOCBjbSJ9LCIzNDY1MyI6eyJJRCI6MzQ2NTMsIlZhbHVlIjoiMTgzIGNtIn0sIjM0NjU0Ijp7IklEIjozNDY1NCwiVmFsdWUiOiIxNzQgY20ifSwiMzQ2NTUiOnsiSUQiOjM0NjU1LCJWYWx1ZSI6IjE4MiBjbSJ9LCIzNDY1NiI6eyJJRCI6MzQ2NTYsIlZhbHVlIjoiMTc3IGNtIn0sIjM0NjU3Ijp7IklEIjozNDY1NywiVmFsdWUiOiIxOTIgY20ifSwiMzQ2NTgiOnsiSUQiOjM0NjU4LCJWYWx1ZSI6IjEzMSBjbSJ9LCIzNDY1OSI6eyJJRCI6MzQ2NTksIlZhbHVlIjoiMTIyIGNtIn0sIjM0NjYwIjp7IklEIjozNDY2MCwiVmFsdWUiOiIxMzggY20ifSwiOTcwNTg5NDY2Ijp7IklEIjo5NzA1ODk0NjYsIlZhbHVlIjoiMTc4IGNtIn0sIjk3MDg3MTg4NyI6eyJJRCI6OTcwODcxODg3LCJWYWx1ZSI6IjEzOSBjbSJ9LCI5NzA4NzE4ODgiOnsiSUQiOjk3MDg3MTg4OCwiVmFsdWUiOiIxNDMgY20ifSwiOTcwODcxODg5Ijp7IklEIjo5NzA4NzE4ODksIlZhbHVlIjoiMTE0IGNtIn0sIjk3MDg3MTg5MCI6eyJJRCI6OTcwODcxODkwLCJWYWx1ZSI6IjExNiBjbSJ9LCI5NzA4NzE4OTEiOnsiSUQiOjk3MDg3MTg5MSwiVmFsdWUiOiIxMzQgY20ifSwiOTcwODcxODkyIjp7IklEIjo5NzA4NzE4OTIsIlZhbHVlIjoiMTUyIGNtIn0sIjk3MDg4OTg0MiI6eyJJRCI6OTcwODg5ODQyLCJWYWx1ZSI6IjE3MiBjbSJ9LCI5NzA4ODk4NDMiOnsiSUQiOjk3MDg4OTg0MywiVmFsdWUiOiIxNzYgY20ifSwiOTcwOTQxOTk2Ijp7IklEIjo5NzA5NDE5OTYsIlZhbHVlIjoiMTY3IGNtIn0sIjk3MDk0ODk5NyI6eyJJRCI6OTcwOTQ4OTk3LCJWYWx1ZSI6IjE4NiBjbSJ9LCI5NzA5NTY2MDEiOnsiSUQiOjk3MDk1NjYwMSwiVmFsdWUiOiIxNzkgY20ifSwiOTcwOTU2NjAyIjp7IklEIjo5NzA5NTY2MDIsIlZhbHVlIjoiMTg3IGNtIn0sIjk3MDk3NjI3MSI6eyJJRCI6OTcwOTc2MjcxLCJWYWx1ZSI6IjE2OCBjbSJ9LCI5NzA5ODQ0ODUiOnsiSUQiOjk3MDk4NDQ4NSwiVmFsdWUiOiIxNjEgY20ifSwiOTcxMDA5NjIyIjp7IklEIjo5NzEwMDk2MjIsIlZhbHVlIjoiMTY1IGNtIn0sIjk3MTAxMzQ3MCI6eyJJRCI6OTcxMDEzNDcwLCJWYWx1ZSI6IjEyNCBjbSJ9LCI5NzEwMTM0NzEiOnsiSUQiOjk3MTAxMzQ3MSwiVmFsdWUiOiIxNTAgY20ifSwiOTcxMDc4MzAyIjp7IklEIjo5NzEwNzgzMDIsIlZhbHVlIjoiMTI2IGNtIn0sIjk3MTA4Mjc1NCI6eyJJRCI6OTcxMDgyNzU0LCJWYWx1ZSI6IjE2NiBjbSJ9LCI5NzExMDg3MDkiOnsiSUQiOjk3MTEwODcwOSwiVmFsdWUiOiIxMTAgY20ifSwiOTcxMTA4NzEwIjp7IklEIjo5NzExMDg3MTAsIlZhbHVlIjoiMTExIGNtIn0sIjk3MTEwODcxMSI6eyJJRCI6OTcxMTA4NzExLCJWYWx1ZSI6IjExMiBjbSJ9LCI5NzExMDg3MTIiOnsiSUQiOjk3MTEwODcxMiwiVmFsdWUiOiIxMTMgY20ifSwiOTcxMTA4NzEzIjp7IklEIjo5NzExMDg3MTMsIlZhbHVlIjoiMTE1IGNtIn0sIjk3MTEwODcxNCI6eyJJRCI6OTcxMTA4NzE0LCJWYWx1ZSI6IjExNyBjbSJ9LCI5NzExMDg3MTUiOnsiSUQiOjk3MTEwODcxNSwiVmFsdWUiOiIxMTggY20ifSwiOTcxMTA4NzE2Ijp7IklEIjo5NzExMDg3MTYsIlZhbHVlIjoiMTE5IGNtIn0sIjk3MTEwODcxNyI6eyJJRCI6OTcxMTA4NzE3LCJWYWx1ZSI6IjEyMCBjbSJ9LCI5NzExMDg3MTgiOnsiSUQiOjk3MTEwODcxOCwiVmFsdWUiOiIxMjEgY20ifSwiOTcxMTA4NzE5Ijp7IklEIjo5NzExMDg3MTksIlZhbHVlIjoiMTIzIGNtIn0sIjk3MTEwODcyMCI6eyJJRCI6OTcxMTA4NzIwLCJWYWx1ZSI6IjEyNSBjbSJ9LCI5NzExMDg3MjEiOnsiSUQiOjk3MTEwODcyMSwiVmFsdWUiOiIxMjcgY20ifSwiOTcxMTA4NzIyIjp7IklEIjo5NzExMDg3MjIsIlZhbHVlIjoiMTI5IGNtIn0sIjk3MTEwODcyMyI6eyJJRCI6OTcxMTA4NzIzLCJWYWx1ZSI6IjEzMCBjbSJ9LCI5NzExMDg3MjQiOnsiSUQiOjk3MTEwODcyNCwiVmFsdWUiOiIxMzIgY20ifSwiOTcxMTA4NzI1Ijp7IklEIjo5NzExMDg3MjUsIlZhbHVlIjoiMTMzIGNtIn0sIjk3MTEwODcyNiI6eyJJRCI6OTcxMTA4NzI2LCJWYWx1ZSI6IjEzNSBjbSJ9LCI5NzExMDg3MjciOnsiSUQiOjk3MTEwODcyNywiVmFsdWUiOiIxMzYgY20ifSwiOTcxMTA4NzI4Ijp7IklEIjo5NzExMDg3MjgsIlZhbHVlIjoiMTM3IGNtIn0sIjk3MTEwODcyOSI6eyJJRCI6OTcxMTA4NzI5LCJWYWx1ZSI6IjE0MSBjbSJ9LCI5NzExMDg3MzAiOnsiSUQiOjk3MTEwODczMCwiVmFsdWUiOiIxNDIgY20ifSwiOTcxMTA4NzMxIjp7IklEIjo5NzExMDg3MzEsIlZhbHVlIjoiMTQ0IGNtIn0sIjk3MTEwODczMiI6eyJJRCI6OTcxMTA4NzMyLCJWYWx1ZSI6IjE0NSBjbSJ9LCI5NzExMDg3MzMiOnsiSUQiOjk3MTEwODczMywiVmFsdWUiOiIxNDYgY20ifSwiOTcxMTA4NzM0Ijp7IklEIjo5NzExMDg3MzQsIlZhbHVlIjoiMTQ3IGNtIn0sIjk3MTEwODczNSI6eyJJRCI6OTcxMTA4NzM1LCJWYWx1ZSI6IjE0OCBjbSJ9LCI5NzExMDg3MzYiOnsiSUQiOjk3MTEwODczNiwiVmFsdWUiOiIxNDkgY20ifSwiOTcxMTA4NzM3Ijp7IklEIjo5NzExMDg3MzcsIlZhbHVlIjoiMTUxIGNtIn0sIjk3MTEwODczOCI6eyJJRCI6OTcxMTA4NzM4LCJWYWx1ZSI6IjE1MyBjbSJ9LCI5NzExMDg3MzkiOnsiSUQiOjk3MTEwODczOSwiVmFsdWUiOiIxNTQgY20ifSwiOTcxMTA4NzQwIjp7IklEIjo5NzExMDg3NDAsIlZhbHVlIjoiMTU1IGNtIn0sIjk3MTEwODc0MSI6eyJJRCI6OTcxMTA4NzQxLCJWYWx1ZSI6IjE1NiBjbSJ9LCI5NzExMDg3NDIiOnsiSUQiOjk3MTEwODc0MiwiVmFsdWUiOiIxNTggY20ifSwiOTcxMTA4NzQzIjp7IklEIjo5NzExMDg3NDMsIlZhbHVlIjoiMTU5IGNtIn0sIjk3MTEwODc0NCI6eyJJRCI6OTcxMTA4NzQ0LCJWYWx1ZSI6IjE2MCBjbSJ9LCI5NzExMDg3NDUiOnsiSUQiOjk3MTEwODc0NSwiVmFsdWUiOiIxNjIgY20ifSwiOTcxMTA4NzQ2Ijp7IklEIjo5NzExMDg3NDYsIlZhbHVlIjoiMTYzIGNtIn0sIjk3MTEwODc0NyI6eyJJRCI6OTcxMTA4NzQ3LCJWYWx1ZSI6IjE2OSBjbSJ9LCI5NzExMDg3NDgiOnsiSUQiOjk3MTEwODc0OCwiVmFsdWUiOiIxNzEgY20ifSwiOTcxMTA4NzQ5Ijp7IklEIjo5NzExMDg3NDksIlZhbHVlIjoiMTg0IGNtIn0sIjk3MTEwODc1MCI6eyJJRCI6OTcxMTA4NzUwLCJWYWx1ZSI6IjE4OCBjbSJ9LCI5NzExMDg3NTEiOnsiSUQiOjk3MTEwODc1MSwiVmFsdWUiOiIxOTEgY20ifSwiOTcxMTA4NzUyIjp7IklEIjo5NzExMDg3NTIsIlZhbHVlIjoiMTkzIGNtIn0sIjk3MTEwODc1MyI6eyJJRCI6OTcxMTA4NzUzLCJWYWx1ZSI6IjE5NCBjbSJ9LCI5NzExMDg3NTQiOnsiSUQiOjk3MTEwODc1NCwiVmFsdWUiOiIxOTUgY20ifSwiOTcxMTA4NzU1Ijp7IklEIjo5NzExMDg3NTUsIlZhbHVlIjoiMTk2IGNtIn0sIjk3MTEwODc1NiI6eyJJRCI6OTcxMTA4NzU2LCJWYWx1ZSI6IjE5NyBjbSJ9LCI5NzExMDg3NTciOnsiSUQiOjk3MTEwODc1NywiVmFsdWUiOiIxOTggY20ifSwiOTcxMTA4NzU4Ijp7IklEIjo5NzExMDg3NTgsIlZhbHVlIjoiMTk5IGNtIn0sIjk3MTEwODc1OSI6eyJJRCI6OTcxMTA4NzU5LCJWYWx1ZSI6IjIwMCBjbSJ9LCI5NzExMDg3NjAiOnsiSUQiOjk3MTEwODc2MCwiVmFsdWUiOiIyMDEgY20ifSwiOTcxMTA4NzYxIjp7IklEIjo5NzExMDg3NjEsIlZhbHVlIjoiMjAyIGNtIn0sIjk3MTEwODc2MiI6eyJJRCI6OTcxMTA4NzYyLCJWYWx1ZSI6IjIwMyBjbSJ9LCI5NzExMDg3NjMiOnsiSUQiOjk3MTEwODc2MywiVmFsdWUiOiIyMDQgY20ifSwiOTcxMTA4NzY0Ijp7IklEIjo5NzExMDg3NjQsIlZhbHVlIjoiMjA1IGNtIn0sIjk3MTEwODc2NSI6eyJJRCI6OTcxMTA4NzY1LCJWYWx1ZSI6IjIwNiBjbSJ9LCI5NzExMDg3NjYiOnsiSUQiOjk3MTEwODc2NiwiVmFsdWUiOiIyMDcgY20ifSwiOTcxMTA4NzY3Ijp7IklEIjo5NzExMDg3NjcsIlZhbHVlIjoiMjA4IGNtIn0sIjk3MTEwODc2OCI6eyJJRCI6OTcxMTA4NzY4LCJWYWx1ZSI6IjIwOSBjbSJ9LCI5NzExMDg3NjkiOnsiSUQiOjk3MTEwODc2OSwiVmFsdWUiOiIyMTAgY20ifSwiOTcxMTA5MTg4Ijp7IklEIjo5NzExMDkxODgsIlZhbHVlIjoiMjEyIGNtIn0sIjk3MTEwOTE4OSI6eyJJRCI6OTcxMTA5MTg5LCJWYWx1ZSI6IjIxMSBjbSJ9LCI5NzEyODcyNjEiOnsiSUQiOjk3MTI4NzI2MSwiVmFsdWUiOiI2MCDRgdC8In0sIjk3MTI4NzI2MiI6eyJJRCI6OTcxMjg3MjYyLCJWYWx1ZSI6IjYxINGB0LwifSwiOTcxMjg3MjYzIjp7IklEIjo5NzEyODcyNjMsIlZhbHVlIjoiNjIg0YHQvCJ9LCI5NzEyODcyNjQiOnsiSUQiOjk3MTI4NzI2NCwiVmFsdWUiOiI2MyDRgdC8In0sIjk3MTI4NzI2NSI6eyJJRCI6OTcxMjg3MjY1LCJWYWx1ZSI6IjY0IGNtIn0sIjk3MTI4NzI2NiI6eyJJRCI6OTcxMjg3MjY2LCJWYWx1ZSI6IjY1IGNtIn0sIjk3MTI4NzI2NyI6eyJJRCI6OTcxMjg3MjY3LCJWYWx1ZSI6IjY2INGB0LwifSwiOTcxMjg3MjY4Ijp7IklEIjo5NzEyODcyNjgsIlZhbHVlIjoiNjcgY20ifSwiOTcxMjg3MjY5Ijp7IklEIjo5NzEyODcyNjksIlZhbHVlIjoiNjggY20ifSwiOTcxMjg3MjcwIjp7IklEIjo5NzEyODcyNzAsIlZhbHVlIjoiNjkgY20ifSwiOTcxMjg3MjcxIjp7IklEIjo5NzEyODcyNzEsIlZhbHVlIjoiNzAg0YHQvCJ9LCI5NzEyODcyNzIiOnsiSUQiOjk3MTI4NzI3MiwiVmFsdWUiOiI3MSBjbSJ9LCI5NzEyODcyNzMiOnsiSUQiOjk3MTI4NzI3MywiVmFsdWUiOiI3MiBjbSJ9LCI5NzEyODcyNzQiOnsiSUQiOjk3MTI4NzI3NCwiVmFsdWUiOiI3MyBjbSJ9LCI5NzEyODcyNzUiOnsiSUQiOjk3MTI4NzI3NSwiVmFsdWUiOiI3NCBjbSJ9LCI5NzEyODcyNzYiOnsiSUQiOjk3MTI4NzI3NiwiVmFsdWUiOiI3NSBjbSJ9LCI5NzEyODcyNzciOnsiSUQiOjk3MTI4NzI3NywiVmFsdWUiOiI3NiBjbSJ9LCI5NzEyODcyNzgiOnsiSUQiOjk3MTI4NzI3OCwiVmFsdWUiOiI3NyBjbSJ9LCI5NzEyODcyNzkiOnsiSUQiOjk3MTI4NzI3OSwiVmFsdWUiOiI3OCBjbSJ9LCI5NzEyODcyODAiOnsiSUQiOjk3MTI4NzI4MCwiVmFsdWUiOiI3OSBjbSJ9LCI5NzEyODcyODEiOnsiSUQiOjk3MTI4NzI4MSwiVmFsdWUiOiI4MCBjbSJ9LCI5NzEyODcyODIiOnsiSUQiOjk3MTI4NzI4MiwiVmFsdWUiOiI4MSBjbSJ9LCI5NzEyODcyODMiOnsiSUQiOjk3MTI4NzI4MywiVmFsdWUiOiI4MiBjbSJ9LCI5NzEyODcyODQiOnsiSUQiOjk3MTI4NzI4NCwiVmFsdWUiOiI4MyBjbSJ9LCI5NzEyODcyODUiOnsiSUQiOjk3MTI4NzI4NSwiVmFsdWUiOiI4NCBjbSJ9LCI5NzEyODcyODYiOnsiSUQiOjk3MTI4NzI4NiwiVmFsdWUiOiI4NSBjbSJ9LCI5NzEyODcyODciOnsiSUQiOjk3MTI4NzI4NywiVmFsdWUiOiI4NiBjbSJ9LCI5NzEyODcyODgiOnsiSUQiOjk3MTI4NzI4OCwiVmFsdWUiOiI4NyBjbSJ9LCI5NzEyODcyODkiOnsiSUQiOjk3MTI4NzI4OSwiVmFsdWUiOiI4OCBjbSJ9LCI5NzEyODcyOTAiOnsiSUQiOjk3MTI4NzI5MCwiVmFsdWUiOiI4OSBjbSJ9LCI5NzEyODcyOTEiOnsiSUQiOjk3MTI4NzI5MSwiVmFsdWUiOiI5MCBjbSJ9LCI5NzEyODcyOTIiOnsiSUQiOjk3MTI4NzI5MiwiVmFsdWUiOiI5MSBjbSJ9LCI5NzEyODcyOTMiOnsiSUQiOjk3MTI4NzI5MywiVmFsdWUiOiI5MiBjbSJ9LCI5NzEyODcyOTQiOnsiSUQiOjk3MTI4NzI5NCwiVmFsdWUiOiI5MyBjbSJ9LCI5NzEyODcyOTUiOnsiSUQiOjk3MTI4NzI5NSwiVmFsdWUiOiI5NCBjbSJ9LCI5NzEyODcyOTYiOnsiSUQiOjk3MTI4NzI5NiwiVmFsdWUiOiI5NSBjbSJ9LCI5NzEyODcyOTciOnsiSUQiOjk3MTI4NzI5NywiVmFsdWUiOiI5NiBjbSJ9LCI5NzEyODcyOTgiOnsiSUQiOjk3MTI4NzI5OCwiVmFsdWUiOiI5NyBjbSJ9LCI5NzEyODcyOTkiOnsiSUQiOjk3MTI4NzI5OSwiVmFsdWUiOiI5OCBjbSJ9LCI5NzEyODczMDAiOnsiSUQiOjk3MTI4NzMwMCwiVmFsdWUiOiI5OSBjbSJ9LCI5NzEyODczMDEiOnsiSUQiOjk3MTI4NzMwMSwiVmFsdWUiOiIxMDAgY20ifSwiOTcxMjg3MzAyIjp7IklEIjo5NzEyODczMDIsIlZhbHVlIjoiMTAxIGNtIn0sIjk3MTI4NzMwMyI6eyJJRCI6OTcxMjg3MzAzLCJWYWx1ZSI6IjEwMiBjbSJ9LCI5NzEyODczMDQiOnsiSUQiOjk3MTI4NzMwNCwiVmFsdWUiOiIxMDMgY20ifSwiOTcxMjg3MzA1Ijp7IklEIjo5NzEyODczMDUsIlZhbHVlIjoiMTA0IGNtIn0sIjk3MTI4NzMwNiI6eyJJRCI6OTcxMjg3MzA2LCJWYWx1ZSI6IjEwNSBjbSJ9LCI5NzEyODczMDciOnsiSUQiOjk3MTI4NzMwNywiVmFsdWUiOiIxMDYgY20ifSwiOTcxMjg3MzA4Ijp7IklEIjo5NzEyODczMDgsIlZhbHVlIjoiMTA3IGNtIn0sIjk3MTI4NzMwOSI6eyJJRCI6OTcxMjg3MzA5LCJWYWx1ZSI6IjEwOCBjbSJ9LCI5NzEyODczMTAiOnsiSUQiOjk3MTI4NzMxMCwiVmFsdWUiOiIxMDkgY20ifSwiOTcxMjk1Njk3Ijp7IklEIjo5NzEyOTU2OTcsIlZhbHVlIjoiNTMgY20ifX0sIlZhbHVlc09yZGVyIjoiIn0sIk1vZGVsTWF0Y2hpbmciOmZhbHNlLCJMYWJlbCI6eyJWYWx1ZSI6IlNlbGVjdCBvbmUgdmFsdWUgZnJvbSB0aGUgZHJvcC1kb3duIGxpc3QuIiwiVXJsIjoiIn0sIkRpc3BsYXlUeXBlIjoiIiwiSGludEtleSI6IiIsIklzQXNwZWN0IjpmYWxzZSwiSXNPdmVyc2l6ZWQiOmZhbHNlLCJDYXRlZ29yeUlEcyI6eyI0MTc3NzUwNSI6dHJ1ZX19LCI0NTA4Ijp7IklEIjo0NTA4LCJQYXJlbnRJRCI6MCwiTmFtZSI6IlNpemUgb2YgdGhlIFByb2R1Y3QgaW4gdGhlIFBob3RvIiwiTG9uZ05hbWUiOiJTaXplIG9mIHRoZSBQcm9kdWN0IGluIHRoZSBQaG90byIsIlR5cGUiOiJTdHJpbmciLCJJc0NvbGxlY3Rpb24iOmZhbHNlLCJNYXhWYWx1ZUNvdW50IjowLCJJc0NvbXBsZXgiOmZhbHNlLCJDb21wbGV4SUQiOjAsIklzUmVxdWlyZWQiOmZhbHNlLCJMb29rdXBEYXRhIjp7Ikxvb2t1cE5hbWUiOiIiLCJWYWx1ZXMiOnsiMzkzNzEiOnsiSUQiOjM5MzcxLCJWYWx1ZSI6IjQwLTQyIn0sIjM5MzcyIjp7IklEIjozOTM3MiwiVmFsdWUiOiI0MiJ9LCIzOTM3MyI6eyJJRCI6MzkzNzMsIlZhbHVlIjoiNDQifSwiMzkzNzQiOnsiSUQiOjM5Mzc0LCJWYWx1ZSI6IjQ4In0sIjM5Mzc1Ijp7IklEIjozOTM3NSwiVmFsdWUiOiI1MCJ9LCIzOTM3NiI6eyJJRCI6MzkzNzYsIlZhbHVlIjoiNTAtNTIifSwiMzkzNzciOnsiSUQiOjM5Mzc3LCJWYWx1ZSI6IjEzNC0xNDAifSwiMzkzNzgiOnsiSUQiOjM5Mzc4LCJWYWx1ZSI6IjEyMiJ9LCIzOTM3OSI6eyJJRCI6MzkzNzksIlZhbHVlIjoiMTI4LTEzNCJ9LCIzOTM4MCI6eyJJRCI6MzkzODAsIlZhbHVlIjoiNDgtNTAifSwiMzkzODEiOnsiSUQiOjM5MzgxLCJWYWx1ZSI6IjUyLTU0In0sIjM5MzgyIjp7IklEIjozOTM4MiwiVmFsdWUiOiIxMjgifSwiOTcwNTgzNTE4Ijp7IklEIjo5NzA1ODM1MTgsIlZhbHVlIjoiNDYifSwiOTcwNTg1MjI1Ijp7IklEIjo5NzA1ODUyMjUsIlZhbHVlIjoiNTIifSwiOTcwNzI5ODc2Ijp7IklEIjo5NzA3Mjk4NzYsIlZhbHVlIjoiNjAifSwiOTcwNzI5ODc3Ijp7IklEIjo5NzA3Mjk4NzcsIlZhbHVlIjoiNjIifSwiOTcwNzI5ODc4Ijp7IklEIjo5NzA3Mjk4NzgsIlZhbHVlIjoiNjQifSwiOTcwOTQ4MzYwIjp7IklEIjo5NzA5NDgzNjAsIlZhbHVlIjoiNTYifSwiOTcwOTUyMjY0Ijp7IklEIjo5NzA5NTIyNjQsIlZhbHVlIjoiNTgifSwiOTcwOTkxMDI3Ijp7IklEIjo5NzA5OTEwMjcsIlZhbHVlIjoiNTQifSwiOTcxMDE0OTIyIjp7IklEIjo5NzEwMTQ5MjIsIlZhbHVlIjoiMTQ2LTE1MiJ9LCI5NzEwNDMzMzMiOnsiSUQiOjk3MTA0MzMzMywiVmFsdWUiOiI0MCJ9LCI5NzExMjQ2MTIiOnsiSUQiOjk3MTEyNDYxMiwiVmFsdWUiOiIxMTYtMTIyIn0sIjk3MTEyNTc3NCI6eyJJRCI6OTcxMTI1Nzc0LCJWYWx1ZSI6IjM2In0sIjk3MTEyNTc3NSI6eyJJRCI6OTcxMTI1Nzc1LCJWYWx1ZSI6IjM4In0sIjk3MTEyNTc3NiI6eyJJRCI6OTcxMTI1Nzc2LCJWYWx1ZSI6IjY2In0sIjk3MTEyNTc3NyI6eyJJRCI6OTcxMTI1Nzc3LCJWYWx1ZSI6IjY4In0sIjk3MTEyNTc3OCI6eyJJRCI6OTcxMTI1Nzc4LCJWYWx1ZSI6IjcwIn0sIjk3MTEyNTc3OSI6eyJJRCI6OTcxMTI1Nzc5LCJWYWx1ZSI6IjcyIn0sIjk3MTEyNTc4MCI6eyJJRCI6OTcxMTI1NzgwLCJWYWx1ZSI6Ijc0In0sIjk3MTEyNTc4MSI6eyJJRCI6OTcxMTI1NzgxLCJWYWx1ZSI6Ijc2In0sIjk3MTEyNTc4MiI6eyJJRCI6OTcxMTI1NzgyLCJWYWx1ZSI6Ijc4In0sIjk3MTEyNTc4MyI6eyJJRCI6OTcxMTI1NzgzLCJWYWx1ZSI6IjgwIn0sIjk3MTEyNTc4NCI6eyJJRCI6OTcxMTI1Nzg0LCJWYWx1ZSI6IjgyIn0sIjk3MTEyNTc4NSI</t>
  </si>
  <si>
    <t>6eyJJRCI6OTcxMTI1Nzg1LCJWYWx1ZSI6Ijg2In0sIjk3MTEyNTc4NiI6eyJJRCI6OTcxMTI1Nzg2LCJWYWx1ZSI6IjkyIn0sIjk3MTEyNTc4NyI6eyJJRCI6OTcxMTI1Nzg3LCJWYWx1ZSI6Ijk4In0sIjk3MTEyNTc4OCI6eyJJRCI6OTcxMTI1Nzg4LCJWYWx1ZSI6IjEwNCJ9LCI5NzExMjU3ODkiOnsiSUQiOjk3MTEyNTc4OSwiVmFsdWUiOiIxMTAifSwiOTcxMTI1NzkwIjp7IklEIjo5NzExMjU3OTAsIlZhbHVlIjoiMTE2In0sIjk3MTEyNTc5MSI6eyJJRCI6OTcxMTI1NzkxLCJWYWx1ZSI6IjEzNCJ9LCI5NzExMjU3OTIiOnsiSUQiOjk3MTEyNTc5MiwiVmFsdWUiOiIxNDAifSwiOTcxMTI1NzkzIjp7IklEIjo5NzExMjU3OTMsIlZhbHVlIjoiMTQ2In0sIjk3MTEyNTc5NCI6eyJJRCI6OTcxMTI1Nzk0LCJWYWx1ZSI6IjE1MiJ9LCI5NzExMjU3OTUiOnsiSUQiOjk3MTEyNTc5NSwiVmFsdWUiOiIxNTgifSwiOTcxMTI1Nzk2Ijp7IklEIjo5NzExMjU3OTYsIlZhbHVlIjoiMTY0In0sIjk3MTEyNTc5NyI6eyJJRCI6OTcxMTI1Nzk3LCJWYWx1ZSI6IjE3MCJ9LCI5NzEyMjAwMzciOnsiSUQiOjk3MTIyMDAzNywiVmFsdWUiOiI2NUEifSwiOTcxMjIwMDM4Ijp7IklEIjo5NzEyMjAwMzgsIlZhbHVlIjoiNzBBIn0sIjk3MTIyMDAzOSI6eyJJRCI6OTcxMjIwMDM5LCJWYWx1ZSI6Ijc1QSJ9LCI5NzEyMjAwNDAiOnsiSUQiOjk3MTIyMDA0MCwiVmFsdWUiOiI4MEEifSwiOTcxMjIwMDQxIjp7IklEIjo5NzEyMjAwNDEsIlZhbHVlIjoiODVBIn0sIjk3MTIyMDA0MiI6eyJJRCI6OTcxMjIwMDQyLCJWYWx1ZSI6IjkwQSJ9LCI5NzEyMjAwNDMiOnsiSUQiOjk3MTIyMDA0MywiVmFsdWUiOiI5NUEifSwiOTcxMjIwMDQ0Ijp7IklEIjo5NzEyMjAwNDQsIlZhbHVlIjoiMTAwQSJ9LCI5NzEyMjAwNDUiOnsiSUQiOjk3MTIyMDA0NSwiVmFsdWUiOiI2NUIifSwiOTcxMjIwMDQ2Ijp7IklEIjo5NzEyMjAwNDYsIlZhbHVlIjoiNzBCIn0sIjk3MTIyMDA0NyI6eyJJRCI6OTcxMjIwMDQ3LCJWYWx1ZSI6Ijc1QiJ9LCI5NzEyMjAwNDgiOnsiSUQiOjk3MTIyMDA0OCwiVmFsdWUiOiI4MEIifSwiOTcxMjIwMDQ5Ijp7IklEIjo5NzEyMjAwNDksIlZhbHVlIjoiODVCIn0sIjk3MTIyMDA1MCI6eyJJRCI6OTcxMjIwMDUwLCJWYWx1ZSI6IjkwQiJ9LCI5NzEyMjAwNTEiOnsiSUQiOjk3MTIyMDA1MSwiVmFsdWUiOiI5NUIifSwiOTcxMjIwMDUyIjp7IklEIjo5NzEyMjAwNTIsIlZhbHVlIjoiMTAwQiJ9LCI5NzEyMjAwNTMiOnsiSUQiOjk3MTIyMDA1MywiVmFsdWUiOiI2NUMifSwiOTcxMjIwMDU0Ijp7IklEIjo5NzEyMjAwNTQsIlZhbHVlIjoiNzBDIn0sIjk3MTIyMDA1NSI6eyJJRCI6OTcxMjIwMDU1LCJWYWx1ZSI6Ijc1QyJ9LCI5NzEyMjAwNTYiOnsiSUQiOjk3MTIyMDA1NiwiVmFsdWUiOiI4MEMifSwiOTcxMjIwMDU3Ijp7IklEIjo5NzEyMjAwNTcsIlZhbHVlIjoiODVDIn0sIjk3MTIyMDA1OCI6eyJJRCI6OTcxMjIwMDU4LCJWYWx1ZSI6IjkwQyJ9LCI5NzEyMjAwNTkiOnsiSUQiOjk3MTIyMDA1OSwiVmFsdWUiOiI5NUMifSwiOTcxMjIwMDYwIjp7IklEIjo5NzEyMjAwNjAsIlZhbHVlIjoiMTAwQyJ9LCI5NzEyMjAwNjEiOnsiSUQiOjk3MTIyMDA2MSwiVmFsdWUiOiI2NUQifSwiOTcxMjIwMDYyIjp7IklEIjo5NzEyMjAwNjIsIlZhbHVlIjoiNzBEIn0sIjk3MTIyMDA2MyI6eyJJRCI6OTcxMjIwMDYzLCJWYWx1ZSI6Ijc1RCJ9LCI5NzEyMjAwNjQiOnsiSUQiOjk3MTIyMDA2NCwiVmFsdWUiOiI4MEQifSwiOTcxMjIwMDY1Ijp7IklEIjo5NzEyMjAwNjUsIlZhbHVlIjoiODVEIn0sIjk3MTIyMDA2NiI6eyJJRCI6OTcxMjIwMDY2LCJWYWx1ZSI6IjkwRCJ9LCI5NzEyMjAwNjciOnsiSUQiOjk3MTIyMDA2NywiVmFsdWUiOiI5NUQifSwiOTcxMjIwMDY4Ijp7IklEIjo5NzEyMjAwNjgsIlZhbHVlIjoiMTAwRCJ9LCI5NzEyMjAwNjkiOnsiSUQiOjk3MTIyMDA2OSwiVmFsdWUiOiI2NUUifSwiOTcxMjIwMDcwIjp7IklEIjo5NzEyMjAwNzAsIlZhbHVlIjoiNzBFIn0sIjk3MTIyMDA3MSI6eyJJRCI6OTcxMjIwMDcxLCJWYWx1ZSI6Ijc1RSJ9LCI5NzEyMjAwNzIiOnsiSUQiOjk3MTIyMDA3MiwiVmFsdWUiOiI4MEUifSwiOTcxMjIwMDczIjp7IklEIjo5NzEyMjAwNzMsIlZhbHVlIjoiODVFIn0sIjk3MTIyMDA3NCI6eyJJRCI6OTcxMjIwMDc0LCJWYWx1ZSI6IjkwRSJ9LCI5NzEyMjAwNzUiOnsiSUQiOjk3MTIyMDA3NSwiVmFsdWUiOiI5NUUifSwiOTcxMjIwMDc2Ijp7IklEIjo5NzEyMjAwNzYsIlZhbHVlIjoiMTAwRSJ9LCI5NzEyMjAwNzciOnsiSUQiOjk3MTIyMDA3NywiVmFsdWUiOiI2NUYifSwiOTcxMjIwMDc4Ijp7IklEIjo5NzEyMjAwNzgsIlZhbHVlIjoiNzBGIn0sIjk3MTIyMDA3OSI6eyJJRCI6OTcxMjIwMDc5LCJWYWx1ZSI6Ijc1RiJ9LCI5NzEyMjAwODAiOnsiSUQiOjk3MTIyMDA4MCwiVmFsdWUiOiI4MEYifSwiOTcxMjIwMDgxIjp7IklEIjo5NzEyMjAwODEsIlZhbHVlIjoiODVGIn0sIjk3MTIyMDA4MiI6eyJJRCI6OTcxMjIwMDgyLCJWYWx1ZSI6IjkwRiJ9LCI5NzEyMjAwODMiOnsiSUQiOjk3MTIyMDA4MywiVmFsdWUiOiI5NUYifSwiOTcxMjIwMDg0Ijp7IklEIjo5NzEyMjAwODQsIlZhbHVlIjoiMTAwRiJ9LCI5NzEyMjAwODUiOnsiSUQiOjk3MTIyMDA4NSwiVmFsdWUiOiIzNCJ9LCI5NzEyMjAwODYiOnsiSUQiOjk3MTIyMDA4NiwiVmFsdWUiOiIzNC41In0sIjk3MTIyMDA4NyI6eyJJRCI6OTcxMjIwMDg3LCJWYWx1ZSI6IjM1In0sIjk3MTIyMDA4OCI6eyJJRCI6OTcxMjIwMDg4LCJWYWx1ZSI6IjM1LjUifSwiOTcxMjIwMDg5Ijp7IklEIjo5NzEyMjAwODksIlZhbHVlIjoiMzYuNSJ9LCI5NzEyMjAwOTAiOnsiSUQiOjk3MTIyMDA5MCwiVmFsdWUiOiIzNyJ9LCI5NzEyMjAwOTEiOnsiSUQiOjk3MTIyMDA5MSwiVmFsdWUiOiIzNy41In0sIjk3MTIyMDA5MiI6eyJJRCI6OTcxMjIwMDkyLCJWYWx1ZSI6IjM4LjUifSwiOTcxMjIwMDkzIjp7IklEIjo5NzEyMjAwOTMsIlZhbHVlIjoiMzkifSwiOTcxMjIwMDk0Ijp7IklEIjo5NzEyMjAwOTQsIlZhbHVlIjoiMzkuNSJ9LCI5NzEyMjAwOTUiOnsiSUQiOjk3MTIyMDA5NSwiVmFsdWUiOiI0MC41In0sIjk3MTIyMDA5NiI6eyJJRCI6OTcxMjIwMDk2LCJWYWx1ZSI6IjQxIn0sIjk3MTIyMDA5NyI6eyJJRCI6OTcxMjIwMDk3LCJWYWx1ZSI6IjQzIn0sIjk3MTIyMDA5OCI6eyJJRCI6OTcxMjIwMDk4LCJWYWx1ZSI6IjQ1In0sIjk3MTI4OTg4OSI6eyJJRCI6OTcxMjg5ODg5LCJWYWx1ZSI6IjQyLTQ0In0sIjk3MTI4OTg5MCI6eyJJRCI6OTcxMjg5ODkwLCJWYWx1ZSI6IjQ0LTQ2In0sIjk3MTI4OTk0MyI6eyJJRCI6OTcxMjg5OTQzLCJWYWx1ZSI6IjExMC0xMTYifSwiOTcxMjkwNzczIjp7IklEIjo5NzEyOTA3NzMsIlZhbHVlIjoiNDAtNDYifSwiOTcxMjkwNzc0Ijp7IklEIjo5NzEyOTA3NzQsIlZhbHVlIjoiNDgtNTIifSwiOTcxMjkxMzE5Ijp7IklEIjo5NzEyOTEzMTksIlZhbHVlIjoiMjkifSwiOTcxMjkxMzIwIjp7IklEIjo5NzEyOTEzMjAsIlZhbHVlIjoiMjgifSwiOTcxMjkxMzIxIjp7IklEIjo5NzEyOTEzMjEsIlZhbHVlIjoiMjcifSwiOTcxMjkxMzIyIjp7IklEIjo5NzEyOTEzMjIsIlZhbHVlIjoiMjYifSwiOTcxMjkyMDU1Ijp7IklEIjo5NzEyOTIwNTUsIlZhbHVlIjoiNzBHIn0sIjk3MTI5MjA1NyI6eyJJRCI6OTcxMjkyMDU3LCJWYWx1ZSI6IjcwSCJ9LCI5NzEyOTIwNTgiOnsiSUQiOjk3MTI5MjA1OCwiVmFsdWUiOiI3MEkifSwiOTcxMjkyMDU5Ijp7IklEIjo5NzEyOTIwNTksIlZhbHVlIjoiMTAwIn0sIjk3MTI5MjA2MCI6eyJJRCI6OTcxMjkyMDYwLCJWYWx1ZSI6IjEwNSJ9LCI5NzEyOTIwNjIiOnsiSUQiOjk3MTI5MjA2MiwiVmFsdWUiOiIxMTUifSwiOTcxMjkyMDYzIjp7IklEIjo5NzEyOTIwNjMsIlZhbHVlIjoiMTIwIn0sIjk3MTI5MjA3MCI6eyJJRCI6OTcxMjkyMDcwLCJWYWx1ZSI6IjI1In0sIjk3MTI5MjM2MyI6eyJJRCI6OTcxMjkyMzYzLCJWYWx1ZSI6Ijk4LTEwNCJ9LCI5NzEyOTIzNjQiOnsiSUQiOjk3MTI5MjM2NCwiVmFsdWUiOiIxMjItMTI4In0sIjk3MTI5MjM2NSI6eyJJRCI6OTcxMjkyMzY1LCJWYWx1ZSI6IjE1OC0xNjQifSwiOTcxMjk2NjYwIjp7IklEIjo5NzEyOTY2NjAsIlZhbHVlIjoiMjIifSwiOTcxMjk2NjYxIjp7IklEIjo5NzEyOTY2NjEsIlZhbHVlIjoiMjMifSwiOTcxMjk2NjYyIjp7IklEIjo5NzEyOTY2NjIsIlZhbHVlIjoiMjQifSwiOTcxMjk2NjYzIjp7IklEIjo5NzEyOTY2NjMsIlZhbHVlIjoiMzAifSwiOTcxMjk2NjY0Ijp7IklEIjo5NzEyOTY2NjQsIlZhbHVlIjoiMzEifSwiOTcxMjk2NjY1Ijp7IklEIjo5NzEyOTY2NjUsIlZhbHVlIjoiMzIifSwiOTcxMjk2NjY2Ijp7IklEIjo5NzEyOTY2NjYsIlZhbHVlIjoiMzMifSwiOTcxMjk2NzgzIjp7IklEIjo5NzEyOTY3ODMsIlZhbHVlIjoiMTUyLTE1OCJ9LCI5NzEyOTY3ODQiOnsiSUQiOjk3MTI5Njc4NCwiVmFsdWUiOiIxNDAtMTQ2In0sIjk3MTI5NzY5NyI6eyJJRCI6OTcxMjk3Njk3LCJWYWx1ZSI6IjQyLTQ2In0sIjk3MTI5OTY1NSI6eyJJRCI6OTcxMjk5NjU1LCJWYWx1ZSI6IjIxIn0sIjk3MTMwMjM1MiI6eyJJRCI6OTcxMzAyMzUyLCJWYWx1ZSI6IjQ0LTUyIn0sIjk3MTMwMjc2NCI6eyJJRCI6OTcxMzAyNzY0LCJWYWx1ZSI6IjU3In0sIjk3MTMwMjc2NSI6eyJJRCI6OTcxMzAyNzY1LCJWYWx1ZSI6IjU5In0sIjk3MTMwMjc2NiI6eyJJRCI6OTcxMzAyNzY2LCJWYWx1ZSI6IjYxIn0sIjk3MTMwNDIwNCI6eyJJRCI6OTcxMzA0MjA0LCJWYWx1ZSI6IjE2In0sIjk3MTMwNDIwNSI6eyJJRCI6OTcxMzA0MjA1LCJWYWx1ZSI6IjE2LjUifSwiOTcxMzA0MjA2Ijp7IklEIjo5NzEzMDQyMDYsIlZhbHVlIjoiMTcifSwiOTcxMzA0MjA3Ijp7IklEIjo5NzEzMDQyMDcsIlZhbHVlIjoiMTcuNSJ9LCI5NzEzMDQyMDgiOnsiSUQiOjk3MTMwNDIwOCwiVmFsdWUiOiIxOCJ9LCI5NzEzMDQyMDkiOnsiSUQiOjk3MTMwNDIwOSwiVmFsdWUiOiIxOC41In0sIjk3MTMwNDIxMCI6eyJJRCI6OTcxMzA0MjEwLCJWYWx1ZSI6IjE5In0sIjk3MTMwNDIxMSI6eyJJRCI6OTcxMzA0MjExLCJWYWx1ZSI6IjE5LjUifSwiOTcxMzA0MjEyIjp7IklEIjo5NzEzMDQyMTIsIlZhbHVlIjoiMjAifSwiOTcxMzA0MjEzIjp7IklEIjo5NzEzMDQyMTMsIlZhbHVlIjoiMjAuNSJ9LCI5NzEzMDQyMTQiOnsiSUQiOjk3MTMwNDIxNCwiVmFsdWUiOiIyMS41In0sIjk3MTMwNDIxNSI6eyJJRCI6OTcxMzA0MjE1LCJWYWx1ZSI6IjIyLjUifSwiOTcxMzA0MjE2Ijp7IklEIjo5NzEzMDQyMTYsIlZhbHVlIjoiMjMuNSJ9LCI5NzEzMDQyMTciOnsiSUQiOjk3MTMwNDIxNywiVmFsdWUiOiIyNC41In0sIjk3MTMwNDIxOCI6eyJJRCI6OTcxMzA0MjE4LCJWYWx1ZSI6IjI1LjUifSwiOTcxMzA0MjE5Ijp7IklEIjo5NzEzMDQyMTksIlZhbHVlIjoiMjYuNSJ9LCI5NzEzMDQyMjAiOnsiSUQiOjk3MTMwNDIyMCwiVmFsdWUiOiIyNy41In0sIjk3MTMwNDIyMSI6eyJJRCI6OTcxMzA0MjIxLCJWYWx1ZSI6IjI4LjUifSwiOTcxMzA0MjIyIjp7IklEIjo5NzEzMDQyMjIsIlZhbHVlIjoiMjkuNSJ9LCI5NzEzMDQyMjMiOnsiSUQiOjk3MTMwNDIyMywiVmFsdWUiOiIzMC41In0sIjk3MTMwNDIyNCI6eyJJRCI6OTcxMzA0MjI0LCJWYWx1ZSI6IjMwLjYifSwiOTcxMzA0MjI1Ijp7IklEIjo5NzEzMDQyMjUsIlZhbHVlIjoiMzEuNSJ9LCI5NzEzMDQyMjYiOnsiSUQiOjk3MTMwNDIyNiwiVmFsdWUiOiIzMi41In0sIjk3MTMwNDIyNyI6eyJJRCI6OTcxMzA0MjI3LCJWYWx1ZSI6IjMzLjUifSwiOTcxMzA0MjI4Ijp7IklEIjo5NzEzMDQyMjgsIlZhbHVlIjoiNDEuNSJ9LCI5NzEzMDQyMjkiOnsiSUQiOjk3MTMwNDIyOSwiVmFsdWUiOiI0Mi41In0sIjk3MTMwNDIzMCI6eyJJRCI6OTcxMzA0MjMwLCJWYWx1ZSI6IjQzLjUifSwiOTcxMzA0MjMxIjp7IklEIjo5NzEzMDQyMzEsIlZhbHVlIjoiNDQuNSJ9LCI5NzEzMDQyMzIiOnsiSUQiOjk3MTMwNDIzMiwiVmFsdWUiOiI0NS41In0sIjk3MTMwNDIzMyI6eyJJRCI6OTcxMzA0MjMzLCJWYWx1ZSI6IjQ2LjUifSwiOTcxMzA0MjM0Ijp7IklEIjo5NzEzMDQyMzQsIlZhbHVlIjoiNDcifSwiOTcxMzA0MjM1Ijp7IklEIjo5NzEzMDQyMzUsIlZhbHVlIjoiNDcuNSJ9LCI5NzEzMDQyMzYiOnsiSUQiOjk3MTMwNDIzNiwiVmFsdWUiOiI0OC41In0sIjk3MTMwNDIzNyI6eyJJRCI6OTcxMzA0MjM3LCJWYWx1ZSI6IjQ5In0sIjk3MTMwNDIzOCI6eyJJRCI6OTcxMzA0MjM4LCJWYWx1ZSI6IjQ5LjUifSwiOTcxMzA0MjM5Ijp7IklEIjo5NzEzMDQyMzksIlZhbHVlIjoiNTEifSwiOTcxMzA0MjQwIjp7IklEIjo5NzEzMDQyNDAsIlZhbHVlIjoiNTMifSwiOTcxMzA0MjQxIjp7IklEIjo5NzEzMDQyNDEsIlZhbHVlIjoiNTUifSwiOTcxMzA0OTE2Ijp7IklEIjo5NzEzMDQ5MTYsIlZhbHVlIjoiNjMifSwiOTcxMzA0OTE4Ijp7IklEIjo5NzEzMDQ5MTgsIlZhbHVlIjoiNjUifSwiOTcxMzA0OTE5Ijp7IklEIjo5NzEzMDQ5MTksIlZhbHVlIjoiNjcifSwiOTcxMzA0OTIwIjp7IklEIjo5NzEzMDQ5MjAsIlZhbHVlIjoiNjkifSwiOTcxMzA5NDI4Ijp7IklEIjo5NzEzMDk0MjgsIlZhbHVlIjoiNDQtNDgifSwiOTcxMzA5NDI5Ijp7IklEIjo5NzEzMDk0MjksIlZhbHVlIjoiNDYtNDgifSwiOTcxNDA5ODkzIjp7IklEIjo5NzE0MDk4OTMsIlZhbHVlIjoiNDAtNDQifSwiOTcxNDE0ODg5Ijp7IklEIjo5NzE0MTQ4ODksIlZhbHVlIjoiMTUwIn0sIjk3MTQxNDg5MiI6eyJJRCI6OTcxNDE0ODkyLCJWYWx1ZSI6IjEifSwiOTcxNDE0ODkzIjp7IklEIjo5NzE0MTQ4OTMsIlZhbHVlIjoiMiJ9LCI5NzE0MTQ4OTQiOnsiSUQiOjk3MTQxNDg5NCwiVmFsdWUiOiIzIn0sIjk3MTQxNDg5NSI6eyJJRCI6OTcxNDE0ODk1LCJWYWx1ZSI6IjQifSwiOTcxNDE0ODk2Ijp7IklEIjo5NzE0MTQ4OTYsIlZhbHVlIjoiNSJ9LCI5NzE0MTQ4OTciOnsiSUQiOjk3MTQxNDg5NywiVmFsdWUiOiI2In0sIjk3MTQxNDg5OCI6eyJJRCI6OTcxNDE0ODk4LCJWYWx1ZSI6IjcifSwiOTcxNDE0ODk5Ijp7IklEIjo5NzE0MTQ4OTksIlZhbHVlIjoiOCJ9LCI5NzE0Mzg5NDIiOnsiSUQiOjk3MTQzODk0MiwiVmFsdWUiOiIxMzAifSwiOTcxNDQ4NDkxIjp7IklEIjo5NzE0NDg0OTEsIlZhbHVlIjoiNDItNTAifSwiOTcxNDUxNDAxIjp7IklEIjo5NzE0NTE0MDEsIlZhbHVlIjoiMzgtNDAifSwiOTcxNDUxNDc4Ijp7IklEIjo5NzE0NTE0NzgsIlZhbHVlIjoiOSJ9LCI5NzE0NTE0NzkiOnsiSUQiOjk3MTQ1MTQ3OSwiVmFsdWUiOiIxMCJ9LCI5NzE0NTE0ODAiOnsiSUQiOjk3MTQ1MTQ4MCwiVmFsdWUiOiIxMiJ9LCI5NzE0NTE0ODEiOnsiSUQiOjk3MTQ1MTQ4MSwiVmFsdWUiOiIxNCJ9LCI5NzE0NTE0ODIiOnsiSUQiOjk3MTQ1MTQ4MiwiVmFsdWUiOiIxMi0xNCJ9LCI5NzE0NTE0ODMiOnsiSUQiOjk3MTQ1MTQ4MywiVmFsdWUiOiI2LTgifSwiOTcxNDUxNDg0Ijp7IklEIjo5NzE0NTE0ODQsIlZhbHVlIjoiNy04In0sIjk3MTQ1MTQ4NSI6eyJJRCI6OTcxNDUxNDg1LCJWYWx1ZSI6IjgtOSJ9LCI5NzE0NTE0ODYiOnsiSUQiOjk3MTQ1MTQ4NiwiVmFsdWUiOiI4LTEwIn0sIjk3MTQ1MTQ4NyI6eyJJRCI6OTcxNDUxNDg3LCJWYWx1ZSI6IjktMTAifSwiOTcxNDUxNDg4Ijp7IklEIjo5NzE0NTE0ODgsIlZhbHVlIjoiMTAtMTEifSwiOTcxNDUxNDg5Ijp7IklEIjo5NzE0NTE0ODksIlZhbHVlIjoiMTAtMTIifSwiOTcxNDUxNDkwIjp7IklEIjo5NzE0NTE0OTAsIlZhbHVlIjoiMTEtMTIifSwiOTcxNDUxNDkxIjp7IklEIjo5NzE0NTE0OTEsIlZhbHVlIjoiMTMtMTQifSwiOTcxNDUxNDkyIjp7IklEIjo5NzE0NTE0OTIsIlZhbHVlIjoiMTQtMTYifSwiOTcxNDUxNDkzIjp7IklEIjo5NzE0NTE0OTMsIlZhbHVlIjoiMTUtMTYifSwiOTcxNDUxNDk0Ijp7IklEIjo5NzE0NTE0OTQsIlZhbHVlIjoiMTYtMTgifSwiOTcxNDUxNDk1Ijp7IklEIjo5NzE0NTE0OTUsIlZhbHVlIjoiMTctMTgifSwiOTcxNDUxNDk2Ijp7IklEIjo5NzE0NTE0OTYsIlZhbHVlIjoiMTgtMjAifSwiOTcxNDUxNDk3Ijp7IklEIjo5NzE0NTE0OTcsIlZhbHVlIjoiMTgtMjIifSwiOTcxNDUxNDk4Ijp7IklEIjo5NzE0NTE0OTgsIlZhbHVlIjoiMTktMjAifSwiOTcxNDUxNDk5Ijp7IklEIjo5NzE0NTE0OTksIlZhbHVlIjoiMjAtMjIifSwiOTcxNDUxNTAwIjp7IklEIjo5NzE0NTE1MDAsIlZhbHVlIjoiMjEtMjIifSwiOTcxNDUxNTAxIjp7IklEIjo5NzE0NTE1MDEsIlZhbHVlIjoiMjEtMjMifSwiOTcxNDUxNTAyIjp7IklEIjo5NzE0NTE1MDIsIlZhbHVlIjoiMjItMjQifSwiOTcxNDUxNTAzIjp7IklEIjo5NzE0NTE1MDMsIlZhbHVlIjoiMjMtMjQifSwiOTcxNDUxNTA0Ijp7IklEIjo5NzE0NTE1MDQsIlZhbHVlIjoiMjMtMjUifSwiOTcxNDUxNTA1Ijp7IklEIjo5NzE0NTE1MDUsIlZhbHVlIjoiMjUtMjcifSwiOTcxNDUxNTA2Ijp7IklEIjo5NzE0NTE1MDYsIlZhbHVlIjoiMjctMjkifSwiOTcxNDUxNTA3Ijp7IklEIjo5NzE0NTE1MDcsIlZhbHVlIjoiMjktMzEifSwiOTcxNDUxNTA4Ijp7IklEIjo5NzE0NTE1MDgsIlZhbHVlIjoiMzEtMzMifSwiOTcxNDUzMDQzIjp7IklEIjo5NzE0NTMwNDMsIlZhbHVlIjoiMjQtMjYifSwiOTcxNDUzMDQ0Ijp7IklEIjo5NzE0NTMwNDQsIlZhbHVlIjoiMzQtMzYifSwiOTcxNDUzMDQ1Ijp7IklEIjo5NzE0NTMwNDUsIlZhbHVlIjoiMzQtMzcifSwiOTcxNDUzMDQ2Ijp7IklEIjo5NzE0NTMwNDYsIlZhbHVlIjoiMzUtMzcifSwiOTcxNDUzMDQ3Ijp7IklEIjo5NzE0NTMwNDcsIlZhbHVlIjoiMzUtMzgifSwiOTcxNDUzMDQ4Ijp7IklEIjo5NzE0NTMwNDgsIlZhbHVlIjoiMzUtMzkifSwiOTcxNDUzMDQ5Ijp7IklEIjo5NzE0NTMwNDksIlZhbHVlIjoiMzUtNDIifSwiOTcxNDUzMDUwIjp7IklEIjo5NzE0NTMwNTAsIlZhbHVlIjoiMzYtMzkifSwiOTcxNDUzMDUxIjp7IklEIjo5NzE0NTMwNTEsIlZhbHVlIjoiMzYtNDAifSwiOTcxNDUzMDUyIjp7IklEIjo5NzE0NTMwNTIsIlZhbHVlIjoiMzYtNDIifSwiOTcxNDUzMDUzIjp7IklEIjo5NzE0NTMwNTMsIlZhbHVlIjoiMzYtNDMifSwiOTcxNDUzMDU0Ijp7IklEIjo5NzE0NTMwNTQsIlZhbHVlIjoiMzctMzkifSwiOTcxNDUzMDU1Ijp7IklEIjo5NzE0NTMwNTUsIlZhbHVlIjoiMzctNDAifSwiOTcxNDUzMDU2Ijp7IklEIjo5NzE0NTMwNTYsIlZhbHVlIjoiMzgtNDEifSwiOTcxNDUzMDU3Ijp7IklEIjo5NzE0NTMwNTcsIlZhbHVlIjoiMzktNDEifSwiOTcxNDUzMDU4Ijp7IklEIjo5NzE0NTMwNTgsIlZhbHVlIjoiMzktNDMifSwiOTcxNDUzMDU5Ijp7IklEIjo5NzE0NTMwNTksIlZhbHVlIjoiMzktNDQifSwiOTcxNDUzMDYwIjp7IklEIjo5NzE0NTMwNjAsIlZhbHVlIjoiNDAtNDMifSwiOTcxNDUzMDYxIjp7IklEIjo5NzE0NTMwNjEsIlZhbHVlIjoiNDAtNDUifSwiOTcxNDUzMDYyIjp7IklEIjo5NzE0NTMwNjIsIlZhbHVlIjoiNDEtNDUifSwiOTcxNDUzMDYzIjp7IklEIjo5NzE0NTMwNjMsIlZhbHVlIjoiNDItNDUifSwiOTcxNDUzMDY0Ijp7IklEIjo5NzE0NTMwNjQsIlZhbHVlIjoiNDMtNDUifSwiOTcxNDUzMDY1Ijp7IklEIjo5NzE0NTMwNjUsIlZhbHVlIjoiNDMtNDYifSwiOTcxNDU3MTA1Ijp7IklEIjo5NzE0NTcxMDUsIlZhbHVlIjoiNDEtNDMifSwiOTcxNDU3MTA2Ijp7IklEIjo5NzE0NTcxMDYsIlZhbHVlIjoiMzAtMzMifSwiOTcxNDU3MTA3Ijp7IklEIjo5NzE0NTcxMDcsIlZhbHVlIjoiMTA0LTExMCJ9LCI5NzE0NTcxMDgiOnsiSUQiOjk3MTQ1NzEwOCwiVmFsdWUiOiI5Mi05OCJ9LCI5NzE0NTcxMDkiOnsiSUQiOjk3MTQ1NzEwOSwiVmFsdWUiOiI2OC03NCJ9LCI5NzE0NTcxMTAiOnsiSUQiOjk3MTQ1NzExMCwiVmFsdWUiOiI2Mi02OCJ9LCI5NzE0NTcxMTEiOnsiSUQiOjk3MTQ1NzExMSwiVmFsdWUiOiI4MC04NiJ9LCI5NzE0NTcxMTIiOnsiSUQiOjk3MTQ1NzExMiwiVmFsdWUiOiIxNTAtMTUyIn0sIjk3MTQ3NjA2MSI6eyJJRCI6OTcxNDc2MDYxLCJWYWx1ZSI6IjQyLTQ4In0sIjk3MTQ3NjA2MiI6eyJJRCI6OTcxNDc2MDYyLCJWYWx1ZSI6IjU0LTU2In0sIjk3MTc1MTQ0MyI6eyJJRCI6OTcxNzUxNDQzLCJWYWx1ZSI6IjM2LTQxIn0sIjk3MTc4MDQwMyI6eyJJRCI6OTcxNzgwNDAzLCJWYWx1ZSI6IjE3NSJ9LCI5NzE3ODA0MDQiOnsiSUQiOjk3MTc4MDQwNCwiVmFsdWUiOiIxODAifSwiOTcxNzgwNDA1Ijp7IklEIjo5NzE3ODA0MDUsIlZhbHVlIjoiMTg1In0sIjk3MTc4MDQ5MSI6eyJJRCI6OTcxNzgwNDkxLCJWYWx1ZSI6IjE5MCJ9LCI5NzE4MTE4MDMiOnsiSUQiOjk3MTgxMTgwMywiVmFsdWUiOiJYUyJ9LCI5NzE4MTE4MDQiOnsiSUQiOjk3MTgxMTgwNCwiVmFsdWUiOiJTIn0sIjk3MTgxMTgwNSI6eyJJRCI6OTcxODExODA1LCJWYWx1ZSI6Ik0ifSwiOTcxODExODA2Ijp7IklEIjo5NzE4MTE4MDYsIlZhbHVlIjoiTCJ9LCI5NzE4MTE4MDciOnsiSUQiOjk3MTgxMTgwNywiVmFsdWUiOiJYUy1TIn0sIjk3MTgxMTgwOCI6eyJJRCI6OTcxODExODA4LCJWYWx1ZSI6Ik0tTCJ9LCI5NzE4MTE4MTQiOnsiSUQiOjk3MTgxMTgxNCwiVmFsdWUiOiJYWFMifSwiOTcxODExODE2Ijp7IklEIjo5NzE4MTE4MTYsIlZhbHVlIjoiWEwifSwiOTcxODExODE3Ijp7IklEIjo5NzE4MTE4MTcsIlZhbHVlIjoiWFhMIn0sIjk3MTgxMzIxMyI6eyJJRCI6OTcxODEzMjEzLCJWYWx1ZSI6IjEtMiJ9LCI5NzE4MTMyMTQiOnsiSUQiOjk3MTgxMzIxNCwiVmFsdWUiOiIzLTQifSwiOTcxODIyMzM0Ijp7IklEIjo5NzE4MjIzMzQsIlZhbHVlIjoiODVHIn0sIjk3MTgzOTgyOSI6eyJJRCI6OTcxODM5ODI5LCJWYWx1ZSI6IjQyLTU2In0sIjk3MTg2NjYwNiI6eyJJRCI6OTcxODY2NjA2LCJWYWx1ZSI6Im92ZXJzaXplIn0sIjk3MTg3MDgxMSI6eyJJRCI6OTcxODcwODExLCJWYWx1ZSI6Ijg2LTkyIn0sIjk3MTg3NzE2OSI6eyJJRCI6OTcxODc3MTY5LCJWYWx1ZSI6IjQ0LTQ1In0sIjk3MTg3OTA5NyI6eyJJRCI6OTcxODc5MDk3LCJWYWx1ZSI6IjQyLTQzIn0sIjk3MTg3OTA5OCI6eyJJRCI6OTcxODc5MDk4LCJWYWx1ZSI6IjQwLTQxIn0sIjk3MTg4NDk5MyI6eyJJRCI6OTcxODg0OTkzLCJWYWx1ZSI6Ijc0LTgwIn0sIjk3MTg5MjIxNyI6eyJJRCI6OTcxODkyMjE3LCJWYWx1ZSI6IjkwIn0sIjk3MTg5NDk5MSI6eyJJRCI6OTcxODk0OTkxLCJWYWx1ZSI6IjI3LTMxIn0sIjk3MTkxMzMxNCI6eyJJRCI6OTcxOTEzMzE0LCJWYWx1ZSI6IjEvMiJ9LCI5NzE5MTMzMTUiOnsiSUQiOjk3MTkxMzMxNSwiVmFsdWUiOiIzLzQifX0sIlZhbHVlc09yZGVyIjoiIn0sIk1vZGVsTWF0Y2hpbmciOmZhbHNlLCJMYWJlbCI6eyJWYWx1ZSI6IlNwZWNpZnkgdGhlIG1hbnVmYWN0dXJlciBzaXplIG9mIHRoZSBjbG90aGVzIGluIHRoZSBwaG90bzsgU3BlY2lmeSB0aGUgbWFudWZhY3R1cmVyIHNpemUgb2YgdGhlIGZvb3R3ZWFyIGluIHRoZSBwaG90byIsIlVybCI6IiJ9LCJEaXNwbGF5VHlwZSI6IiIsIkhpbnRLZXkiOiIiLCJJc0FzcGVjdCI6ZmFsc2UsIklzT3ZlcnNpemVkIjpmYWxzZSwiQ2F0ZWdvcnlJRHMiOnsiNDE3Nzc1MDUiOnRydWV9fSwiNDUwOSI6eyJJRCI6NDUwOSwiUGFyZW50SUQiOjAsIk5hbWUiOiJNb2RlbCdzIE1lYXN1cmVtZW50cyBpbiB0aGUgUGhvdG8iLCJMb25nTmFtZSI6Ik1vZGVsJ3MgTWVhc3VyZW1lbnRzIGluIHRoZSBQaG90byIsIlR5cGUiOiJTdHJpbmciLCJJc0NvbGxlY3Rpb24iOmZhbHNlLCJNYXhWYWx1ZUNvdW50IjowLCJJc0NvbXBsZXgiOmZhbHNlLCJDb21wbGV4SUQiOjAsIklzUmVxdWlyZWQiOmZhbHNlLCJMb29rdXBEYXRhIjp7Ikxvb2t1cE5hbWUiOiIiLCJWYWx1ZXMiOnt9LCJWYWx1ZXNPcmRlciI6IiJ9LCJNb2RlbE1hdGNoaW5nIjpmYWxzZSwiTGFiZWwiOnsiVmFsdWUiOiJTcGVjaWZ5IG1lYXN1cmVtZW50cyBvZiB0aGUgbW9kZWwgKGNoZXN0L2J1c3QgZ2lydGgsIHdhaXN0IGdpcnRoLCBoaXAgZ2lydGgvaGVpZ2h0KSIsIlVybCI6IiJ9LCJEaXNwbGF5VHlwZSI6IiIsIkhpbnRLZXkiOiIiLCJJc0FzcGVjdCI6ZmFsc2UsIklzT3ZlcnNpemVkIjpmYWxzZSwiQ2F0ZWdvcnlJRHMiOnsiNDE3Nzc1MDUiOnRydWV9fSwiNDU5NiI6eyJJRCI6NDU5NiwiUGFyZW50SUQiOjAsIk5hbWUiOiJTbGVldmUgTGVuZ3RoIiwiTG9uZ05hbWUiOiJTbGVldmUgTGVuZ3RoIiwiVHlwZSI6IlN0cmluZyIsIklzQ29sbGVjdGlvbiI6ZmFsc2UsIk1heFZhbHVlQ291bnQiOjAsIklzQ29tcGxleCI6ZmFsc2UsIkNvbXBsZXhJRCI6MCwiSXNSZXF1aXJlZCI6ZmFsc2UsIkxvb2t1cERhdGEiOnsiTG9va3VwTmFtZSI6IiIsIlZhbHVlcyI6eyI4MjA5MSI6eyJJRCI6ODIwOTEsIlZhbHVlIjoiU2xlZXZlbGVzcyJ9LCI4MjA5MiI6eyJJRCI6ODIwOTIsIlZhbHVlIjoiU3RyYXBzIn0sIjgyMDkzIjp7IklEIjo4MjA5MywiVmFsdWUiOiJMb25nIn0sIjgyMDk0Ijp7IklEIjo4MjA5NCwiVmFsdWUiOiJTaG9ydCJ9LCI4MjA5NSI6eyJJRCI6ODIwOTUsIlZhbHVlIjoiVGhyZWUtcXVhcnRlcnMifSwiOTcxMjkyMDU0Ijp7IklEIjo5NzEyOTIwNTQsIlZhbHVlIjoiU2hvcnRlbmVkIn0sIjk3MTY4NDUzOSI6eyJJRCI6OTcxNjg0NTM5LCJWYWx1ZSI6Ik1lZGl1bSJ9fSwiVmFsdWVzT3JkZXIiOiIifSwiTW9kZWxNYXRjaGluZyI6ZmFsc2UsIkxhYmVsIjp7IlZhbHVlIjoiU2VsZWN0IG9uZSB2YWx1ZSBmcm9tIHRoZSBkcm9wLWRvd24gbGlzdC4gTG9uZyAtIHRvIHRoZSB3cmlzdCwgc2hvcnQgLSB0byB0aGUgZWxib3cgYW5kIGFib3ZlLCBzbGVldmVsZXNzIC0gdGhlcmUgaXMgbm8gc2xlZXZlIiwiVXJsIjoiIn0sIkRpc3BsYXlUeXBlIjoiIiwiSGludEtleSI6IiIsIklzQXNwZWN0IjpmYWxzZSwiSXNPdmVyc2l6ZWQiOmZhbHNlLCJDYXRlZ29yeUlEcyI6eyI0MTc3NzUwNSI6dHJ1ZX19LCI0NjA0Ijp7IklEIjo0NjA0LCJQYXJlbnRJRCI6MCwiTmFtZSI6Ik1hdGVyaWFsIENvbXBvc2l0aW9uIiwiTG9uZ05hbWUiOiJNYXRlcmlhbCBDb21wb3NpdGlvbiIsIlR5cGUiOiJTdHJpbmciLCJJc0NvbGxlY3Rpb24iOmZhbHNlLCJNYXhWYWx1ZUNvdW50IjowLCJJc0NvbXBsZXgiOmZhbHNlLCJDb21wbGV4SUQiOjAsIklzUmVxdWlyZWQiOmZhbHNlLCJMb29rdXBEYXRhIjp7Ikxvb2t1cE5hbWUiOiIiLCJWYWx1ZXMiOnt9LCJWYWx1ZXNPcmRlciI6IiJ9LCJNb2RlbE1hdGNoaW5nIjpmYWxzZSwiTGFiZWwiOnsiVmFsdWUiOiJJdCBpcyBmaWxsZWQgaW4gdGhlIGZvcm1hdCAnJSBtYXRlcmlhbCwgJSBtYXRlcmlhbCcgZnJvbSBtb3JlIHRvIGxlc3MuIFRoZSAlIGluZm9ybWF0aW9uIHNob3VsZCBtYXRjaCB0aGUgc2V3bi1pbiBsYWJlbCAoZS5nLiA3MCUgY290dG9uLCAyNSUgcG9seWVzdGVyLCA1JSBlbGFzdGFuZSkuIiwiVXJsIjoiIn0sIkRpc3BsYXlUeXBlIjoiIiwiSGludEtleSI6IiIsIklzQXNwZWN0IjpmYWxzZSwiSXNPdmVyc2l6ZWQiOmZhbHNlLCJDYXRlZ29yeUlEcyI6eyI0MTc3NzUwNSI6dHJ1ZX19LCI0NjEwIjp7IklEIjo0NjEwLCJQYXJlbnRJRCI6MCwiTmFtZSI6IlR5cGUgb2YgQ2xvdGhpbmciLCJMb25nTmFtZSI6IlR5cGUgb2YgQ2xvdGhpbmciLCJUeXBlIjoiU3RyaW5nIiwiSXNDb2xsZWN0aW9uIjp0cnVlLCJNYXhWYWx1ZUNvdW50Ijo0LCJJc0NvbXBsZXgiOmZhbHNlLCJDb21wbGV4SUQiOjAsIklzUmVxdWlyZWQiOmZhbHNlLCJMb29rdXBEYXRhIjp7Ikxvb2t1cE5hbWUiOiIiLCJWYWx1ZXMiOnsiODY0OTkiOnsiSUQiOjg2NDk5LCJWYWx1ZSI6ImZvciBmZWVkaW5nIn0sIjg2NTA2Ijp7IklEIjo4NjUwNiwiVmFsdWUiOiJpbnN1bGF0ZWQgbW9kZWwifSwiODY1MTQiOnsiSUQiOjg2NTE0LCJWYWx1ZSI6IkZpdHRlZCJ9LCI4NjUxNSI6eyJJRCI6ODY1MTUsIlZhbHVlIjoic3RyYWlnaHQgbGluZSJ9LCI4NjUxOCI6eyJJRCI6ODY1MTgsIlZhbHVlIjoiZnJlZSBtb2RlbCJ9LCI4NjUzMCI6eyJJRCI6ODY1MzAsIlZhbHVlIjoiVHJhbnNmb3JtZXIifSwiODY1NDIiOnsiSUQiOjg2NTQyLCJWYWx1ZSI6IlNraSJ9LCI4NjU1MCI6eyJJRCI6ODY1NTAsIlZhbHVlIjoiS25pdHRlZCJ9LCI4NjU1MSI6eyJJRCI6ODY1NTEsIlZhbHVlIjoiZm9yIHByZWduYW50IHdvbWVuIn0sIjk2NjUwNjg1MiI6eyJJRCI6OTY2NTA2ODUyLCJWYWx1ZSI6IlRvcm4ifSwiOTcwODgyMDE5Ijp7IklEIjo5NzA4ODIwMTksIlZhbHVlIjoib3ZlcnNpemUifSwiOTcwOTg1OTYxIjp7IklEIjo5NzA5ODU5NjEsIlZhbHVlIjoiZmFtaWx5IG9uaW9uIn0sIjk3MDk4ODE2MSI6eyJJRCI6OTcwOTg4MTYxLCJWYWx1ZSI6InNlbWktZml0dGVkIn0sIjk3MTIxODYzNSI6eyJJRCI6OTcxMjE4NjM1LCJWYWx1ZSI6ImZvciBwZW9wbGUgd2l0aCBkaXNhYmlsaXRpZXMifSwiOTcxMjg5OTQ2Ijp7IklEIjo5NzEyODk5NDYsIlZhbHVlIjoiQmlsYXRlcmFsIn0sIjk3MTMxNTkxNCI6eyJJRCI6OTcxMzE1OTE0LCJWYWx1ZSI6IndpdGggY29tcHJlc3Npb24ifX0sIlZhbHVlc09yZGVyIjoiIn0sIk1vZGVsTWF0Y2hpbmciOmZhbHNlLCJMYWJlbCI6eyJWYWx1ZSI6IlNwZWNpZnkgdGhlIHR5cGUgb2YgdGhlIHBpZWNlIG9mIGNsb3RoaW5nIHRvIGltcHJvdmUgaXRzIGZpbmRhYmlsaXR5LiBGb3IgZXhhbXBsZSwgbm90ICdwYW50aWVzJyBidXQgJ3NsaXAnLCBub3QgJ2plYW5zJyBidXQgJ2ZsYXJlZCcuIiwiVXJsIjoiIn0sIkRpc3BsYXlUeXBlIjoiIiwiSGludEtleSI6IiIsIklzQXNwZWN0IjpmYWxzZSwiSXNPdmVyc2l6ZWQiOmZhbHNlLCJDYXRlZ29yeUlEcyI6eyI0MTc3NzUwNSI6dHJ1ZX19LCI0NjEzIjp7IklEIjo0NjEzLCJQYXJlbnRJRCI6MCwiTmFtZSI6IkZhc3RlbmluZyBUeXBlIiwiTG9uZ05hbWUiOiJGYXN0ZW5pbmcgVHlwZSIsIlR5cGUiOiJTdHJpbmciLCJJc0NvbGxlY3Rpb24iOnRydWUsIk1heFZhbHVlQ291bnQiOjMsIklzQ29tcGxleCI6ZmFsc2UsIkNvbXBsZXhJRCI6MCwiSXNSZXF1aXJlZCI6ZmFsc2UsIkxvb2t1cERhdGEiOnsiTG9va3VwTmFtZSI6IiIsIlZhbHVlcyI6eyI2MDgzMyI6eyJJRCI6NjA4MzMsIlZhbHVlIjoiV2l0aG91dCBjbGFzcCJ9LCI2MDgzNCI6eyJJRCI6NjA4MzQsIlZhbHVlIjoicGluIn0sIjYwODM1Ijp7IklEIjo2MDgzNSwiVmFsdWUiOiJyb3RhdG9yIn0sIjYwODM2Ijp7IklEIjo2MDgzNiwiVmFsdWUiOiJvdGhlciJ9LCI2MDgzNyI6eyJJRCI6NjA4MzcsIlZhbHVlIjoiTGFjaW5nIn0sIjYwODM4Ijp7IklEIjo2MDgzOCwiVmFsdWUiOiJUaWdodGVuaW5nIGNvcmQifSwiNjA4MzkiOnsiSUQiOjYwODM5LCJWYWx1ZSI6InBhd2wifSwiNjA4NDAiOnsiSUQiOjYwODQwLCJWYWx1ZSI6IkNhcmFiaW5lciJ9LCI2MDg0MSI6eyJJRCI6NjA4NDEsIlZhbHVlIjoidmFsdmUifSwiNjA4NDIiOnsiSUQiOjYwODQyLCJWYWx1ZSI6IkNsaXAifSwiNjA4NDMiOnsiSUQiOjYwODQzLCJWYWx1ZSI6IkJ1dHRvbnMifSwiNjA4NDQiOnsiSUQiOjYwODQ0LCJWYWx1ZSI6IkNvbWJpbmF0aW9uIGxvY2sifSwiNjA4NDUiOnsiSUQiOjYwODQ1LCJWYWx1ZSI6IlJpbmdzIn0sIjYwODQ2Ijp7IklEIjo2MDg0NiwiVmFsdWUiOiJDb21iaW5lZCJ9LCI2MDg0NyI6eyJJRCI6NjA4NDcsIlZhbHVlIjoiSG9va3MifSwiNjA4NDgiOnsiSUQiOjYwODQ4LCJWYWx1ZSI6IlZlbGNybyJ9LCI2MDg0OSI6eyJJRCI6NjA4NDksIlZhbHVlIjoiTWFnbmV0cyJ9LCI2MDg1MCI6eyJJRCI6NjA4NTAsIlZhbHVlIjoibGlnaHRuaW5nIn0sIjYwODUxIjp7IklEIjo2MDg1MSwiVmFsdWUiOiJsb29wIn0sIjYwODUyIjp7IklEIjo2MDg1MiwiVmFsdWUiOiJCZWx0In0sIjYwODUzIjp7IklEIjo2MDg1MywiVmFsdWUiOiJidWNrbGUifSwiNjA4NTQiOnsiSUQiOjYwODU0LCJWYWx1ZSI6IkJ1dHRvbnMvQnV0dG9ucyJ9LCI2MDg1NiI6eyJJRCI6NjA4NTYsIlZhbHVlIjoicnViYmVyIn0sIjYwODU3Ijp7IklEIjo2MDg1NywiVmFsdWUiOiJGYXN0ZXgifSwiNjA4NTgiOnsiSUQiOjYwODU4LCJWYWx1ZSI6InJldGFpbmVyIn0sIjYwODU5Ijp7IklEIjo2MDg1OSwiVmFsdWUiOiJsYWNlIn0sIjYwODYwIjp7IklEIjo2MDg2MCwiVmFsdWUiOiJFbGFzdGljIn0sIjk3MDYyNTg5NiI6eyJJRCI6OTcwNjI1ODk2LCJWYWx1ZSI6IlRvZ2xlIn0sIjk3MDYyNTg5NyI6eyJJRCI6OTcwNjI1ODk3LCJWYWx1ZSI6IlNwaXJhbCJ9LCI5NzA2MjU4OTgiOnsiSUQiOjk3MDYyNTg5OCwiVmFsdWUiOiJUd2lzdGVyIn0sIjk3MDYyNTg5OSI6eyJJRCI6OTcwNjI1ODk5LCJWYWx1ZSI6IlNsaWRlciJ9LCI5NzA2MjU5MDAiOnsiSUQiOjk3MDYyNTkwMCwiVmFsdWUiOiJjYXBzdWxlIn0sIjk3MDYyNTkwMSI6eyJJRCI6OTcwNjI1OTAxLCJWYWx1ZSI6IkxvY2sgZm9yIGtleXMifSwiOTcwODczMzkzIjp7IklEIjo5NzA4NzMzOTMsIlZhbHVlIjoidGFwZSJ9LCI5NzEwNDkxNTkiOnsiSUQiOjk3MTA0OTE1OSwiVmFsdWUiOiJTZWNyZXQvU3VwYXRuYXlhIn0sIjk3MTA3NTQwMSI6eyJJRCI6OTcxMDc1NDAxLCJWYWx1ZSI6ImNsYW1wIn0sIjk3MTA3NTQwMiI6eyJJRCI6OTcxMDc1NDAyLCJWYWx1ZSI6IkFkaGVzaXZlIGJhc2UifSwiOTcxMDc1NDAzIjp7IklEIjo5NzEwNzU0MDMsIlZhbHVlIjoiQnJhY2tldCJ9LCI5NzEwNzU0MDQiOnsiSUQiOjk3MTA3NTQwNCwiVmFsdWUiOiJTY3JldyBqb2ludCJ9LCI5NzExMTI4ODUiOnsiSUQiOjk3MTExMjg4NSwiVmFsdWUiOiJ0aG9uZyJ9LCI5NzEyODQyNDkiOnsiSUQiOjk3MTI4NDI0OSwiVmFsdWUiOiJGZXJtb2lyIn0sIjk3MTY4NjkzOCI6eyJJRCI6OTcxNjg2OTM4LCJWYWx1ZSI6IlppcGxvY2sifX0sIlZhbHVlc09yZGVyIjoiIn0sIk1vZGVsTWF0Y2hpbmciOmZhbHNlLCJMYWJlbCI6eyJWYWx1ZSI6IlNlbGVjdCBvbmUgb3IgbW9yZSB2YWx1ZXMgZnJvbSB0aGUgbGlzdC4gSW4gYW4gWExTIGZpbGUsIG9wdGlvbnMgYXJlIGZpbGxlZCBpbiBzZXBhcmF0ZWQgYnkgc2VtaWNvbG9ucyAoOykgd2l0aG91dCBzcGFjZXMuIiwiVXJsIjoiIn0sIkRpc3BsYXlUeXBlIjoiIiwiSGludEtleSI6IiIsIklzQXNwZWN0IjpmYWxzZSwiSXNPdmVyc2l6ZWQiOmZhbHNlLCJDYXRlZ29yeUlEcyI6eyI0MTc3NzUwNSI6dHJ1ZX19LCI0NjIxIjp7IklEIjo0NjIxLCJQYXJlbnRJRCI6MCwiTmFtZSI6IlNsZWV2ZSBUeXBlIiwiTG9uZ05hbWUiOiJTbGVldmUgVHlwZSIsIlR5cGUiOiJTdHJpbmciLCJJc0NvbGxlY3Rpb24iOmZhbHNlLCJNYXhWYWx1ZUNvdW50IjowLCJJc0NvbXBsZXgiOmZhbHNlLCJDb21wbGV4SUQiOjAsIklzUmVxdWlyZWQiOmZhbHNlLCJMb29rdXBEYXRhIjp7Ikxvb2t1cE5hbWUiOiIiLCJWYWx1ZXMiOnsiNTc4ODYiOnsiSUQiOjU3ODg2LCJWYWx1ZSI6IlZ0YWNobm95In0sIjU3ODg3Ijp7IklEIjo1Nzg4NywiVmFsdWUiOiJraW1vbm8ifSwiNTc4ODgiOnsiSUQiOjU3ODg4LCJWYWx1ZSI6IldpbmcifSwiNTc4ODkiOnsiSUQiOjU3ODg5LCJWYWx1ZSI6ImJhdCJ9LCI1Nzg5MCI6eyJJRCI6NTc4OTAsIlZhbHVlIjoicmFnbGFuIn0sIjU3ODkxIjp7IklEIjo1Nzg5MSwiVmFsdWUiOiJzdGFuZGFyZCJ9LCI1Nzg5MiI6eyJJRCI6NTc4OTIsIlZhbHVlIjoidHVsaXAifSwiNTc4OTMiOnsiSUQiOjU3ODkzLCJWYWx1ZSI6ImZsYXNobGlnaHQifSwiNTc4OTQiOnsiSUQiOjU3ODk0LCJWYWx1ZSI6Ik9uZS1waWVjZSJ9LCI5NzE0MjEzMzAiOnsiSUQiOjk3MTQyMTMzMCwiVmFsdWUiOiJEZWZsYXRlZCJ9LCI5NzE0MjEzMzQiOnsiSUQiOjk3MTQyMTMzNCwiVmFsdWUiOiJPbiBvbmUgc2hvdWxkZXIifX0sIlZhbHVlc09yZGVyIjoiIn0sIk1vZGVsTWF0Y2hpbmciOmZhbHNlLCJMYWJlbCI6eyJWYWx1ZSI6IlNlbGVjdCBvbmUgdmFsdWUgZnJvbSB0aGUgZHJvcC1kb3duIGxpc3QuIiwiVXJsIjoiIn0sIkRpc3BsYXlUeXBlIjoiIiwiSGludEtleSI6IiIsIklzQXNwZWN0IjpmYWxzZSwiSXNPdmVyc2l6ZWQiOmZhbHNlLCJDYXRlZ29yeUlEcyI6eyI0MTc3NzUwNSI6dHJ1ZX19LCI0NjQ5Ijp7IklEIjo0NjQ5LCJQYXJlbnRJRCI6MCwiTmFtZSI6Ikl0ZW0gTGVuZ3RoLCBjbSIsIkxvbmdOYW1lIjoiSXRlbSBMZW5ndGgsIGNtIiwiVHlwZSI6IlN0cmluZyIsIklzQ29sbGVjdGlvbiI6ZmFsc2UsIk1heFZhbHVlQ291bnQiOjAsIklzQ29tcGxleCI6ZmFsc2UsIkNvbXBsZXhJRCI6MCwiSXNSZXF1aXJlZCI6ZmFsc2UsIkxvb2t1cERhdGEiOnsiTG9va3VwTmFtZSI6IiIsIlZhbHVlcyI6e30sIlZhbHVlc09yZGVyIjoiIn0sIk1vZGVsTWF0Y2hpbmciOmZhbHNlLCJMYWJlbCI6eyJWYWx1ZSI6IlNwZWNpZnkgdGhlIGxlbmd0aCBvZiB0aGUgaXRlbSAoY29hdHMsIGphY2tldHMgLSBhbG9uZyB0aGUgYmFjaywgZXRjLikuIEZvciBzZXRzLCBzcGVjaWZ5IHRoZSBkYXRhIHNlcGFyYXRlZCBieSBjb21tYXMuIiwiVXJsIjoiIn0sIkRpc3BsYXlUeXBlIjoiIiwiSGludEtleSI6IiIsIklzQXNwZWN0IjpmYWxzZSwiSXNPdmVyc2l6ZWQiOmZhbHNlLCJDYXRlZ29yeUlEcyI6eyI0MTc3NzUwNSI6dHJ1ZX19LCI0NjU1Ijp7IklEIjo0NjU1LCJQYXJlbnRJRCI6MCwiTmFtZSI6IkNhcmUgSW5zdHJ1Y3Rpb25zIiwiTG9uZ05hbWUiOiJDYXJlIEluc3RydWN0aW9ucyIsIlR5cGUiOiJTdHJpbmciLCJJc0NvbGxlY3Rpb24iOmZhbHNlLCJNYXhWYWx1ZUNvdW50IjowLCJJc0NvbXBsZXgiOmZhbHNlLCJDb21wbGV4SUQiOjAsIklzUmVxdWlyZWQiOmZhbHNlLCJMb29rdXBEYXRhIjp7Ikxvb2t1cE5hbWUiOiIiLCJWYWx1ZXMiOnt9LCJWYWx1ZXNPcmRlciI6IiJ9LCJNb2RlbE1hdGNoaW5nIjpmYWxzZSwiTGFiZWwiOnsiVmFsdWUiOiJDYXJlIGluc3RydWN0aW9ucyBmcm9tIHRoZSBzZXduLWluIGxhYmVsIGluIFJ1c3NpYW4iLCJVcmwiOiIifSwiRGlzcGxheVR5cGUiOiIiLCJIaW50S2V5IjoiIiwiSXNBc3BlY3QiOmZhbHNlLCJJc092ZXJzaXplZCI6ZmFsc2UsIkNhdGVnb3J5SURzIjp7IjQxNzc3NTA1Ijp0cnVlfX0sIjc3MzIiOnsiSUQiOjc3MzIsIlBhcmVudElEIjowLCJOYW1lIjoiU3BvcnQgVHlwZSIsIkxvbmdOYW1lIjoiU3BvcnQgVHlwZSIsIlR5cGUiOiJTdHJpbmciLCJJc0NvbGxlY3Rpb24iOnRydWUsIk1heFZhbHVlQ291bnQiOjYsIklzQ29tcGxleCI6ZmFsc2UsIkNvbXBsZXhJRCI6MCwiSXNSZXF1aXJlZCI6ZmFsc2UsIkxvb2t1cERhdGEiOnsiTG9va3VwTmFtZSI6IiIsIlZhbHVlcyI6eyIyMDI1ODUwNjciOnsiSUQiOjIwMjU4NTA2NywiVmFsdWUiOiJSaHl0aG1pYyBneW1uYXN0aWNzIn0sIjIzODgyOTc5NCI6eyJJRCI6MjM4ODI5Nzk0LCJWYWx1ZSI6IkVzcG9ydHMifSwiNTU4ODI5NzI4Ijp7IklEIjo1NTg4Mjk3MjgsIlZhbHVlIjoiUMOpdGFucXVlIn0sIjU3MDA5Ijp7IklEIjo1NzAwOSwiVmFsdWUiOiJNb3RvciBzcG9ydCJ9LCI1NzAxMCI6eyJJRCI6NTcwMTAsIlZhbHVlIjoiV2F0ZXIgYWVyb2JpY3MifSwiNTcwMTEiOnsiSUQiOjU3MDExLCJWYWx1ZSI6IkJhZG1pbnRvbiJ9LCI1NzAxMiI6eyJJRCI6NTcwMTIsIlZhbHVlIjoiQmFsbGV0In0sIjU3MDEzIjp7IklEIjo1NzAxMywiVmFsdWUiOiJCYXNrZXRiYWxsIn0sIjU3MDE0Ijp7IklEIjo1NzAxNCwiVmFsdWUiOiJydW5uaW5nIn0sIjU3MDE1Ijp7IklEIjo1NzAxNSwiVmFsdWUiOiJDcm9zcy1Db3VudHJ5IFNraXMifSwiNTcwMTYiOnsiSUQiOjU3MDE2LCJWYWx1ZSI6IkJhc2ViYWxsIn0sIjU3MDE3Ijp7IklEIjo1NzAxNywiVmFsdWUiOiJiaWxsaWFyZHMifSwiNTcwMTgiOnsiSUQiOjU3MDE4LCJWYWx1ZSI6Ik1hcnRpYWwgYXJ0cyJ9LCI1NzAxOSI6eyJJRCI6NTcwMTksIlZhbHVlIjoiQm94aW5nIn0sIjU3MDIwIjp7IklEIjo1NzAyMCwiVmFsdWUiOiJUZW5uaXMifSwiNTcwMjEiOnsiSUQiOjU3MDIxLCJWYWx1ZSI6IkJvdWxkZXJpbmcifSwiNTcwMjIiOnsiSUQiOjU3MDIyLCJWYWx1ZSI6IkJvd2xpbmcifSwiNTcwMjMiOnsiSUQiOjU3MDIzLCJWYWx1ZSI6IkN5Y2xpbmcifSwiNTcwMjQiOnsiSUQiOjU3MDI0LCJWYWx1ZSI6Ildha2Vib2FyZGluZy9TdXJmaW5nL1dpbmRzdXJmaW5nIn0sIjU3MDI1Ijp7IklEIjo1NzAyNSwiVmFsdWUiOiJXYXRlciBTcG9ydHMifSwiNTcwMjYiOnsiSUQiOjU3MDI2LCJWYWx1ZSI6IldhdGVyIFNraSJ9LCI1NzAyNyI6eyJJRCI6NTcwMjcsIlZhbHVlIjoiVm9sbGV5YmFsbCJ9LCI1NzAyOSI6eyJJRCI6NTcwMjksIlZhbHVlIjoiaGFuZGJhbGwifSwiNTcwMzAiOnsiSUQiOjU3MDMwLCJWYWx1ZSI6Ikd5bW5hc3RpY3MifSwiNTcwMzEiOnsiSUQiOjU3MDMxLCJWYWx1ZSI6IkdvbGYifSwiNTcwMzIiOnsiSUQiOjU3MDMyLCJWYWx1ZSI6IlNraXMifSwiNTcwMzMiOnsiSUQiOjU3MDMzLCJWYWx1ZSI6ImRpdmluZyJ9LCI1NzAzNCI6eyJJRCI6NTcwMzQsIlZhbHVlIjoiZGFydHMifSwiNTcwMzUiOnsiSUQiOjU3MDM1LCJWYWx1ZSI6Imp1ZG8ifSwiNTcwMzYiOnsiSUQiOjU3MDM2LCJWYWx1ZSI6Ik1hcnRpYWwgQXJ0cyJ9LCI1NzAzNyI6eyJJRCI6NTcwMzcsIlZhbHVlIjoiWW9nYSBhbmQgUGlsYXRlcyJ9LCI1NzAzOCI6eyJJRCI6NTcwMzgsIlZhbHVlIjoiS2l0ZXN1cmZpbmcifSwiNTcwMzkiOnsiSUQiOjU3MDM5LCJWYWx1ZSI6ImthcmF0ZSJ9LCI1NzA0MCI6eyJJRCI6NTcwNDAsIlZhbHVlIjoiS2lja2JveGluZyJ9LCI1NzA0MSI6eyJJRCI6NTcwNDEsIlZhbHVlIjoiRXF1ZXN0cmlhbiBTcG9ydHMifSwiNTcwNDIiOnsiSUQiOjU3MDQyLCJWYWx1ZSI6ImNyaWNrZXQifSwiNTcwNDMiOnsiSUQiOjU3MDQzLCJWYWx1ZSI6IlRhYmxlIHRlbm5pcyJ9LCI1NzA0NCI6eyJJRCI6NTcwNDQsIlZhbHVlIjoiaHVudCJ9LCI1NzA0NiI6eyJJRCI6NTcwNDYsIlZhbHVlIjoiUGluYmFsbCJ9LCI1NzA0NyI6eyJJRCI6NTcwNDcsIlZhbHVlIjoiU3dpbW1pbmcifSwiNTcwNDgiOnsiSUQiOjU3MDQ4LCJWYWx1ZSI6InJhZnRpbmcifSwiNTcwNDkiOnsiSUQiOjU3MDQ5LCJWYWx1ZSI6IlJvbGxlcnMifSwiNTcwNTAiOnsiSUQiOjU3MDUwLCJWYWx1ZSI6ImZpc2hpbmcifSwiNTcwNTIiOnsiSUQiOjU3MDUyLCJWYWx1ZSI6InNhbWJvIn0sIjU3MDUzIjp7IklEIjo1NzA1MywiVmFsdWUiOiJSb2NrIGNsaW1iaW5nIn0sIjU3MDU0Ijp7IklEIjo1NzA1NCwiVmFsdWUiOiJzcXVhc2gifSwiNTcwNTUiOnsiSUQiOjU3MDU1LCJWYWx1ZSI6InNrYXRlYm9hcmRpbmcifSwiNTcwNTYiOnsiSUQiOjU3MDU2LCJWYWx1ZSI6IlNraSBUb3VyIn0sIjU3MDU3Ijp7IklEIjo1NzA1NywiVmFsdWUiOiJNTUEifSwiNTcwNTgiOnsiSUQiOjU3MDU4LCJWYWx1ZSI6IlNub3dib2FyZGluZyJ9LCI1NzA1OSI6eyJJRCI6NTcwNTksIlZhbHVlIjoiT3N0cmViYWxsIn0sIjU3MDYwIjp7IklEIjo1NzA2MCwiVmFsdWUiOiJUZW5uaXMifSwiNTcwNjEiOnsiSUQiOjU3MDYxLCJWYWx1ZSI6IlRyZWtraW5nIn0sIjU3MDYyIjp7IklEIjo1NzA2MiwiVmFsdWUiOiJ0cmlhdGhsb24ifSwiNTcwNjMiOnsiSUQiOjU3MDYzLCJWYWx1ZSI6IlRvdXJpc20ifSwiNTcwNjQiOnsiSUQiOjU3MDY0LCJWYWx1ZSI6IlRhZWt3b25kbyJ9LCI1NzA2NSI6eyJJRCI6NTcwNjUsIlZhbHVlIjoiV2VpZ2h0bGlmdGluZyJ9LCI1NzA2NiI6eyJJRCI6NTcwNjYsIlZhbHVlIjoiRmVuY2luZyJ9LCI1NzA2NyI6eyJJRCI6NTcwNjcsIlZhbHVlIjoiRmlndXJlIHNrYXRpbmcifSwiNTcwNjgiOnsiSUQiOjU3MDY4LCJWYWx1ZSI6IkZpdG5lc3MifSwiNTcwNjkiOnsiSUQiOjU3MDY5LCJWYWx1ZSI6InNvY2NlciJ9LCI1NzA3MCI6eyJJRCI6NTcwNzAsIlZhbHVlIjoid2Fsa2luZyJ9LCI1NzA3MSI6eyJJRCI6NTcwNzEsIlZhbHVlIjoiSG9ja2V5In0sIjU3MDcyIjp7IklEIjo1NzA3MiwiVmFsdWUiOiJTaGFwaW5nIn0sIjU3MDczIjp7IklEIjo1NzA3MywiVmFsdWUiOiJtb3VudGFpbmVlcmluZyJ9LCI1NzA3NCI6eyJJRCI6NTcwNzQsIlZhbHVlIjoiU2xlZGdlcy9Tbm93bW9iaWxlcy9UdWJpbmcifSwiNTcwNzUiOnsiSUQiOjU3MDc1LCJWYWx1ZSI6IkNyb3NzYm93In0sIjU3MDc2Ijp7IklEIjo1NzA3NiwiVmFsdWUiOiJwbmV1bWF0aWNzIn0sIjU3MDc3Ijp7IklEIjo1NzA3NywiVmFsdWUiOiJGdXRzYWwifSwiNTcwNzgiOnsiSUQiOjU3MDc4LCJWYWx1ZSI6IkJvZHlidWlsZGluZyJ9LCI1NzA3OSI6eyJJRCI6NTcwNzksIlZhbHVlIjoiTW90b3JjeWNsaW5nIn0sIjU3MDgwIjp7IklEIjo1NzA4MCwiVmFsdWUiOiJkYW5jaW5nIn0sIjU3MDgxIjp7IklEIjo1NzA4MSwiVmFsdWUiOiJydWdieSJ9LCI4ODgwMjA4NzciOnsiSUQiOjg4ODAyMDg3NywiVmFsdWUiOiJTcGVhcmZpc2hpbmcifSwiOTcwNTkzNDU0Ijp7IklEIjo5NzA1OTM0NTQsIlZhbHVlIjoiQXJjaGVyeSJ9LCI5NzA2MzEwMDAiOnsiSUQiOjk3MDYzMTAwMCwiVmFsdWUiOiJCYW5keSJ9LCI5NzA2Nzk5NjgiOnsiSUQiOjk3MDY3OTk2OCwiVmFsdWUiOiJHeW1uYXN0aWNzIn0sIjk3MDY5NjA0OCI6eyJJRCI6OTcwNjk2MDQ4LCJWYWx1ZSI6IlBpbGF0ZXMifSwiOTcwNjk2MDQ5Ijp7IklEIjo5NzA2OTYwNDksIlZhbHVlIjoiWW9nYSJ9LCI5NzA3MDAyNjgiOnsiSUQiOjk3MDcwMDI2OCwiVmFsdWUiOiJZYWNodCJ9LCI5NzA3MDczMjQiOnsiSUQiOjk3MDcwNzMyNCwiVmFsdWUiOiJSb2xsZXIgU2tpcyJ9LCI5NzA3MjQ3ODEiOnsiSUQiOjk3MDcyNDc4MSwiVmFsdWUiOiJBcm15IGhhbmQtdG8taGFuZCBjb21iYXQifSwiOTcwNzI0NzgyIjp7IklEIjo5NzA3MjQ3ODIsIlZhbHVlIjoiZG9nZmlnaHQifSwiOTcwNzI0NzgzIjp7IklEIjo5NzA3MjQ3ODMsIlZhbHVlIjoiS3VkbyJ9LCI5NzA3MjQ3ODQiOnsiSUQiOjk3MDcyNDc4NCwiVmFsdWUiOiJQYW5rcmF0aW9uIn0sIjk3MDcyNDc4NSI6eyJJRCI6OTcwNzI0Nzg1LCJWYWx1ZSI6Ikt5b2t1c2hpbmthaSJ9LCI5NzA3MjgxODMiOnsiSUQiOjk3MDcyODE4MywiVmFsdWUiOiJLbmlmZSBmaWdodCJ9LCI5NzA3MjgxODQiOnsiSUQiOjk3MDcyODE4NCwiVmFsdWUiOiJNb2Rlcm4gc3dvcmQgZmlnaHRpbmcifSwiOTcwNzI5NDg0Ijp7IklEIjo5NzA3Mjk0ODQsIlZhbHVlIjoiQ2hlc3MifSwiOTcwNzUxNDYyIjp7IklEIjo5NzA3NTE0NjIsIlZhbHVlIjoiVHJhaWxydW5uaW5nIn0sIjk3MDc3NTgxMiI6eyJJRCI6OTcwNzc1ODEyLCJWYWx1ZSI6IkJlYWNoIFNvY2NlciJ9LCI5NzA3Nzk2NDAiOnsiSUQiOjk3MDc3OTY0MCwiVmFsdWUiOiJGbG9vcmJhbGwifSwiOTcwNzg3NjkwIjp7IklEIjo5NzA3ODc2OTAsIlZhbHVlIjoiQmVhY2ggdm9sbGV5YmFsbCJ9LCI5NzA3ODgyODMiOnsiSUQiOjk3MDc4ODI4MywiVmFsdWUiOiJTbm93bW9iaWxlcyJ9LCI5NzA3OTg5NDAiOnsiSUQiOjk3MDc5ODk0MCwiVmFsdWUiOiJLYXlha2luZyJ9LCI5NzA4NjYxOTQiOnsiSUQiOjk3MDg2NjE5NCwiVmFsdWUiOiJTVVAgc3VyZmluZyJ9LCI5NzA4NjYxOTUiOnsiSUQiOjk3MDg2NjE5NSwiVmFsdWUiOiJTbm9ya2VsaW5nIn0sIjk3MDg2NjE5NiI6eyJJRCI6OTcwODY2MTk2LCJWYWx1ZSI6IkFxdWFmaXRuZXNzIn0sIjk3MDg2NjE5NyI6eyJJRCI6OTcwODY2MTk3LCJWYWx1ZSI6Imp1aml0c3UifSwiOTcwODY2MTk4Ijp7IklEIjo5NzA4NjYxOTgsIlZhbHVlIjoiYWlraWRvIn0sIjk3MDg2ODczNiI6eyJJRCI6OTcwODY4NzM2LCJWYWx1ZSI6IkZ1dHNhbCJ9LCI5NzA5NzMwMzAiOnsiSUQiOjk3MDk3MzAzMCwiVmFsdWUiOiJDYXBvZWlyYSJ9LCI5NzA5ODI2MTAiOnsiSUQiOjk3MDk4MjYxMCwiVmFsdWUiOiJrZW5kbyJ9LCI5NzA5OTM4MjMiOnsiSUQiOjk3MDk5MzgyMywiVmFsdWUiOiJQYXJhZ2xpZGluZyJ9LCI5NzA5OTY2MDAiOnsiSUQiOjk3MDk5NjYwMCwiVmFsdWUiOiJTcG9ydHMgYWVyb2JpY3MifSwiOTcwOTk2NjAxIjp7IklEIjo5NzA5OTY2MDEsIlZhbHVlIjoiRml0bmVzcyBhZXJvYmljcyJ9LCI5NzA5OTY2MDIiOnsiSUQiOjk3MDk5NjYwMiwiVmFsdWUiOiJDaGVlcmxlYWRpbmcifSwiOTcwOTk2NjAzIjp7IklEIjo5NzA5OTY2MDMsIlZhbHVlIjoiUm9jayBhbmQgcm9sbCJ9LCI5NzEwMDIwNjEiOnsiSUQiOjk3MTAwMjA2MSwiVmFsdWUiOiJBdGhsZXRpY3MifSwiOTcxMDA0ODkzIjp7IklEIjo5NzEwMDQ4OTMsIlZhbHVlIjoiVXJiYW4gc3BvcnRzIn0sIjk3MTA2MTY2MCI6eyJJRCI6OTcxMDYxNjYwLCJWYWx1ZSI6IlBhZGVsIFRlbm5pcyJ9LCI5NzEwODA1ODIiOnsiSUQiOjk3MTA4MDU4MiwiVmFsdWUiOiJTY29vdGVyIn0sIjk3MTExMTg0MCI6eyJJRCI6OTcxMTExODQwLCJWYWx1ZSI6IkJ1bGxldCBzaG9vdGluZyJ9LCI5NzExMTE4NDEiOnsiSUQiOjk3MTExMTg0MSwiVmFsdWUiOiJCZW5jaCBzaG9vdGluZyJ9LCI5NzExMTE4NDQiOnsiSUQiOjk3MTExMTg0NCwiVmFsdWUiOiJTaG9vdGluZyBmcm9tIHN0YW5kYXJkIGFuZCBzZXJ2aWNlIHdlYXBvbnMifSwiOTcxMTExODQ4Ijp7IklEIjo5NzExMTE4NDgsIlZhbHVlIjoiUHJhY3RpY2FsIHNob290aW5nIn0sIjk3MTExMTg0OSI6eyJJRCI6OTcxMTExODQ5LCJWYWx1ZSI6IlNuaXBpbmcifSwiOTcxMTExODUwIjp7IklEIjo5NzExMTE4NTAsIlZhbHVlIjoiVmFybWludGluZyJ9LCI5NzExMTE4NTIiOnsiSUQiOjk3MTExMTg1MiwiVmFsdWUiOiJCZW5jaHJlc3QifSwiOTcxMTE3NTMyIjp7IklEIjo5NzExMT</t>
  </si>
  <si>
    <t>c1MzIsIlZhbHVlIjoiRnV0dm9sZWkifSwiOTcxMjE2MTQzIjp7IklEIjo5NzEyMTYxNDMsIlZhbHVlIjoiQ3Jvc3MgRml0bmVzcyJ9LCI5NzEyODY0OTUiOnsiSUQiOjk3MTI4NjQ5NSwiVmFsdWUiOiJCaWF0aGxvbiJ9LCI5NzEyODc3ODciOnsiSUQiOjk3MTI4Nzc4NywiVmFsdWUiOiJOb3JkaWMgd2Fsa2luZyJ9LCI5NzEyOTU3NTgiOnsiSUQiOjk3MTI5NTc1OCwiVmFsdWUiOiJDb3JuaGFsbCJ9LCI5NzEzMTM3OTUiOnsiSUQiOjk3MTMxMzc5NSwiVmFsdWUiOiJUaGFpIGJveGluZyJ9LCI5NzEzNjEwMDQiOnsiSUQiOjk3MTM2MTAwNCwiVmFsdWUiOiJKdW1waW5nIn0sIjk3MTM2Njk1OSI6eyJJRCI6OTcxMzY2OTU5LCJWYWx1ZSI6IlBvd2VybGlmdGluZyJ9LCI5NzEzNzEwNDgiOnsiSUQiOjk3MTM3MTA0OCwiVmFsdWUiOiJVbml2ZXJzYWwgQ29tYmF0In0sIjk3MTQwMzExMSI6eyJJRCI6OTcxNDAzMTExLCJWYWx1ZSI6IkFybSB3cmVzdGxpbmcifSwiOTcxNDAzMTEzIjp7IklEIjo5NzE0MDMxMTMsIlZhbHVlIjoiQXJtbGlmdGluZyJ9LCI5NzE0MDc5NzYiOnsiSUQiOjk3MTQwNzk3NiwiVmFsdWUiOiJTcGVlZCBza2F0aW5nIn0sIjk3MTQxOTY4NiI6eyJJRCI6OTcxNDE5Njg2LCJWYWx1ZSI6IktldHRsZWJlbGwgc3BvcnQifSwiOTcxODA2NDcyIjp7IklEIjo5NzE4MDY0NzIsIlZhbHVlIjoiUGFpbnRiYWxsIn0sIjk3MTgwNjY0MiI6eyJJRCI6OTcxODA2NjQyLCJWYWx1ZSI6IktheWFraW5nIGFuZCBjYW5vZWluZyJ9LCI5NzE4OTQxOTkiOnsiSUQiOjk3MTg5NDE5OSwiVmFsdWUiOiJXdXNodSJ9fSwiVmFsdWVzT3JkZXIiOiIifSwiTW9kZWxNYXRjaGluZyI6ZmFsc2UsIkxhYmVsIjp7IlZhbHVlIjoiU2VsZWN0IG9uZSBvciBtb3JlIHZhbHVlcyBmcm9tIHRoZSBsaXN0LiBJbiBhbiBYTFMgZmlsZSwgb3B0aW9ucyBhcmUgZmlsbGVkIGluIHNlcGFyYXRlZCBieSBzZW1pY29sb25zICg7KSB3aXRob3V0IHNwYWNlcy4iLCJVcmwiOiIifSwiRGlzcGxheVR5cGUiOiIiLCJIaW50S2V5IjoiIiwiSXNBc3BlY3QiOmZhbHNlLCJJc092ZXJzaXplZCI6ZmFsc2UsIkNhdGVnb3J5SURzIjp7IjQxNzc3NTA1Ijp0cnVlfX0sIjgyMjkiOnsiSUQiOjgyMjksIlBhcmVudElEIjowLCJOYW1lIjoiVHlwZSIsIkxvbmdOYW1lIjoiVHlwZSIsIlR5cGUiOiJTdHJpbmciLCJJc0NvbGxlY3Rpb24iOmZhbHNlLCJNYXhWYWx1ZUNvdW50IjowLCJJc0NvbXBsZXgiOmZhbHNlLCJDb21wbGV4SUQiOjAsIklzUmVxdWlyZWQiOnRydWUsIkxvb2t1cERhdGEiOnsiTG9va3VwTmFtZSI6IiIsIlZhbHVlcyI6eyI5MzIxNiI6eyJJRCI6OTMyMTYsIlZhbHVlIjoiU3dlYXRzaGlydCJ9LCI5MzIzMiI6eyJJRCI6OTMyMzIsIlZhbHVlIjoiWmlwLVVwIGhvb2RpZSJ9LCI5MzI1MyI6eyJJRCI6OTMyNTMsIlZhbHVlIjoiSG9vZGllIn19LCJWYWx1ZXNPcmRlciI6IiJ9LCJNb2RlbE1hdGNoaW5nIjpmYWxzZSwiTGFiZWwiOnsiVmFsdWUiOiJTZWxlY3QgdGhlIG1vc3QgYXBwcm9wcmlhdGUgcHJvZHVjdCB0eXBlLiBCeSB0eXBlLCBwcm9kdWN0cyBhcmUgY2F0ZWdvcml6ZWQgb24gdGhlIE96b24gd2Vic2l0ZS4gSWYgdGhlIHR5cGUgaXMgaW5jb3JyZWN0LCB0aGUgcHJvZHVjdCB3aWxsIGZhbGwgaW50byB0aGUgd3JvbmcgY2F0ZWdvcnkuIFRvIHNwZWNpZnkgdGhlIGNvcnJlY3QgdHlwZSwgc2VhcmNoIHRoZSBPem9uIHdlYnNpdGUgZm9yIHByb2R1Y3RzIHNpbWlsYXIgdG8geW91cnMgYW5kIHNlZSB3aGF0IHR5cGUgdGhleSBoYXZlIGxpc3RlZC4gRG8gbm90IHVzZSBtb3JlIHRoYW4gNCB2YWx1ZXMgYXQgYSB0aW1lLiIsIlVybCI6IiJ9LCJEaXNwbGF5VHlwZSI6IiIsIkhpbnRLZXkiOiIiLCJJc0FzcGVjdCI6ZmFsc2UsIklzT3ZlcnNpemVkIjpmYWxzZSwiQ2F0ZWdvcnlJRHMiOnsiNDE3Nzc1MDUiOnRydWV9fSwiODI5MiI6eyJJRCI6ODI5MiwiUGFyZW50SUQiOjAsIk5hbWUiOiJNZXJnZSBvbiBPbmUgUERQIiwiTG9uZ05hbWUiOiJNZXJnZSBvbiBPbmUgUERQIiwiVHlwZSI6IlN0cmluZyIsIklzQ29sbGVjdGlvbiI6ZmFsc2UsIk1heFZhbHVlQ291bnQiOjAsIklzQ29tcGxleCI6ZmFsc2UsIkNvbXBsZXhJRCI6MCwiSXNSZXF1aXJlZCI6dHJ1ZSwiTG9va3VwRGF0YSI6eyJMb29rdXBOYW1lIjoiIiwiVmFsdWVzIjp7fSwiVmFsdWVzT3JkZXIiOiIifSwiTW9kZWxNYXRjaGluZyI6dHJ1ZSwiTGFiZWwiOnsiVmFsdWUiOiJJZiB5b3UgZmlsbCBpbiB0aGlzIGZpZWxkIGluIHRoZSBzYW1lIHdheSBmb3Igc2V2ZXJhbCBzaW1pbGFyIHByb2R1Y3RzLCB0aGVuIG9uIHRoZSBwcm9kdWN0IGRlc2NyaXB0aW9uIHBhZ2Ugb24gdGhlIHdlYnNpdGUgdGhlcmUgd2lsbCBiZSBhICdzd2l0Y2gnIGJldHdlZW4gdGhlbS4gRm9yIGV4YW1wbGUsIFQtc2hpcnRzIG9mIGRpZmZlcmVudCBjb2xvcnMgYW5kIHNpemVzLiBEbyBub3QgdXNlIHZhbHVlcyB0aGF0IGFyZSB0b28gc2ltcGxlLCBkbyBub3Qgc3BlY2lmeSBUeXBlIGFuZCBCcmFuZC4gSWYgeW91IGRvIG5vdCBuZWVkIHRvIG1lcmdlIHByb2R1Y3RzLCBmaWxsIGluIHRoaXMgZmllbGQgd2l0aCBhIHVuaXF1ZSB2YWx1ZSAoZm9yIGV4YW1wbGUsIHNwZWNpZnkgYSB1bmlxdWUgSUQgb3IgcGFydCBudW1iZXIpLiBcdTAwM2NhIGhyZWY9XCJodHRwczovL3NlbGxlci1lZHUub3pvbi5ydS9kb2NzL3dvcmstd2l0aC1nb29kcy9vYmVkaW5pdC12LWxrLmh0bWxcIiB0YXJnZXQ9XCJfYmxhbmtcIlx1MDAzZVJlYWQgbW9yZSBoZXJlXHUwMDNjL2FcdTAwM2UiLCJVcmwiOiIifSwiRGlzcGxheVR5cGUiOiIiLCJIaW50S2V5IjoiIiwiSXNBc3BlY3QiOmZhbHNlLCJJc092ZXJzaXplZCI6ZmFsc2UsIkNhdGVnb3J5SURzIjp7IjQxNzc3NTA1Ijp0cnVlfX0sIjg3ODkiOnsiSUQiOjg3ODksIlBhcmVudElEIjo4Nzg4LCJOYW1lIjoiUERGIEZpbGUgTmFtZSIsIkxvbmdOYW1lIjoiUERGIEZpbGUgTmFtZSIsIlR5cGUiOiJTdHJpbmciLCJJc0NvbGxlY3Rpb24iOmZhbHNlLCJNYXhWYWx1ZUNvdW50Ijow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TA1Ijp0cnVlfX0sIjg3OTAiOnsiSUQiOjg3OTAsIlBhcmVudElEIjo4Nzg4LCJOYW1lIjoiUERGIGZpbGUiLCJMb25nTmFtZSI6IlBERiBmaWxlIiwiVHlwZSI6IlVSTCIsIklzQ29sbGVjdGlvbiI6ZmFsc2UsIk1heFZhbHVlQ291bnQiOjA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1MDUiOnRydWV9fSwiOTA3MCI6eyJJRCI6OTA3MCwiUGFyZW50SUQiOjAsIk5hbWUiOiIxOCsgU2lnbiIsIkxvbmdOYW1lIjoiMTgrIFNpZ24iLCJUeXBlIjoiQm9vbGVhbiIsIklzQ29sbGVjdGlvbiI6ZmFsc2UsIk1heFZhbHVlQ291bnQiOjAsIklzQ29tcGxleCI6ZmFsc2UsIkNvbXBsZXhJRCI6MCwiSXNSZXF1aXJlZCI6ZmFsc2UsIkxvb2t1cERhdGEiOnsiTG9va3VwTmFtZSI6IiIsIlZhbHVlcyI6e30sIlZhbHVlc09yZGVyIjoiIn0sIk1vZGVsTWF0Y2hpbmciOmZhbHNlLCJMYWJlbCI6eyJWYWx1ZSI6IklNUE9SVEFOVCEhISBBIHNpZ24gZm9yIHByb2R1Y3RzIHRoYXQgY29udGFpbiBlcm90aWNhLCBzZXggc2NlbmVzLCBpbWFnZXMgd2l0aCBvYnNjZW5lIGV4cHJlc3Npb25zLCBldmVuIGlmIHRoZXkgYXJlIHdyaXR0ZW4gcGFydGlhbGx5IG9yIHdpdGggc3BlY2lhbCBzeW1ib2xzLCBhcyB3ZWxsIGFzIGZvciBwcm9kdWN0cyBvZiBjYXRlZ29yeSAxOCsgKG9ubHkgZm9yIGFkdWx0cykuIiwiVXJsIjoiIn0sIkRpc3BsYXlUeXBlIjoiIiwiSGludEtleSI6IiIsIklzQXNwZWN0IjpmYWxzZSwiSXNPdmVyc2l6ZWQiOmZhbHNlLCJDYXRlZ29yeUlEcyI6eyI0MTc3NzUwNSI6dHJ1ZX19LCI5MTYzIjp7IklEIjo5MTYzLCJQYXJlbnRJRCI6MCwiTmFtZSI6IkdlbmRlciIsIkxvbmdOYW1lIjoiR2VuZGVyIiwiVHlwZSI6IlN0cmluZyIsIklzQ29sbGVjdGlvbiI6dHJ1ZSwiTWF4VmFsdWVDb3VudCI6MCwiSXNDb21wbGV4IjpmYWxzZSwiQ29tcGxleElEIjowLCJJc1JlcXVpcmVkIjp0cnVlLCJMb29rdXBEYXRhIjp7Ikxvb2t1cE5hbWUiOiIiLCJWYWx1ZXMiOnsiMjI4ODAiOnsiSUQiOjIyODgwLCJWYWx1ZSI6Ik1hbGUifSwiMjI4ODEiOnsiSUQiOjIyODgxLCJWYWx1ZSI6IkZlbWFsZSJ9LCIyMjg4MiI6eyJJRCI6MjI4ODIsIlZhbHVlIjoiR2lybHMifSwiMjI4ODMiOnsiSUQiOjIyODgzLCJWYWx1ZSI6IkJveXMifX0sIlZhbHVlc09yZGVyIjoiIn0sIk1vZGVsTWF0Y2hpbmciOmZhbHNlLCJMYWJlbCI6eyJWYWx1ZSI6IlNlbGVjdCBhIGdlbmRlciBvZiBwcm9kdWN0IGNvbnN1bWVycyBmcm9tIHRoZSBsaXN0OlxuR2lybHMgLSBmb3Iga2lkcyBwcm9kdWN0cyBpbnRlbmRlZCBmb3IgZ2lybHNcbldvbWVuIC0gZm9yIGFkdWx0IHByb2R1Y3RzIGludGVuZGVkIGZvciB3b21lblxuQm95cyAtIGZvciBraWRzIHByb2R1Y3QgaW50ZW5kZWQgZm9yIGJveXNcbk1lbiAtIGZvciBhZHVsdCBwcm9kdWN0cyBpbnRlbmRlZCBmb3IgbWVuXG5HaXJscywgQm95cyAtIGZvciBraWRzIHByb2R1Y3RzIGludGVuZGVkIGZvciBhIGNvbnN1bWVyIG9mIGFueSBzZXggKHVuaXNleClcbldvbWVuLCBNZW4gLSBmb3IgYWR1bHQgcHJvZHVjdHMgaW50ZW5kZWQgZm9yIGNvbnN1bWVycyBvZiBhbnkgc2V4ICh1bmlzZXgpIiwiVXJsIjoiIn0sIkRpc3BsYXlUeXBlIjoiIiwiSGludEtleSI6IiIsIklzQXNwZWN0IjpmYWxzZSwiSXNPdmVyc2l6ZWQiOmZhbHNlLCJDYXRlZ29yeUlEcyI6eyI0MTc3NzUwNSI6dHJ1ZX19LCI5MTY4Ijp7IklEIjo5MTY4LCJQYXJlbnRJRCI6MCwiTmFtZSI6IkZvciBwcmVnbmFudCB3b21lbiBvciBuZXdib3JucyIsIkxvbmdOYW1lIjoiRm9yIHByZWduYW50IHdvbWVuIG9yIG5ld2Jvcm5zIiwiVHlwZSI6IlN0cmluZyIsIklzQ29sbGVjdGlvbiI6ZmFsc2UsIk1heFZhbHVlQ291bnQiOjAsIklzQ29tcGxleCI6ZmFsc2UsIkNvbXBsZXhJRCI6MCwiSXNSZXF1aXJlZCI6ZmFsc2UsIkxvb2t1cERhdGEiOnsiTG9va3VwTmFtZSI6IiIsIlZhbHVlcyI6eyI3NDczNiI6eyJJRCI6NzQ3MzYsIlZhbHVlIjoiRm9yIHByZWduYW50IHdvbWVuIn0sIjc0NzM3Ijp7IklEIjo3NDczNywiVmFsdWUiOiJGb3IgbmV3Ym9ybnMifX0sIlZhbHVlc09yZGVyIjoiIn0sIk1vZGVsTWF0Y2hpbmciOmZhbHNlLCJMYWJlbCI6eyJWYWx1ZSI6IlNlbGVjdCBvbmUgdmFsdWUgZnJvbSB0aGUgZHJvcC1kb3duIGxpc3QuIiwiVXJsIjoiIn0sIkRpc3BsYXlUeXBlIjoiIiwiSGludEtleSI6IiIsIklzQXNwZWN0IjpmYWxzZSwiSXNPdmVyc2l6ZWQiOmZhbHNlLCJDYXRlZ29yeUlEcyI6eyI0MTc3NzUwNSI6dHJ1ZX19LCI5MzkwIjp7IklEIjo5MzkwLCJQYXJlbnRJRCI6MCwiTmFtZSI6IlRhcmdldCBBdWRpZW5jZSIsIkxvbmdOYW1lIjoiVGFyZ2V0IEF1ZGllbmNlIiwiVHlwZSI6IlN0cmluZyIsIklzQ29sbGVjdGlvbiI6dHJ1ZSwiTWF4VmFsdWVDb3VudCI6MCwiSXNDb21wbGV4IjpmYWxzZSwiQ29tcGxleElEIjowLCJJc1JlcXVpcmVkIjpmYWxzZSwiTG9va3VwRGF0YSI6eyJMb29rdXBOYW1lIjoiIiwiVmFsdWVzIjp7IjQzMjQxIjp7IklEIjo0MzI0MSwiVmFsdWUiOiJBZHVsdCJ9LCI0MzI0MiI6eyJJRCI6NDMyNDIsIlZhbHVlIjoiS2lkcyJ9fSwiVmFsdWVzT3JkZXIiOiIifSwiTW9kZWxNYXRjaGluZyI6ZmFsc2UsIkxhYmVsIjp7IlZhbHVlIjoiU2VsZWN0IG9uZSBvciBtb3JlIHZhbHVlcyBmcm9tIHRoZSBsaXN0LiBJbiBhbiBYTFMgZmlsZSwgb3B0aW9ucyBhcmUgZmlsbGVkIGluIHNlcGFyYXRlZCBieSBzZW1pY29sb25zICg7KSB3aXRob3V0IHNwYWNlcy4iLCJVcmwiOiIifSwiRGlzcGxheVR5cGUiOiIiLCJIaW50S2V5IjoiIiwiSXNBc3BlY3QiOmZhbHNlLCJJc092ZXJzaXplZCI6ZmFsc2UsIkNhdGVnb3J5SURzIjp7IjQxNzc3NTA1Ijp0cnVlfX0sIjk0MzciOnsiSUQiOjk0MzcsIlBhcmVudElEIjowLCJOYW1lIjoiUHJpbnQgVHlwZSIsIkxvbmdOYW1lIjoiUHJpbnQgVHlwZSIsIlR5cGUiOiJTdHJpbmciLCJJc0NvbGxlY3Rpb24iOnRydWUsIk1heFZhbHVlQ291bnQiOjAsIklzQ29tcGxleCI6ZmFsc2UsIkNvbXBsZXhJRCI6MCwiSXNSZXF1aXJlZCI6ZmFsc2UsIkxvb2t1cERhdGEiOnsiTG9va3VwTmFtZSI6IiIsIlZhbHVlcyI6eyI5NzA2NjQxMDQiOnsiSUQiOjk3MDY2NDEwNCwiVmFsdWUiOiJHbG93cyBpbiB0aGUgZGFyayJ9LCI5NzA2NzE5NzMiOnsiSUQiOjk3MDY3MTk3MywiVmFsdWUiOiJDYW1vdWZsYWdlIn0sIjk3MDY3MTk3NCI6eyJJRCI6OTcwNjcxOTc0LCJWYWx1ZSI6Ikluc2NyaXB0aW9ucyJ9LCI5NzA2NzE5NzUiOnsiSUQiOjk3MDY3MTk3NSwiVmFsdWUiOiJQbGFpbiJ9LCI5NzA2NzE5NzYiOnsiSUQiOjk3MDY3MTk3NiwiVmFsdWUiOiJPcm5hbWVudCJ9LCI5NzA2NzE5NzciOnsiSUQiOjk3MDY3MTk3NywiVmFsdWUiOiJTdHJpcCJ9LCI5NzA2NzE5NzgiOnsiSUQiOjk3MDY3MTk3OCwiVmFsdWUiOiJQcmludC9Mb2dvIn0sIjk3MDY3MTk3OSI6eyJJRCI6OTcwNjcxOTc5LCJWYWx1ZSI6Ik11bHRpLWNvbG91cmVkIn0sIjk3MDY3MTk4MCI6eyJJRCI6OTcwNjcxOTgwLCJWYWx1ZSI6IlBlYSJ9LCI5NzA2NzE5ODEiOnsiSUQiOjk3MDY3MTk4MSwiVmFsdWUiOiJBbmltYWwifSwiOTcwNjcxOTgyIjp7IklEIjo5NzA2NzE5ODIsIlZhbHVlIjoiQ2hyaXN0bWFzIn0sIjk3MDY3MTk4MyI6eyJJRCI6OTcwNjcxOTgzLCJWYWx1ZSI6IlBsYWlkIHBhdHRlcm4ifSwiOTcwNjcxOTg0Ijp7IklEIjo5NzA2NzE5ODQsIlZhbHVlIjoiRmxvcmFsIn0sIjk3MDk4ODkwNCI6eyJJRCI6OTcwOTg4OTA0LCJWYWx1ZSI6IlN0YXJzIn0sIjk3MDk4ODkwNSI6eyJJRCI6OTcwOTg4OTA1LCJWYWx1ZSI6IkhlYXJ0cyJ9LCI5NzEwMDA3NzUiOnsiSUQiOjk3MTAwMDc3NSwiVmFsdWUiOiJGcnVpdCJ9LCI5NzEyMDIwMDgiOnsiSUQiOjk3MTIwMjAwOCwiVmFsdWUiOiLQk9C10L7QvNC10YLRgNC40YfQtdGB0LrQuNC5In0sIjk3MTIwMjAwOSI6eyJJRCI6OTcxMjAyMDA5LCJWYWx1ZSI6ItCT0YPRgdC40L3QsNGPINC70LDQv9C60LAifX0sIlZhbHVlc09yZGVyIjoiIn0sIk1vZGVsTWF0Y2hpbmciOmZhbHNlLCJMYWJlbCI6eyJWYWx1ZSI6IlNlbGVjdCBvbmUgb3IgbW9yZSB2YWx1ZXMgZnJvbSB0aGUgbGlzdC4gSW4gYW4gWExTIGZpbGUsIG9wdGlvbnMgYXJlIGZpbGxlZCBpbiBzZXBhcmF0ZWQgYnkgc2VtaWNvbG9ucyAoOykgd2l0aG91dCBzcGFjZXMuIiwiVXJsIjoiIn0sIkRpc3BsYXlUeXBlIjoiIiwiSGludEtleSI6IiIsIklzQXNwZWN0IjpmYWxzZSwiSXNPdmVyc2l6ZWQiOmZhbHNlLCJDYXRlZ29yeUlEcyI6eyI0MTc3NzUwNSI6dHJ1ZX19LCI5NTMzIjp7IklEIjo5NTMzLCJQYXJlbnRJRCI6MCwiTmFtZSI6Ik1hbnVmYWN0dXJlciBTaXplIiwiTG9uZ05hbWUiOiJNYW51ZmFjdHVyZXIgU2l6ZSIsIlR5cGUiOiJTdHJpbmciLCJJc0NvbGxlY3Rpb24iOmZhbHNlLCJNYXhWYWx1ZUNvdW50IjowLCJJc0NvbXBsZXgiOmZhbHNlLCJDb21wbGV4SUQiOjAsIklzUmVxdWlyZWQiOmZhbHNlLCJMb29rdXBEYXRhIjp7Ikxvb2t1cE5hbWUiOiIiLCJWYWx1ZXMiOnt9LCJWYWx1ZXNPcmRlciI6IiJ9LCJNb2RlbE1hdGNoaW5nIjpmYWxzZSwiTGFiZWwiOnsiVmFsdWUiOiJTcGVjaWZ5IHRoZSBNYW51ZmFjdHVyZXIgU2l6ZSBpbiBhbnkgZm9ybWF0LiBOT1RFOiB0aGlzIHNpemUgaXMgYWRkaXRpb25hbCwgdGhlIFJ1c3NpYW4gc2l6ZSBpcyB0aGUgbWFpbiBvbmUiLCJVcmwiOiIifSwiRGlzcGxheVR5cGUiOiIiLCJIaW50S2V5IjoiIiwiSXNBc3BlY3QiOnRydWUsIklzT3ZlcnNpemVkIjpmYWxzZSwiQ2F0ZWdvcnlJRHMiOnsiNDE3Nzc1MDUiOnRydWV9fSwiOTY2MSI6eyJJRCI6OTY2MSwiUGFyZW50SUQiOjAsIk5hbWUiOiJQYWNrYWdlIFF1YW50aXR5IiwiTG9uZ05hbWUiOiJQYWNrYWdlIFF1YW50aXR5IiwiVHlwZSI6IkludGVnZXIiLCJJc0NvbGxlY3Rpb24iOmZhbHNlLCJNYXhWYWx1ZUNvdW50IjowLCJJc0NvbXBsZXgiOmZhbHNlLCJDb21wbGV4SUQiOjAsIklzUmVxdWlyZWQiOmZhbHNlLCJMb29rdXBEYXRhIjp7Ikxvb2t1cE5hbWUiOiIiLCJWYWx1ZXMiOnt9LCJWYWx1ZXNPcmRlciI6IiJ9LCJNb2RlbE1hdGNoaW5nIjpmYWxzZSwiTGFiZWwiOnsiVmFsdWUiOiJJZiB0aGUgcHJvZHVjdCBpcyBhIHNldCBvZiBzZXZlcmFsIGl0ZW1zLCBzcGVjaWZ5IHRoZSBudW1iZXIgb2YgaXRlbXMgKG9ubHkgYSBudW1iZXIpIiwiVXJsIjoiIn0sIkRpc3BsYXlUeXBlIjoiIiwiSGludEtleSI6IiIsIklzQXNwZWN0IjpmYWxzZSwiSXNPdmVyc2l6ZWQiOmZhbHNlLCJDYXRlZ29yeUlEcyI6eyI0MTc3NzUwNSI6dHJ1ZX19fSwiY29tbWVyY2lhbF90eXBlIjp7Ik5hbWUiOiIiLCJPcHRpb25zIjp7IjE3MDMyNjM0Ijp7IklEIjoxNzAzMjYzNCwiTmFtZSI6ItCi0L7Qu9GB0YLQvtCy0LrQsCwg0YHQstC40YLRiNC+0YIg0LbQtdC90YHQutC40LUifSwiMTcwMzcwNTgiOnsiSUQiOjE3MDM3MDU4LCJOYW1lIjoi0KLQvtC70YHRgtC+0LLQutCwLCDRgdCy0LjRgtGI0L7RgiDQvNGD0LbRgdC60LjQtSJ9LCIyMjgyNTY5NCI6eyJJRCI6MjI4MjU2OTQsIk5hbWUiOiLQotC+0LvRgdGC0L7QstC60LAg0LTQu9GPINC00LXQstC+0YfQutC4In0sIjIyODI1NzU4Ijp7IklEIjoyMjgyNTc1OCwiTmFtZSI6ItCh0L/QvtGA0YLQuNCy0L3Ri9C5INGB0LLQuNGC0YjQvtGCINC20LXQvdGB0LrQuNC5In0sIjIyODI1NzY3Ijp7IklEIjoyMjgyNTc2NywiTmFtZSI6ItCh0L/QvtGA0YLQuNCy0L3QsNGPINGC0L7Qu9GB0YLQvtCy0LrQsCDQttC10L3RgdC60LDRjyJ9LCIyMjgyNjQwNSI6eyJJRCI6MjI4MjY0MDUsIk5hbWUiOiLQotC+0LvRgdGC0L7QstC60LAg0LTQu9GPINC90L7QstC+0YDQvtC20LTQtdC90L3Ri9GFIn0sIjIyODI2ODQ1Ijp7IklEIjoyMjgyNjg0NSwiTmFtZSI6ItCh0L/QvtGA0YLQuNCy0L3QsNGPINGC0L7Qu9GB0YLQvtCy0LrQsCDQvNGD0LbRgdC60LDRjyJ9LCIyMjgyNjk3NyI6eyJJRCI6MjI4MjY5NzcsIk5hbWUiOiLQmtC+0YTRgtCwLCDRgtC+0LvRgdGC0L7QstC60LAsINCy0L7QtNC+0LvQsNC30LrQsCDQtNC70Y8g0LHQtdGA0LXQvNC10L3QvdGL0YUifSwiNTYyMzQ5NjAiOnsiSUQiOjU2MjM0OTYwLCJOYW1lIjoi0KLQvtC70YHRgtC+0LLQutCwINGB0L/QvtGA0YLQuNCy0L3QsNGPINC00LvRjyDQtNC10LLQvtGH0LrQuCJ9LCI1NjIzNDk2MSI6eyJJRCI6NTYyMzQ5NjEsIk5hbWUiOiLQotC+0LvRgdGC0L7QstC60LAg0YHQv9C+0YDRgtC40LLQvdCw0Y8g0LTQu9GPINC80LDQu9GM0YfQuNC60LAifSwiNzU5ODM1MDMiOnsiSUQiOjc1OTgzNTAzLCJOYW1lIjoi0KHQstC40YLRiNC+0YIg0LTQu9GPINC00LXQstC+0YfQutC4In0sIjc1OTgzNTMwIjp7IklEIjo3NTk4MzUzMCwiTmFtZSI6ItCl0YPQtNC4INC00LvRjyDQtNC10LLQvtGH0LrQuCJ9LCI3NjA3NDkxNCI6eyJJRCI6NzYwNzQ5MTQsIk5hbWUiOiLQotC+0LvRgdGC0L7QstC60LAg0LTQu9GPINC80LDQu9GM0YfQuNC60LAifSwiNzYwNzUxNDAiOnsiSUQiOjc2MDc1MTQwLCJOYW1lIjoi0KHQstC40YLRiNC+0YIg0LTQu9GPINC80LDQu9GM0YfQuNC60LAifSwiNzYwNzUzMTAiOnsiSUQiOjc2MDc1MzEwLCJOYW1lIjoi0KXRg9C00Lgg0LTQu9GPINC80LDQu9GM0YfQuNC60LAifSwiNzYwOTcxMjkiOnsiSUQiOjc2MDk3MTI5LCJOYW1lIjoi0KHQstC40YLRiNC+0YIg0YHQv9C+0YDRgtC40LLQvdGL0Lkg0LTQu9GPINC00LXQstC+0YfQutC4In0sIjc2MDk3MTM2Ijp7IklEIjo3NjA5NzEzNiwiTmFtZSI6ItCl0YPQtNC4INGB0L/QvtGA0YLQuNCy0L3QvtC1INC00LvRjyDQtNC10LLQvtGH0LrQuCJ9LCI3NjEyMDQ4NiI6eyJJRCI6NzYxMjA0ODYsIk5hbWUiOiLQpdGD0LTQuCDRgdC/0L7RgNGC0LjQstC90L7QtSDQtNC70Y8g0LzQsNC70YzRh9C40LrQsCJ9LCI3NjEyMDQ5MSI6eyJJRCI6NzYxMjA0OTEsIk5hbWUiOiLQodCy0LjRgtGI0L7RgiDRgdC/0L7RgNGC0LjQstC90YvQuSDQtNC70Y8g0LzQsNC70YzRh9C40LrQsCJ9LCI3Njg5NjU3MiI6eyJJRCI6NzY4OTY1NzIsIk5hbWUiOiLQodC/0L7RgNGC0LjQstC90LDRjyDRgtC+0LvRgdGC0L7QstC60LAg0YTQu9C40YHQvtCy0LDRjyDQvNGD0LbRgdC60LDRjyJ9LCI3Njg5NjU3NSI6eyJJRCI6NzY4OTY1NzUsIk5hbWUiOiLQodC/0L7RgNGC0LjQstC90L7QtSDRhdGD0LTQuCDQvNGD0LbRgdC60L7QtSJ9LCI3Njg5NjY3MiI6eyJJRCI6NzY4OTY2NzIsIk5hbWUiOiLQodC/0L7RgNGC0LjQstC90L7QtSDRhdGD0LTQuCDQvdCwINC80L7Qu9C90LjQuCDQvNGD0LbRgdC60L7QtSJ9LCI3Njg5Njc2OCI6eyJJRCI6NzY4OTY3NjgsIk5hbWUiOiLQodC/0L7RgNGC0LjQstC90YvQuSDRgdCy0LjRgtGI0L7RgiDQvNGD0LbRgdC60L7QuSJ9LCI3Njg5OTAxMyI6eyJJRCI6NzY4OTkwMTMsIk5hbWUiOiLQodC/0L7RgNGC0LjQstC90LDRjyDRgtC+0LvRgdGC0L7QstC60LAg0YTQu9C40YHQvtCy0LDRjyDQttC10L3RgdC60LDRjyJ9LCI3Njg5OTAyOCI6eyJJRCI6NzY4OTkwMjgsIk5hbWUiOiLQodC/0L7RgNGC0LjQstC90L7QtSDRhdGD0LTQuCDQttC10L3RgdC60L7QtSJ9LCI3Njg5OTE4MyI6eyJJRCI6NzY4OTkxODMsIk5hbWUiOiLQodC/0L7RgNGC0LjQstC90L7QtSDRhdGD0LTQuCDQvdCwINC80L7Qu9C90LjQuCDQttC10L3RgdC60L7QtSJ9LCI3Nzc0MTAwOCI6eyJJRCI6Nzc3NDEwMDgsIk5hbWUiOiLQotC+0LvRgdGC0L7QstC60LAg0YTQu9C40YHQvtCy0LDRjyDQtNC70Y8g0LTQtdCy0L7Rh9C60LgifSwiNzc3NDMyNjEiOnsiSUQiOjc3NzQzMjYxLCJOYW1lIjoi0KLQvtC70YHRgtC+0LLQutCwINGE0LvQuNGB0L7QstCw0Y8g0LTQu9GPINC80LDQu9GM0YfQuNC60LAifX19LCJkZXNjcmlwdGlvbl90eXBlX25hbWVfY2F0X2lkIjp7Ikhvb2RpZSI6NDE3Nzc1MDUsIlN3ZWF0c2hpcnQiOjQxNzc3NTA1LCJaaXAtVXAgaG9vZGllIjo0MTc3NzUwNX0sImRlc2NyaXB0aW9uX3R5cGVfaWQiOjAsImlzX3BzX3NvdXJjZSI6dHJ1ZSwiaXNfZGVzY19jYXRlZ29yeSI6ZmFsc2UsImFkZGl0aW9uYWxfY29sdW1uX2J5X25hbWUiOnsibmFtZSI6IlByb2R1Y3QgbmFtZSIsImNvbW1lcmNpYWxfY2F0ZWdvcnlfbmFtZSI6IkNvbW1lcmNpYWwgVHlwZSIsImJhcmNvZGUiOiJCYXJjb2RlIChTZXJpYWwgTnVtYmVyIC8gRUFOKSIsImJhcmNvZGVfMiI6IkJhcmNvZGUgKFNlcmlhbCBOdW1iZXIgLSBFQU4pIiwid2VpZ2h0IjoiUGFja2FnZSB3ZWlnaHQsIGciLCJ3aWR0aCI6IlBhY2thZ2Ugd2lkdGgsIG1tIiwiaGVpZ2h0IjoiUGFja2FnZSBoZWlnaHQsIG1tIiwiZGVwdGgiOiJQYWNrYWdlIGxlbmd0aCwgbW0iLCJza3UiOiJPem9uIElEIiwicGljdHVyZSI6IkxpbmsgdG8gdGhlIG1haW4gaW1hZ2UiLCJwaWN0dXJlcyI6IkxpbmtzIHRvIGFkZGl0aW9uYWwgcGhvdG9zIiwicGljdHVyZXNfMzYwIjoiTGlua3MgdG8gaW1hZ2VzIDM2MCIsInBob3RvX2dyb3VwX2lkIjoiSW1hZ2UgSUQiLCJwcmljZSI6IlByaWNlLCBVU0QiLCJyZXRhaWxfcHJpY2UiOiJDb3N0IHByaWNlLCBSVUIiLCJvbGRfcHJpY2UiOiJQcmljZSBiZWZvcmUgZGlzY291bnQsIFVTRCIsInZhdCI6IlZBVCwgJSIsImdlb19uYW1lcyI6IlNlcnZpY2UgZ2VvZ3JhcGh5IiwicGljdHVyZV9jb2xvciI6IkNvbG9yIHNhbXBsZSIsInZhdF9ub25lIjoiTm90IHN1YmplY3QgdG8iLCJsaXN0X25hbWUiOiJTdXBwbGllciB0ZW1wbGF0ZSIsIm9mZmVyX2lkIjoiUHJvZHVjdCBJRCIsImNvbXBsZXhfcHJlZml4IjoiQXRyLiAiLCJkZXNjX3R5cGUiOiJUeXBlIiwibm9fYnJhbmQiOiJObyBicmFuZCIsInNlcnZpY2VfdHlwZSI6IlNlcnZpY2UgdHlwZSIsImlzX2NvZGVfc2VydmljZSI6IldpdGggY29kZXMiLCJpc19ub19jb2RlX3NlcnZpY2UiOiJXaXRob3V0IGNvZGVzIiwicHJvbW90aW9uIjoiRW5hYmxlIHByb21vdGlvbiIsInByb21vdGlvbl95ZXMiOiJZZXMiLCJwcm9tb3Rpb25fbm8iOiJObyJ9fQ==</t>
  </si>
  <si>
    <t>LANGUAGE</t>
  </si>
  <si>
    <t>EN</t>
  </si>
  <si>
    <t>IS_PS_SOURCE</t>
  </si>
  <si>
    <t>true</t>
  </si>
  <si>
    <t>CURRENCY</t>
  </si>
  <si>
    <t>USD</t>
  </si>
  <si>
    <t>PRODUCTS_FIRST_DATA_ROW_INDEX</t>
  </si>
  <si>
    <t>4</t>
  </si>
  <si>
    <t>PRODUCTS_COMPLEX_ATTR_DATA_ROW_INDEX</t>
  </si>
  <si>
    <t>DESCRIPTION_CATEGORY_ID</t>
  </si>
  <si>
    <t>41777505</t>
  </si>
  <si>
    <r>
      <rPr>
        <b/>
        <sz val="14"/>
        <color rgb="FFFDFDFD"/>
        <rFont val="Arial"/>
        <charset val="134"/>
      </rPr>
      <t>Name and prices</t>
    </r>
  </si>
  <si>
    <r>
      <rPr>
        <b/>
        <sz val="14"/>
        <color rgb="FFFDFDFD"/>
        <rFont val="Arial"/>
        <charset val="134"/>
      </rPr>
      <t xml:space="preserve">Product Details
</t>
    </r>
    <r>
      <rPr>
        <sz val="11"/>
        <color rgb="FFFDFDFD"/>
        <rFont val="Arial"/>
        <charset val="134"/>
      </rPr>
      <t>The block can be left blank if the product is already sold on Ozon and you filled in the "Ozon ID"</t>
    </r>
  </si>
  <si>
    <r>
      <rPr>
        <b/>
        <sz val="14"/>
        <color rgb="FFFDFDFD"/>
        <rFont val="Arial"/>
        <charset val="134"/>
      </rPr>
      <t xml:space="preserve">Product additional info
</t>
    </r>
    <r>
      <rPr>
        <sz val="11"/>
        <color rgb="FFFDFDFD"/>
        <rFont val="Arial"/>
        <charset val="134"/>
      </rPr>
      <t>The block can be left blank if the product is already sold on Ozon and you filled in the "Ozon ID " or "Product Details"</t>
    </r>
  </si>
  <si>
    <r>
      <rPr>
        <b/>
        <sz val="14"/>
        <color rgb="FFFDFDFD"/>
        <rFont val="Arial"/>
        <charset val="134"/>
      </rPr>
      <t xml:space="preserve">Same characteristics
</t>
    </r>
    <r>
      <rPr>
        <sz val="11"/>
        <color rgb="FFFDFDFD"/>
        <rFont val="Arial"/>
        <charset val="134"/>
      </rPr>
      <t>For all product variants that you want to merge on one PDP, specify the same values in these fields</t>
    </r>
  </si>
  <si>
    <r>
      <rPr>
        <b/>
        <sz val="14"/>
        <color rgb="FFFDFDFD"/>
        <rFont val="Arial"/>
        <charset val="134"/>
      </rPr>
      <t xml:space="preserve">Variants characteristics
</t>
    </r>
    <r>
      <rPr>
        <sz val="11"/>
        <color rgb="FFFDFDFD"/>
        <rFont val="Arial"/>
        <charset val="134"/>
      </rPr>
      <t>You can fill in these fields either with the same values (if the option in this characteristic is not different from the others) or with different values (if it is different)</t>
    </r>
  </si>
  <si>
    <r>
      <rPr>
        <b/>
        <sz val="14"/>
        <color rgb="FFFDFDFD"/>
        <rFont val="Arial"/>
        <charset val="134"/>
      </rPr>
      <t xml:space="preserve">Characteristics
</t>
    </r>
    <r>
      <rPr>
        <sz val="11"/>
        <color rgb="FFFDFDFD"/>
        <rFont val="Arial"/>
        <charset val="134"/>
      </rPr>
      <t>The block can be left blank if the product is already sold on Ozon and you filled in the "Ozon ID " or "Product Details"</t>
    </r>
  </si>
  <si>
    <t>№</t>
  </si>
  <si>
    <t>Product ID*</t>
  </si>
  <si>
    <t>Product name</t>
  </si>
  <si>
    <t>Price, USD*</t>
  </si>
  <si>
    <t>Price before discount, USD</t>
  </si>
  <si>
    <t>VAT, %*</t>
  </si>
  <si>
    <t>Enable promotion</t>
  </si>
  <si>
    <t>Ozon ID</t>
  </si>
  <si>
    <t>Commercial Type*</t>
  </si>
  <si>
    <t>Barcode (Serial Number / EAN)</t>
  </si>
  <si>
    <t>Package weight, g*</t>
  </si>
  <si>
    <t>Package width, mm*</t>
  </si>
  <si>
    <t>Package height, mm*</t>
  </si>
  <si>
    <t>Package length, mm*</t>
  </si>
  <si>
    <t>Link to the main image*</t>
  </si>
  <si>
    <t>Links to additional photos</t>
  </si>
  <si>
    <t>Links to images 360</t>
  </si>
  <si>
    <t>Image ID</t>
  </si>
  <si>
    <t>Brand in Clothing and Footwear*</t>
  </si>
  <si>
    <t>Merge on One PDP*</t>
  </si>
  <si>
    <t>Product color*</t>
  </si>
  <si>
    <t>Russian Size*</t>
  </si>
  <si>
    <t>Manufacturer Size</t>
  </si>
  <si>
    <t>Colour Name</t>
  </si>
  <si>
    <t>Type*</t>
  </si>
  <si>
    <t>Gender*</t>
  </si>
  <si>
    <t>Keywords</t>
  </si>
  <si>
    <t>Target Audience</t>
  </si>
  <si>
    <t>Season</t>
  </si>
  <si>
    <t>Model's Height in the Photo</t>
  </si>
  <si>
    <t>Model's Measurements in the Photo</t>
  </si>
  <si>
    <t>Size of the Product in the Photo</t>
  </si>
  <si>
    <t>Collection</t>
  </si>
  <si>
    <t>Country of Manufacture</t>
  </si>
  <si>
    <t>Print Type</t>
  </si>
  <si>
    <t>Annotation</t>
  </si>
  <si>
    <t>Care Instructions</t>
  </si>
  <si>
    <t>Series in Clothing and Footwear</t>
  </si>
  <si>
    <t>Material</t>
  </si>
  <si>
    <t>Material Composition</t>
  </si>
  <si>
    <t>Lining/Inner material</t>
  </si>
  <si>
    <t>Style</t>
  </si>
  <si>
    <t>Sport Type</t>
  </si>
  <si>
    <t>Type of Clothing</t>
  </si>
  <si>
    <t>Fastening Type</t>
  </si>
  <si>
    <t>Sleeve Type</t>
  </si>
  <si>
    <t>Sleeve Length</t>
  </si>
  <si>
    <t>For pregnant women or newborns</t>
  </si>
  <si>
    <t>Clothing Package Type</t>
  </si>
  <si>
    <t>Package Quantity</t>
  </si>
  <si>
    <t>Height</t>
  </si>
  <si>
    <t>Item Length, cm</t>
  </si>
  <si>
    <t>Collar/Neck Shape</t>
  </si>
  <si>
    <t>Details</t>
  </si>
  <si>
    <t>JSON Size Chart</t>
  </si>
  <si>
    <t>JSON Rich Content</t>
  </si>
  <si>
    <t>18+ Sign</t>
  </si>
  <si>
    <t>Commodity Code for Clothing</t>
  </si>
  <si>
    <t>Number of Sales Packages</t>
  </si>
  <si>
    <t>Error</t>
  </si>
  <si>
    <t>Warning</t>
  </si>
  <si>
    <r>
      <rPr>
        <sz val="11"/>
        <color rgb="FF1849A9"/>
        <rFont val="Arial"/>
        <charset val="134"/>
      </rPr>
      <t>Required field</t>
    </r>
  </si>
  <si>
    <r>
      <rPr>
        <sz val="11"/>
        <color rgb="FF1849A9"/>
        <rFont val="Arial"/>
        <charset val="134"/>
      </rPr>
      <t xml:space="preserve">Required field
</t>
    </r>
    <r>
      <rPr>
        <sz val="11"/>
        <color rgb="FF6D9EEB"/>
        <rFont val="Arial"/>
        <charset val="134"/>
      </rPr>
      <t>Ⓜ️ Multiple Choice</t>
    </r>
  </si>
  <si>
    <r>
      <rPr>
        <sz val="11"/>
        <color rgb="FF6D9EEB"/>
        <rFont val="Arial"/>
        <charset val="134"/>
      </rPr>
      <t>Ⓜ️ Multiple Choice</t>
    </r>
  </si>
  <si>
    <r>
      <rPr>
        <sz val="11"/>
        <color rgb="FF6D9EEB"/>
        <rFont val="Arial"/>
        <charset val="134"/>
      </rPr>
      <t>Ⓜ️ No more than 1 variants</t>
    </r>
  </si>
  <si>
    <r>
      <rPr>
        <sz val="11"/>
        <color rgb="FF6D9EEB"/>
        <rFont val="Arial"/>
        <charset val="134"/>
      </rPr>
      <t>Ⓜ️ No more than 4 variants</t>
    </r>
  </si>
  <si>
    <r>
      <rPr>
        <sz val="11"/>
        <color rgb="FF6D9EEB"/>
        <rFont val="Arial"/>
        <charset val="134"/>
      </rPr>
      <t>Ⓜ️ No more than 3 variants</t>
    </r>
  </si>
  <si>
    <r>
      <rPr>
        <sz val="11"/>
        <color rgb="FF6D9EEB"/>
        <rFont val="Arial"/>
        <charset val="134"/>
      </rPr>
      <t>Ⓜ️ No more than 6 variants</t>
    </r>
  </si>
  <si>
    <t>Ozone.Video cover</t>
  </si>
  <si>
    <t>Ozone.Video Cover: URL</t>
  </si>
  <si>
    <t>Ozone.Video</t>
  </si>
  <si>
    <t>Ozone.Video: Name</t>
  </si>
  <si>
    <t>Ozon.Video: URL</t>
  </si>
  <si>
    <t>Ozone.Video: products on video</t>
  </si>
  <si>
    <t>PDF Documentation</t>
  </si>
  <si>
    <t>PDF file</t>
  </si>
  <si>
    <t>PDF File Name</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</si>
</sst>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1"/>
      <color theme="1"/>
      <name val="Calibri"/>
      <charset val="134"/>
    </font>
    <font>
      <b/>
      <sz val="14"/>
      <color rgb="FFFDFDFD"/>
      <name val="Arial"/>
      <charset val="134"/>
    </font>
    <font>
      <b/>
      <sz val="11"/>
      <color rgb="FFFDFDFD"/>
      <name val="Arial"/>
      <charset val="134"/>
    </font>
    <font>
      <b/>
      <sz val="18"/>
      <color rgb="FF000000"/>
      <name val="Calibri"/>
      <charset val="134"/>
    </font>
    <font>
      <b/>
      <sz val="12"/>
      <color rgb="FF000000"/>
      <name val="Calibri"/>
      <charset val="134"/>
    </font>
    <font>
      <sz val="11"/>
      <color rgb="FF000000"/>
      <name val="Calibri"/>
      <charset val="134"/>
    </font>
    <font>
      <b/>
      <sz val="11"/>
      <color rgb="FF000000"/>
      <name val="Calibri"/>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rgb="FF1849A9"/>
      <name val="Arial"/>
      <charset val="134"/>
    </font>
    <font>
      <sz val="11"/>
      <color rgb="FFFDFDFD"/>
      <name val="Arial"/>
      <charset val="134"/>
    </font>
    <font>
      <sz val="11"/>
      <color rgb="FF6D9EEB"/>
      <name val="Arial"/>
      <charset val="134"/>
    </font>
    <font>
      <b/>
      <sz val="9"/>
      <name val="Calibri"/>
      <charset val="134"/>
    </font>
    <font>
      <sz val="9"/>
      <name val="Calibri"/>
      <charset val="134"/>
    </font>
  </fonts>
  <fills count="40">
    <fill>
      <patternFill patternType="none"/>
    </fill>
    <fill>
      <patternFill patternType="gray125"/>
    </fill>
    <fill>
      <patternFill patternType="solid">
        <fgColor rgb="FF1849A9"/>
        <bgColor indexed="64"/>
      </patternFill>
    </fill>
    <fill>
      <patternFill patternType="solid">
        <fgColor rgb="FF216BFF"/>
        <bgColor indexed="64"/>
      </patternFill>
    </fill>
    <fill>
      <patternFill patternType="solid">
        <fgColor rgb="FF44A9E3"/>
        <bgColor indexed="64"/>
      </patternFill>
    </fill>
    <fill>
      <patternFill patternType="solid">
        <fgColor rgb="FFE9F0FD"/>
        <bgColor indexed="64"/>
      </patternFill>
    </fill>
    <fill>
      <patternFill patternType="solid">
        <fgColor rgb="FFFDFDFD"/>
        <bgColor indexed="64"/>
      </patternFill>
    </fill>
    <fill>
      <patternFill patternType="solid">
        <fgColor rgb="FFFFF7D1"/>
        <bgColor indexed="64"/>
      </patternFill>
    </fill>
    <fill>
      <patternFill patternType="solid">
        <fgColor rgb="FFEDE5FC"/>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rgb="FF216BFF"/>
      </left>
      <right style="thin">
        <color rgb="FF216BFF"/>
      </right>
      <top/>
      <bottom/>
      <diagonal/>
    </border>
    <border>
      <left style="thin">
        <color rgb="FF216BFF"/>
      </left>
      <right style="thin">
        <color rgb="FF216BFF"/>
      </right>
      <top/>
      <bottom style="thin">
        <color rgb="FFA5A5A5"/>
      </bottom>
      <diagonal/>
    </border>
    <border>
      <left/>
      <right style="thin">
        <color rgb="FFE9F0FD"/>
      </right>
      <top/>
      <bottom style="thin">
        <color rgb="FFA5A5A5"/>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7" fillId="0" borderId="0" applyFont="0" applyFill="0" applyBorder="0" applyAlignment="0" applyProtection="0">
      <alignment vertical="center"/>
    </xf>
    <xf numFmtId="0" fontId="8" fillId="9" borderId="0" applyNumberFormat="0" applyBorder="0" applyAlignment="0" applyProtection="0">
      <alignment vertical="center"/>
    </xf>
    <xf numFmtId="0" fontId="9" fillId="10" borderId="4"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8" fillId="11" borderId="0" applyNumberFormat="0" applyBorder="0" applyAlignment="0" applyProtection="0">
      <alignment vertical="center"/>
    </xf>
    <xf numFmtId="0" fontId="10" fillId="12" borderId="0" applyNumberFormat="0" applyBorder="0" applyAlignment="0" applyProtection="0">
      <alignment vertical="center"/>
    </xf>
    <xf numFmtId="43" fontId="7" fillId="0" borderId="0" applyFont="0" applyFill="0" applyBorder="0" applyAlignment="0" applyProtection="0">
      <alignment vertical="center"/>
    </xf>
    <xf numFmtId="0" fontId="11" fillId="13" borderId="0" applyNumberFormat="0" applyBorder="0" applyAlignment="0" applyProtection="0">
      <alignment vertical="center"/>
    </xf>
    <xf numFmtId="0" fontId="12" fillId="0" borderId="0" applyNumberFormat="0" applyFill="0" applyBorder="0" applyAlignment="0" applyProtection="0">
      <alignment vertical="center"/>
    </xf>
    <xf numFmtId="9" fontId="7" fillId="0" borderId="0" applyFont="0" applyFill="0" applyBorder="0" applyAlignment="0" applyProtection="0">
      <alignment vertical="center"/>
    </xf>
    <xf numFmtId="0" fontId="13" fillId="0" borderId="0" applyNumberFormat="0" applyFill="0" applyBorder="0" applyAlignment="0" applyProtection="0">
      <alignment vertical="center"/>
    </xf>
    <xf numFmtId="0" fontId="7" fillId="14" borderId="5" applyNumberFormat="0" applyFont="0" applyAlignment="0" applyProtection="0">
      <alignment vertical="center"/>
    </xf>
    <xf numFmtId="0" fontId="11" fillId="15"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6" applyNumberFormat="0" applyFill="0" applyAlignment="0" applyProtection="0">
      <alignment vertical="center"/>
    </xf>
    <xf numFmtId="0" fontId="19" fillId="0" borderId="6" applyNumberFormat="0" applyFill="0" applyAlignment="0" applyProtection="0">
      <alignment vertical="center"/>
    </xf>
    <xf numFmtId="0" fontId="11" fillId="16" borderId="0" applyNumberFormat="0" applyBorder="0" applyAlignment="0" applyProtection="0">
      <alignment vertical="center"/>
    </xf>
    <xf numFmtId="0" fontId="14" fillId="0" borderId="7" applyNumberFormat="0" applyFill="0" applyAlignment="0" applyProtection="0">
      <alignment vertical="center"/>
    </xf>
    <xf numFmtId="0" fontId="11" fillId="17" borderId="0" applyNumberFormat="0" applyBorder="0" applyAlignment="0" applyProtection="0">
      <alignment vertical="center"/>
    </xf>
    <xf numFmtId="0" fontId="20" fillId="18" borderId="8" applyNumberFormat="0" applyAlignment="0" applyProtection="0">
      <alignment vertical="center"/>
    </xf>
    <xf numFmtId="0" fontId="21" fillId="18" borderId="4" applyNumberFormat="0" applyAlignment="0" applyProtection="0">
      <alignment vertical="center"/>
    </xf>
    <xf numFmtId="0" fontId="22" fillId="19" borderId="9" applyNumberFormat="0" applyAlignment="0" applyProtection="0">
      <alignment vertical="center"/>
    </xf>
    <xf numFmtId="0" fontId="8" fillId="20" borderId="0" applyNumberFormat="0" applyBorder="0" applyAlignment="0" applyProtection="0">
      <alignment vertical="center"/>
    </xf>
    <xf numFmtId="0" fontId="11" fillId="21" borderId="0" applyNumberFormat="0" applyBorder="0" applyAlignment="0" applyProtection="0">
      <alignment vertical="center"/>
    </xf>
    <xf numFmtId="0" fontId="23" fillId="0" borderId="10" applyNumberFormat="0" applyFill="0" applyAlignment="0" applyProtection="0">
      <alignment vertical="center"/>
    </xf>
    <xf numFmtId="0" fontId="24" fillId="0" borderId="11" applyNumberFormat="0" applyFill="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8" fillId="24" borderId="0" applyNumberFormat="0" applyBorder="0" applyAlignment="0" applyProtection="0">
      <alignment vertical="center"/>
    </xf>
    <xf numFmtId="0" fontId="11" fillId="25" borderId="0" applyNumberFormat="0" applyBorder="0" applyAlignment="0" applyProtection="0">
      <alignment vertical="center"/>
    </xf>
    <xf numFmtId="0" fontId="8" fillId="26" borderId="0" applyNumberFormat="0" applyBorder="0" applyAlignment="0" applyProtection="0">
      <alignment vertical="center"/>
    </xf>
    <xf numFmtId="0" fontId="8" fillId="27" borderId="0" applyNumberFormat="0" applyBorder="0" applyAlignment="0" applyProtection="0">
      <alignment vertical="center"/>
    </xf>
    <xf numFmtId="0" fontId="8" fillId="28" borderId="0" applyNumberFormat="0" applyBorder="0" applyAlignment="0" applyProtection="0">
      <alignment vertical="center"/>
    </xf>
    <xf numFmtId="0" fontId="8" fillId="29"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8" fillId="32" borderId="0" applyNumberFormat="0" applyBorder="0" applyAlignment="0" applyProtection="0">
      <alignment vertical="center"/>
    </xf>
    <xf numFmtId="0" fontId="8" fillId="33" borderId="0" applyNumberFormat="0" applyBorder="0" applyAlignment="0" applyProtection="0">
      <alignment vertical="center"/>
    </xf>
    <xf numFmtId="0" fontId="11" fillId="34" borderId="0" applyNumberFormat="0" applyBorder="0" applyAlignment="0" applyProtection="0">
      <alignment vertical="center"/>
    </xf>
    <xf numFmtId="0" fontId="8" fillId="35" borderId="0" applyNumberFormat="0" applyBorder="0" applyAlignment="0" applyProtection="0">
      <alignment vertical="center"/>
    </xf>
    <xf numFmtId="0" fontId="11" fillId="36" borderId="0" applyNumberFormat="0" applyBorder="0" applyAlignment="0" applyProtection="0">
      <alignment vertical="center"/>
    </xf>
    <xf numFmtId="0" fontId="11" fillId="37" borderId="0" applyNumberFormat="0" applyBorder="0" applyAlignment="0" applyProtection="0">
      <alignment vertical="center"/>
    </xf>
    <xf numFmtId="0" fontId="8" fillId="38" borderId="0" applyNumberFormat="0" applyBorder="0" applyAlignment="0" applyProtection="0">
      <alignment vertical="center"/>
    </xf>
    <xf numFmtId="0" fontId="11" fillId="39" borderId="0" applyNumberFormat="0" applyBorder="0" applyAlignment="0" applyProtection="0">
      <alignment vertical="center"/>
    </xf>
  </cellStyleXfs>
  <cellXfs count="14">
    <xf numFmtId="0" fontId="0" fillId="0" borderId="0" xfId="0"/>
    <xf numFmtId="0" fontId="0" fillId="0" borderId="1" xfId="0" applyBorder="1"/>
    <xf numFmtId="0" fontId="1" fillId="2" borderId="0" xfId="0" applyFont="1" applyFill="1" applyAlignment="1">
      <alignment horizontal="left" vertical="top" wrapText="1" indent="1"/>
    </xf>
    <xf numFmtId="0" fontId="2" fillId="3" borderId="0" xfId="0" applyFont="1" applyFill="1" applyAlignment="1">
      <alignment horizontal="left" vertical="center" wrapText="1" indent="1"/>
    </xf>
    <xf numFmtId="0" fontId="2" fillId="4" borderId="0" xfId="0" applyFont="1" applyFill="1" applyAlignment="1">
      <alignment horizontal="left" vertical="center" wrapText="1" indent="1"/>
    </xf>
    <xf numFmtId="0" fontId="2" fillId="5" borderId="2" xfId="0" applyFont="1" applyFill="1" applyBorder="1" applyAlignment="1">
      <alignment horizontal="left" vertical="center" wrapText="1" indent="1"/>
    </xf>
    <xf numFmtId="0" fontId="2" fillId="5" borderId="3" xfId="0" applyFont="1" applyFill="1" applyBorder="1" applyAlignment="1">
      <alignment horizontal="left" vertical="center" wrapText="1" indent="1"/>
    </xf>
    <xf numFmtId="0" fontId="0" fillId="2" borderId="0" xfId="0" applyFill="1"/>
    <xf numFmtId="0" fontId="3" fillId="6" borderId="0" xfId="0" applyFont="1" applyFill="1" applyAlignment="1">
      <alignment horizontal="left" vertical="center" wrapText="1"/>
    </xf>
    <xf numFmtId="0" fontId="4" fillId="5" borderId="0" xfId="0" applyFont="1" applyFill="1" applyAlignment="1">
      <alignment horizontal="left" vertical="center" wrapText="1"/>
    </xf>
    <xf numFmtId="0" fontId="5" fillId="6" borderId="0" xfId="0" applyFont="1" applyFill="1" applyAlignment="1">
      <alignment horizontal="left" vertical="top" wrapText="1"/>
    </xf>
    <xf numFmtId="0" fontId="4" fillId="7" borderId="0" xfId="0" applyFont="1" applyFill="1" applyAlignment="1">
      <alignment horizontal="left" vertical="center" wrapText="1"/>
    </xf>
    <xf numFmtId="0" fontId="6" fillId="6" borderId="0" xfId="0" applyFont="1" applyFill="1" applyAlignment="1">
      <alignment horizontal="left" vertical="top" wrapText="1"/>
    </xf>
    <xf numFmtId="0" fontId="4" fillId="8" borderId="0" xfId="0" applyFont="1" applyFill="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seller-edu.ozon.ru/docs/work-with-goods/kak-ob-edinit-tovary-v-odnu-kartochku.html" TargetMode="Externa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
  <sheetViews>
    <sheetView workbookViewId="0">
      <selection activeCell="A1" sqref="A1:H1"/>
    </sheetView>
  </sheetViews>
  <sheetFormatPr defaultColWidth="9" defaultRowHeight="15" outlineLevelCol="7"/>
  <cols>
    <col min="1" max="1" width="11" customWidth="1"/>
    <col min="2" max="2" width="19" customWidth="1"/>
    <col min="3" max="6" width="10" customWidth="1"/>
  </cols>
  <sheetData>
    <row r="1" ht="26" customHeight="1" spans="1:1">
      <c r="A1" s="8" t="s">
        <v>0</v>
      </c>
    </row>
    <row r="2" ht="15.75" spans="1:1">
      <c r="A2" s="9" t="s">
        <v>1</v>
      </c>
    </row>
    <row r="3" ht="48" customHeight="1" spans="1:1">
      <c r="A3" s="10" t="s">
        <v>2</v>
      </c>
    </row>
    <row r="4" ht="15.75" spans="1:1">
      <c r="A4" s="11" t="s">
        <v>3</v>
      </c>
    </row>
    <row r="5" spans="1:1">
      <c r="A5" s="10" t="s">
        <v>4</v>
      </c>
    </row>
    <row r="6" ht="15.75" spans="1:1">
      <c r="A6" s="9" t="s">
        <v>5</v>
      </c>
    </row>
    <row r="7" spans="1:1">
      <c r="A7" s="10" t="s">
        <v>6</v>
      </c>
    </row>
    <row r="8" spans="1:3">
      <c r="A8" s="12" t="s">
        <v>7</v>
      </c>
      <c r="B8" s="12" t="s">
        <v>8</v>
      </c>
      <c r="C8" s="12" t="s">
        <v>9</v>
      </c>
    </row>
    <row r="9" spans="1:3">
      <c r="A9" s="10" t="s">
        <v>10</v>
      </c>
      <c r="B9" s="10" t="s">
        <v>11</v>
      </c>
      <c r="C9" s="10" t="s">
        <v>12</v>
      </c>
    </row>
    <row r="10" spans="1:3">
      <c r="A10" s="10" t="s">
        <v>13</v>
      </c>
      <c r="B10" s="10" t="s">
        <v>11</v>
      </c>
      <c r="C10" s="10" t="s">
        <v>14</v>
      </c>
    </row>
    <row r="11" ht="15.75" spans="1:1">
      <c r="A11" s="9" t="s">
        <v>15</v>
      </c>
    </row>
    <row r="12" ht="200" customHeight="1" spans="1:1">
      <c r="A12" s="10" t="s">
        <v>16</v>
      </c>
    </row>
    <row r="13" ht="15.75" spans="1:1">
      <c r="A13" s="11" t="s">
        <v>17</v>
      </c>
    </row>
    <row r="14" spans="1:1">
      <c r="A14" s="10" t="s">
        <v>18</v>
      </c>
    </row>
    <row r="15" spans="1:1">
      <c r="A15" s="12" t="s">
        <v>19</v>
      </c>
    </row>
    <row r="16" ht="160" customHeight="1" spans="1:1">
      <c r="A16" s="10" t="s">
        <v>20</v>
      </c>
    </row>
    <row r="17" spans="1:1">
      <c r="A17" s="12" t="s">
        <v>21</v>
      </c>
    </row>
    <row r="18" ht="45" customHeight="1" spans="1:1">
      <c r="A18" s="10" t="s">
        <v>22</v>
      </c>
    </row>
    <row r="19" spans="1:1">
      <c r="A19" s="12" t="s">
        <v>23</v>
      </c>
    </row>
    <row r="20" ht="30" customHeight="1" spans="1:1">
      <c r="A20" s="10" t="s">
        <v>24</v>
      </c>
    </row>
    <row r="21" ht="15.75" spans="1:1">
      <c r="A21" s="11" t="s">
        <v>25</v>
      </c>
    </row>
    <row r="22" ht="58" customHeight="1" spans="1:1">
      <c r="A22" s="10" t="s">
        <v>26</v>
      </c>
    </row>
    <row r="23" ht="15.75" spans="1:1">
      <c r="A23" s="13" t="s">
        <v>27</v>
      </c>
    </row>
    <row r="24" ht="58" customHeight="1" spans="1:1">
      <c r="A24" s="10" t="s">
        <v>28</v>
      </c>
    </row>
    <row r="25" spans="1:1">
      <c r="A25" s="10" t="s">
        <v>29</v>
      </c>
    </row>
  </sheetData>
  <mergeCells count="22">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display="• How to merge products into one PDP"/>
  </hyperlink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1:BF756"/>
  <sheetViews>
    <sheetView workbookViewId="0">
      <selection activeCell="A1" sqref="A1"/>
    </sheetView>
  </sheetViews>
  <sheetFormatPr defaultColWidth="10.2857142857143" defaultRowHeight="15"/>
  <sheetData>
    <row r="1" spans="6:58">
      <c r="F1">
        <v>10</v>
      </c>
      <c r="G1" t="s">
        <v>30</v>
      </c>
      <c r="I1" t="s">
        <v>31</v>
      </c>
      <c r="U1" t="s">
        <v>32</v>
      </c>
      <c r="V1">
        <v>0</v>
      </c>
      <c r="Y1" t="s">
        <v>33</v>
      </c>
      <c r="Z1" t="s">
        <v>34</v>
      </c>
      <c r="AB1" t="s">
        <v>30</v>
      </c>
      <c r="AC1" t="s">
        <v>30</v>
      </c>
      <c r="AD1" t="s">
        <v>30</v>
      </c>
      <c r="AF1" t="s">
        <v>30</v>
      </c>
      <c r="AG1" t="s">
        <v>30</v>
      </c>
      <c r="AH1" t="s">
        <v>30</v>
      </c>
      <c r="AI1" t="s">
        <v>30</v>
      </c>
      <c r="AM1" t="s">
        <v>30</v>
      </c>
      <c r="AO1" t="s">
        <v>30</v>
      </c>
      <c r="AP1" t="s">
        <v>30</v>
      </c>
      <c r="AQ1" t="s">
        <v>30</v>
      </c>
      <c r="AR1" t="s">
        <v>30</v>
      </c>
      <c r="AS1" t="s">
        <v>30</v>
      </c>
      <c r="AT1" t="s">
        <v>30</v>
      </c>
      <c r="AU1" t="s">
        <v>30</v>
      </c>
      <c r="AV1" t="s">
        <v>30</v>
      </c>
      <c r="AW1" t="s">
        <v>30</v>
      </c>
      <c r="AY1" t="s">
        <v>30</v>
      </c>
      <c r="BA1" t="s">
        <v>30</v>
      </c>
      <c r="BB1" t="s">
        <v>30</v>
      </c>
      <c r="BF1" t="s">
        <v>30</v>
      </c>
    </row>
    <row r="2" spans="6:58">
      <c r="F2">
        <v>20</v>
      </c>
      <c r="G2" t="s">
        <v>35</v>
      </c>
      <c r="I2" t="s">
        <v>36</v>
      </c>
      <c r="U2" t="s">
        <v>37</v>
      </c>
      <c r="V2">
        <v>1</v>
      </c>
      <c r="Y2" t="s">
        <v>38</v>
      </c>
      <c r="Z2" t="s">
        <v>39</v>
      </c>
      <c r="AB2" t="s">
        <v>40</v>
      </c>
      <c r="AC2" t="s">
        <v>41</v>
      </c>
      <c r="AD2" t="s">
        <v>42</v>
      </c>
      <c r="AF2">
        <v>1</v>
      </c>
      <c r="AG2" t="s">
        <v>43</v>
      </c>
      <c r="AH2" t="s">
        <v>44</v>
      </c>
      <c r="AI2" t="s">
        <v>45</v>
      </c>
      <c r="AM2" t="s">
        <v>46</v>
      </c>
      <c r="AO2" t="s">
        <v>47</v>
      </c>
      <c r="AP2" t="s">
        <v>48</v>
      </c>
      <c r="AQ2" t="s">
        <v>49</v>
      </c>
      <c r="AR2" t="s">
        <v>50</v>
      </c>
      <c r="AS2" t="s">
        <v>51</v>
      </c>
      <c r="AT2" t="s">
        <v>52</v>
      </c>
      <c r="AU2" t="s">
        <v>53</v>
      </c>
      <c r="AV2" t="s">
        <v>54</v>
      </c>
      <c r="AW2" t="s">
        <v>55</v>
      </c>
      <c r="AY2">
        <v>100</v>
      </c>
      <c r="BA2" t="s">
        <v>56</v>
      </c>
      <c r="BB2" t="s">
        <v>57</v>
      </c>
      <c r="BF2" t="s">
        <v>58</v>
      </c>
    </row>
    <row r="3" spans="6:58">
      <c r="F3" t="s">
        <v>59</v>
      </c>
      <c r="G3" t="s">
        <v>60</v>
      </c>
      <c r="I3" t="s">
        <v>61</v>
      </c>
      <c r="U3" t="s">
        <v>62</v>
      </c>
      <c r="V3">
        <v>10</v>
      </c>
      <c r="Y3" t="s">
        <v>63</v>
      </c>
      <c r="Z3" t="s">
        <v>64</v>
      </c>
      <c r="AB3" t="s">
        <v>65</v>
      </c>
      <c r="AC3" t="s">
        <v>66</v>
      </c>
      <c r="AD3" t="s">
        <v>67</v>
      </c>
      <c r="AF3" t="s">
        <v>68</v>
      </c>
      <c r="AG3" t="s">
        <v>69</v>
      </c>
      <c r="AH3" t="s">
        <v>70</v>
      </c>
      <c r="AI3" t="s">
        <v>71</v>
      </c>
      <c r="AM3" t="s">
        <v>72</v>
      </c>
      <c r="AO3" t="s">
        <v>73</v>
      </c>
      <c r="AP3" t="s">
        <v>74</v>
      </c>
      <c r="AQ3" t="s">
        <v>75</v>
      </c>
      <c r="AR3" t="s">
        <v>76</v>
      </c>
      <c r="AS3" t="s">
        <v>77</v>
      </c>
      <c r="AT3" t="s">
        <v>78</v>
      </c>
      <c r="AU3" t="s">
        <v>79</v>
      </c>
      <c r="AV3" t="s">
        <v>80</v>
      </c>
      <c r="AW3" t="s">
        <v>81</v>
      </c>
      <c r="AY3" t="s">
        <v>82</v>
      </c>
      <c r="BA3" t="s">
        <v>83</v>
      </c>
      <c r="BB3" t="s">
        <v>84</v>
      </c>
      <c r="BF3" t="s">
        <v>85</v>
      </c>
    </row>
    <row r="4" spans="9:58">
      <c r="I4" t="s">
        <v>86</v>
      </c>
      <c r="U4" t="s">
        <v>87</v>
      </c>
      <c r="V4" t="s">
        <v>88</v>
      </c>
      <c r="Z4" t="s">
        <v>89</v>
      </c>
      <c r="AC4" t="s">
        <v>90</v>
      </c>
      <c r="AD4" t="s">
        <v>91</v>
      </c>
      <c r="AF4" t="s">
        <v>92</v>
      </c>
      <c r="AG4" t="s">
        <v>93</v>
      </c>
      <c r="AH4" t="s">
        <v>94</v>
      </c>
      <c r="AI4" t="s">
        <v>95</v>
      </c>
      <c r="AM4" t="s">
        <v>96</v>
      </c>
      <c r="AO4" t="s">
        <v>97</v>
      </c>
      <c r="AP4" t="s">
        <v>98</v>
      </c>
      <c r="AQ4" t="s">
        <v>99</v>
      </c>
      <c r="AR4" t="s">
        <v>100</v>
      </c>
      <c r="AS4" t="s">
        <v>101</v>
      </c>
      <c r="AT4" t="s">
        <v>102</v>
      </c>
      <c r="AU4" t="s">
        <v>103</v>
      </c>
      <c r="AW4" t="s">
        <v>104</v>
      </c>
      <c r="AY4" t="s">
        <v>105</v>
      </c>
      <c r="BA4" t="s">
        <v>106</v>
      </c>
      <c r="BB4" t="s">
        <v>77</v>
      </c>
      <c r="BF4" t="s">
        <v>107</v>
      </c>
    </row>
    <row r="5" spans="9:58">
      <c r="I5" t="s">
        <v>108</v>
      </c>
      <c r="U5" t="s">
        <v>109</v>
      </c>
      <c r="V5">
        <v>100</v>
      </c>
      <c r="AC5" t="s">
        <v>110</v>
      </c>
      <c r="AD5" t="s">
        <v>111</v>
      </c>
      <c r="AF5">
        <v>10</v>
      </c>
      <c r="AG5" t="s">
        <v>112</v>
      </c>
      <c r="AH5" t="s">
        <v>113</v>
      </c>
      <c r="AI5" t="s">
        <v>114</v>
      </c>
      <c r="AM5" t="s">
        <v>47</v>
      </c>
      <c r="AO5" t="s">
        <v>115</v>
      </c>
      <c r="AP5" t="s">
        <v>116</v>
      </c>
      <c r="AQ5" t="s">
        <v>117</v>
      </c>
      <c r="AR5" t="s">
        <v>118</v>
      </c>
      <c r="AS5" t="s">
        <v>119</v>
      </c>
      <c r="AT5" t="s">
        <v>120</v>
      </c>
      <c r="AU5" t="s">
        <v>121</v>
      </c>
      <c r="AW5" t="s">
        <v>122</v>
      </c>
      <c r="AY5" t="s">
        <v>123</v>
      </c>
      <c r="BA5" t="s">
        <v>124</v>
      </c>
      <c r="BB5" t="s">
        <v>125</v>
      </c>
      <c r="BF5" t="s">
        <v>126</v>
      </c>
    </row>
    <row r="6" spans="9:58">
      <c r="I6" t="s">
        <v>127</v>
      </c>
      <c r="U6" t="s">
        <v>128</v>
      </c>
      <c r="V6" t="s">
        <v>129</v>
      </c>
      <c r="AC6" t="s">
        <v>130</v>
      </c>
      <c r="AD6" t="s">
        <v>131</v>
      </c>
      <c r="AF6" t="s">
        <v>132</v>
      </c>
      <c r="AG6" t="s">
        <v>133</v>
      </c>
      <c r="AH6" t="s">
        <v>134</v>
      </c>
      <c r="AI6" t="s">
        <v>135</v>
      </c>
      <c r="AM6" t="s">
        <v>73</v>
      </c>
      <c r="AO6" t="s">
        <v>136</v>
      </c>
      <c r="AP6" t="s">
        <v>137</v>
      </c>
      <c r="AQ6" t="s">
        <v>138</v>
      </c>
      <c r="AR6" t="s">
        <v>139</v>
      </c>
      <c r="AS6" t="s">
        <v>140</v>
      </c>
      <c r="AT6" t="s">
        <v>141</v>
      </c>
      <c r="AU6" t="s">
        <v>142</v>
      </c>
      <c r="AW6" t="s">
        <v>143</v>
      </c>
      <c r="AY6" t="s">
        <v>144</v>
      </c>
      <c r="BA6" t="s">
        <v>145</v>
      </c>
      <c r="BB6" t="s">
        <v>146</v>
      </c>
      <c r="BF6" t="s">
        <v>147</v>
      </c>
    </row>
    <row r="7" spans="9:58">
      <c r="I7" t="s">
        <v>148</v>
      </c>
      <c r="U7" t="s">
        <v>149</v>
      </c>
      <c r="V7" t="s">
        <v>150</v>
      </c>
      <c r="AC7" t="s">
        <v>151</v>
      </c>
      <c r="AD7" t="s">
        <v>152</v>
      </c>
      <c r="AF7" t="s">
        <v>153</v>
      </c>
      <c r="AG7" t="s">
        <v>154</v>
      </c>
      <c r="AH7" t="s">
        <v>155</v>
      </c>
      <c r="AI7" t="s">
        <v>156</v>
      </c>
      <c r="AM7" t="s">
        <v>73</v>
      </c>
      <c r="AO7" t="s">
        <v>157</v>
      </c>
      <c r="AP7" t="s">
        <v>158</v>
      </c>
      <c r="AQ7" t="s">
        <v>159</v>
      </c>
      <c r="AR7" t="s">
        <v>160</v>
      </c>
      <c r="AS7" t="s">
        <v>161</v>
      </c>
      <c r="AT7" t="s">
        <v>162</v>
      </c>
      <c r="AU7" t="s">
        <v>163</v>
      </c>
      <c r="AW7" t="s">
        <v>164</v>
      </c>
      <c r="AY7" t="s">
        <v>165</v>
      </c>
      <c r="BA7" t="s">
        <v>166</v>
      </c>
      <c r="BB7" t="s">
        <v>167</v>
      </c>
      <c r="BF7" t="s">
        <v>168</v>
      </c>
    </row>
    <row r="8" spans="9:58">
      <c r="I8" t="s">
        <v>169</v>
      </c>
      <c r="U8" t="s">
        <v>170</v>
      </c>
      <c r="V8" t="s">
        <v>171</v>
      </c>
      <c r="AC8" t="s">
        <v>172</v>
      </c>
      <c r="AD8" t="s">
        <v>173</v>
      </c>
      <c r="AF8">
        <v>100</v>
      </c>
      <c r="AG8" t="s">
        <v>174</v>
      </c>
      <c r="AH8" t="s">
        <v>175</v>
      </c>
      <c r="AI8" t="s">
        <v>176</v>
      </c>
      <c r="AM8" t="s">
        <v>177</v>
      </c>
      <c r="AO8" t="s">
        <v>178</v>
      </c>
      <c r="AP8" t="s">
        <v>179</v>
      </c>
      <c r="AQ8" t="s">
        <v>180</v>
      </c>
      <c r="AR8" t="s">
        <v>181</v>
      </c>
      <c r="AS8" t="s">
        <v>182</v>
      </c>
      <c r="AT8" t="s">
        <v>183</v>
      </c>
      <c r="AU8" t="s">
        <v>184</v>
      </c>
      <c r="AW8" t="s">
        <v>185</v>
      </c>
      <c r="AY8" t="s">
        <v>186</v>
      </c>
      <c r="BA8" t="s">
        <v>187</v>
      </c>
      <c r="BB8" t="s">
        <v>188</v>
      </c>
      <c r="BF8" t="s">
        <v>189</v>
      </c>
    </row>
    <row r="9" spans="9:58">
      <c r="I9" t="s">
        <v>190</v>
      </c>
      <c r="U9" t="s">
        <v>191</v>
      </c>
      <c r="V9" t="s">
        <v>192</v>
      </c>
      <c r="AD9" t="s">
        <v>193</v>
      </c>
      <c r="AF9" t="s">
        <v>129</v>
      </c>
      <c r="AG9" t="s">
        <v>194</v>
      </c>
      <c r="AH9" t="s">
        <v>195</v>
      </c>
      <c r="AI9" t="s">
        <v>196</v>
      </c>
      <c r="AM9" t="s">
        <v>197</v>
      </c>
      <c r="AO9" t="s">
        <v>198</v>
      </c>
      <c r="AP9" t="s">
        <v>199</v>
      </c>
      <c r="AQ9" t="s">
        <v>200</v>
      </c>
      <c r="AR9" t="s">
        <v>201</v>
      </c>
      <c r="AS9" t="s">
        <v>202</v>
      </c>
      <c r="AT9" t="s">
        <v>203</v>
      </c>
      <c r="AW9" t="s">
        <v>204</v>
      </c>
      <c r="AY9" t="s">
        <v>205</v>
      </c>
      <c r="BA9" t="s">
        <v>206</v>
      </c>
      <c r="BB9" t="s">
        <v>207</v>
      </c>
      <c r="BF9" t="s">
        <v>208</v>
      </c>
    </row>
    <row r="10" spans="9:58">
      <c r="I10" t="s">
        <v>209</v>
      </c>
      <c r="U10" t="s">
        <v>210</v>
      </c>
      <c r="V10" t="s">
        <v>211</v>
      </c>
      <c r="AD10" t="s">
        <v>212</v>
      </c>
      <c r="AF10" t="s">
        <v>171</v>
      </c>
      <c r="AG10" t="s">
        <v>213</v>
      </c>
      <c r="AH10" t="s">
        <v>214</v>
      </c>
      <c r="AI10" t="s">
        <v>215</v>
      </c>
      <c r="AM10" t="s">
        <v>216</v>
      </c>
      <c r="AO10" t="s">
        <v>217</v>
      </c>
      <c r="AP10" t="s">
        <v>218</v>
      </c>
      <c r="AQ10" t="s">
        <v>219</v>
      </c>
      <c r="AR10" t="s">
        <v>220</v>
      </c>
      <c r="AS10" t="s">
        <v>221</v>
      </c>
      <c r="AT10" t="s">
        <v>222</v>
      </c>
      <c r="AY10" t="s">
        <v>223</v>
      </c>
      <c r="BA10" t="s">
        <v>224</v>
      </c>
      <c r="BB10" t="s">
        <v>225</v>
      </c>
      <c r="BF10" t="s">
        <v>226</v>
      </c>
    </row>
    <row r="11" spans="9:58">
      <c r="I11" t="s">
        <v>227</v>
      </c>
      <c r="U11" t="s">
        <v>228</v>
      </c>
      <c r="V11" t="s">
        <v>229</v>
      </c>
      <c r="AD11" t="s">
        <v>230</v>
      </c>
      <c r="AF11" t="s">
        <v>192</v>
      </c>
      <c r="AG11" t="s">
        <v>231</v>
      </c>
      <c r="AH11" t="s">
        <v>232</v>
      </c>
      <c r="AI11" t="s">
        <v>233</v>
      </c>
      <c r="AM11" t="s">
        <v>234</v>
      </c>
      <c r="AO11" t="s">
        <v>235</v>
      </c>
      <c r="AP11" t="s">
        <v>236</v>
      </c>
      <c r="AQ11" t="s">
        <v>237</v>
      </c>
      <c r="AR11" t="s">
        <v>238</v>
      </c>
      <c r="AS11" t="s">
        <v>239</v>
      </c>
      <c r="AT11" t="s">
        <v>240</v>
      </c>
      <c r="AY11">
        <v>104</v>
      </c>
      <c r="BA11" t="s">
        <v>241</v>
      </c>
      <c r="BB11" t="s">
        <v>242</v>
      </c>
      <c r="BF11" t="s">
        <v>243</v>
      </c>
    </row>
    <row r="12" spans="9:58">
      <c r="I12" t="s">
        <v>244</v>
      </c>
      <c r="U12" t="s">
        <v>245</v>
      </c>
      <c r="V12" t="s">
        <v>246</v>
      </c>
      <c r="AD12" t="s">
        <v>247</v>
      </c>
      <c r="AF12" t="s">
        <v>211</v>
      </c>
      <c r="AG12" t="s">
        <v>248</v>
      </c>
      <c r="AH12" t="s">
        <v>249</v>
      </c>
      <c r="AI12" t="s">
        <v>250</v>
      </c>
      <c r="AM12" t="s">
        <v>251</v>
      </c>
      <c r="AO12" t="s">
        <v>252</v>
      </c>
      <c r="AP12" t="s">
        <v>253</v>
      </c>
      <c r="AQ12" t="s">
        <v>254</v>
      </c>
      <c r="AR12" t="s">
        <v>255</v>
      </c>
      <c r="AS12" t="s">
        <v>256</v>
      </c>
      <c r="AT12" t="s">
        <v>257</v>
      </c>
      <c r="AY12" t="s">
        <v>258</v>
      </c>
      <c r="BA12" t="s">
        <v>259</v>
      </c>
      <c r="BB12" t="s">
        <v>260</v>
      </c>
      <c r="BF12" t="s">
        <v>261</v>
      </c>
    </row>
    <row r="13" spans="9:58">
      <c r="I13" t="s">
        <v>262</v>
      </c>
      <c r="U13" t="s">
        <v>263</v>
      </c>
      <c r="V13" t="s">
        <v>264</v>
      </c>
      <c r="AD13" t="s">
        <v>265</v>
      </c>
      <c r="AF13" t="s">
        <v>246</v>
      </c>
      <c r="AG13" t="s">
        <v>266</v>
      </c>
      <c r="AH13" t="s">
        <v>267</v>
      </c>
      <c r="AI13" t="s">
        <v>268</v>
      </c>
      <c r="AM13" t="s">
        <v>269</v>
      </c>
      <c r="AO13" t="s">
        <v>270</v>
      </c>
      <c r="AP13" t="s">
        <v>271</v>
      </c>
      <c r="AQ13" t="s">
        <v>272</v>
      </c>
      <c r="AR13" t="s">
        <v>273</v>
      </c>
      <c r="AS13" t="s">
        <v>274</v>
      </c>
      <c r="AY13" t="s">
        <v>275</v>
      </c>
      <c r="BA13" t="s">
        <v>276</v>
      </c>
      <c r="BB13" t="s">
        <v>277</v>
      </c>
      <c r="BF13" t="s">
        <v>278</v>
      </c>
    </row>
    <row r="14" spans="9:58">
      <c r="I14" t="s">
        <v>279</v>
      </c>
      <c r="U14" t="s">
        <v>280</v>
      </c>
      <c r="V14" t="s">
        <v>281</v>
      </c>
      <c r="AD14" t="s">
        <v>282</v>
      </c>
      <c r="AF14" t="s">
        <v>264</v>
      </c>
      <c r="AG14" t="s">
        <v>283</v>
      </c>
      <c r="AH14" t="s">
        <v>284</v>
      </c>
      <c r="AI14" t="s">
        <v>285</v>
      </c>
      <c r="AM14" t="s">
        <v>286</v>
      </c>
      <c r="AO14" t="s">
        <v>287</v>
      </c>
      <c r="AP14" t="s">
        <v>288</v>
      </c>
      <c r="AQ14" t="s">
        <v>289</v>
      </c>
      <c r="AR14" t="s">
        <v>290</v>
      </c>
      <c r="AS14" t="s">
        <v>291</v>
      </c>
      <c r="AY14" t="s">
        <v>292</v>
      </c>
      <c r="BA14" t="s">
        <v>293</v>
      </c>
      <c r="BB14" t="s">
        <v>294</v>
      </c>
      <c r="BF14" t="s">
        <v>295</v>
      </c>
    </row>
    <row r="15" spans="9:58">
      <c r="I15" t="s">
        <v>296</v>
      </c>
      <c r="U15" t="s">
        <v>297</v>
      </c>
      <c r="V15" t="s">
        <v>298</v>
      </c>
      <c r="AD15" t="s">
        <v>299</v>
      </c>
      <c r="AF15">
        <v>104</v>
      </c>
      <c r="AG15" t="s">
        <v>300</v>
      </c>
      <c r="AH15" t="s">
        <v>301</v>
      </c>
      <c r="AI15" t="s">
        <v>302</v>
      </c>
      <c r="AM15" t="s">
        <v>97</v>
      </c>
      <c r="AO15" t="s">
        <v>303</v>
      </c>
      <c r="AP15" t="s">
        <v>304</v>
      </c>
      <c r="AQ15" t="s">
        <v>305</v>
      </c>
      <c r="AR15" t="s">
        <v>306</v>
      </c>
      <c r="AS15" t="s">
        <v>307</v>
      </c>
      <c r="AY15" t="s">
        <v>308</v>
      </c>
      <c r="BA15" t="s">
        <v>309</v>
      </c>
      <c r="BB15" t="s">
        <v>310</v>
      </c>
      <c r="BF15" t="s">
        <v>311</v>
      </c>
    </row>
    <row r="16" spans="9:58">
      <c r="I16" t="s">
        <v>312</v>
      </c>
      <c r="U16" t="s">
        <v>313</v>
      </c>
      <c r="V16" t="s">
        <v>314</v>
      </c>
      <c r="AD16" t="s">
        <v>315</v>
      </c>
      <c r="AF16" t="s">
        <v>275</v>
      </c>
      <c r="AG16" t="s">
        <v>316</v>
      </c>
      <c r="AH16" t="s">
        <v>317</v>
      </c>
      <c r="AI16" t="s">
        <v>318</v>
      </c>
      <c r="AM16" t="s">
        <v>319</v>
      </c>
      <c r="AO16" t="s">
        <v>320</v>
      </c>
      <c r="AP16" t="s">
        <v>321</v>
      </c>
      <c r="AQ16" t="s">
        <v>322</v>
      </c>
      <c r="AR16" t="s">
        <v>323</v>
      </c>
      <c r="AS16" t="s">
        <v>324</v>
      </c>
      <c r="AY16" t="s">
        <v>325</v>
      </c>
      <c r="BB16" t="s">
        <v>326</v>
      </c>
      <c r="BF16" t="s">
        <v>327</v>
      </c>
    </row>
    <row r="17" spans="9:58">
      <c r="I17" t="s">
        <v>328</v>
      </c>
      <c r="U17" t="s">
        <v>329</v>
      </c>
      <c r="V17" t="s">
        <v>330</v>
      </c>
      <c r="AD17" t="s">
        <v>331</v>
      </c>
      <c r="AF17">
        <v>105</v>
      </c>
      <c r="AG17" t="s">
        <v>332</v>
      </c>
      <c r="AH17" t="s">
        <v>333</v>
      </c>
      <c r="AI17" t="s">
        <v>334</v>
      </c>
      <c r="AM17" t="s">
        <v>335</v>
      </c>
      <c r="AO17" t="s">
        <v>336</v>
      </c>
      <c r="AQ17" t="s">
        <v>337</v>
      </c>
      <c r="AR17" t="s">
        <v>338</v>
      </c>
      <c r="AS17" t="s">
        <v>339</v>
      </c>
      <c r="AY17" t="s">
        <v>340</v>
      </c>
      <c r="BB17" t="s">
        <v>341</v>
      </c>
      <c r="BF17" t="s">
        <v>342</v>
      </c>
    </row>
    <row r="18" spans="9:58">
      <c r="I18" t="s">
        <v>343</v>
      </c>
      <c r="U18" t="s">
        <v>344</v>
      </c>
      <c r="V18" t="s">
        <v>345</v>
      </c>
      <c r="AD18" t="s">
        <v>346</v>
      </c>
      <c r="AF18" t="s">
        <v>347</v>
      </c>
      <c r="AH18" t="s">
        <v>348</v>
      </c>
      <c r="AI18" t="s">
        <v>349</v>
      </c>
      <c r="AM18" t="s">
        <v>350</v>
      </c>
      <c r="AO18" t="s">
        <v>351</v>
      </c>
      <c r="AQ18" t="s">
        <v>352</v>
      </c>
      <c r="AS18" t="s">
        <v>353</v>
      </c>
      <c r="AY18" t="s">
        <v>354</v>
      </c>
      <c r="BB18" t="s">
        <v>355</v>
      </c>
      <c r="BF18" t="s">
        <v>356</v>
      </c>
    </row>
    <row r="19" spans="9:58">
      <c r="I19" t="s">
        <v>357</v>
      </c>
      <c r="U19" t="s">
        <v>358</v>
      </c>
      <c r="V19" t="s">
        <v>359</v>
      </c>
      <c r="AD19" t="s">
        <v>360</v>
      </c>
      <c r="AF19">
        <v>110</v>
      </c>
      <c r="AH19" t="s">
        <v>361</v>
      </c>
      <c r="AI19" t="s">
        <v>362</v>
      </c>
      <c r="AM19" t="s">
        <v>363</v>
      </c>
      <c r="AO19" t="s">
        <v>364</v>
      </c>
      <c r="AQ19" t="s">
        <v>365</v>
      </c>
      <c r="AS19" t="s">
        <v>366</v>
      </c>
      <c r="AY19">
        <v>106</v>
      </c>
      <c r="BB19" t="s">
        <v>367</v>
      </c>
      <c r="BF19" t="s">
        <v>368</v>
      </c>
    </row>
    <row r="20" spans="9:58">
      <c r="I20" t="s">
        <v>369</v>
      </c>
      <c r="U20" t="s">
        <v>370</v>
      </c>
      <c r="V20">
        <v>104</v>
      </c>
      <c r="AD20" t="s">
        <v>371</v>
      </c>
      <c r="AF20" t="s">
        <v>372</v>
      </c>
      <c r="AH20" t="s">
        <v>373</v>
      </c>
      <c r="AM20" t="s">
        <v>374</v>
      </c>
      <c r="AO20" t="s">
        <v>375</v>
      </c>
      <c r="AQ20" t="s">
        <v>376</v>
      </c>
      <c r="AS20" t="s">
        <v>377</v>
      </c>
      <c r="AY20" t="s">
        <v>378</v>
      </c>
      <c r="BB20" t="s">
        <v>379</v>
      </c>
      <c r="BF20" t="s">
        <v>380</v>
      </c>
    </row>
    <row r="21" spans="9:58">
      <c r="I21" t="s">
        <v>381</v>
      </c>
      <c r="U21" t="s">
        <v>382</v>
      </c>
      <c r="V21">
        <v>105</v>
      </c>
      <c r="AD21" t="s">
        <v>383</v>
      </c>
      <c r="AF21">
        <v>115</v>
      </c>
      <c r="AH21" t="s">
        <v>384</v>
      </c>
      <c r="AM21" t="s">
        <v>385</v>
      </c>
      <c r="AO21" t="s">
        <v>386</v>
      </c>
      <c r="AQ21" t="s">
        <v>387</v>
      </c>
      <c r="AS21" t="s">
        <v>388</v>
      </c>
      <c r="AY21">
        <v>107</v>
      </c>
      <c r="BB21" t="s">
        <v>389</v>
      </c>
      <c r="BF21" t="s">
        <v>390</v>
      </c>
    </row>
    <row r="22" spans="9:58">
      <c r="I22" t="s">
        <v>391</v>
      </c>
      <c r="U22" t="s">
        <v>392</v>
      </c>
      <c r="V22" t="s">
        <v>393</v>
      </c>
      <c r="AD22" t="s">
        <v>394</v>
      </c>
      <c r="AF22">
        <v>116</v>
      </c>
      <c r="AH22" t="s">
        <v>395</v>
      </c>
      <c r="AM22" t="s">
        <v>396</v>
      </c>
      <c r="AO22" t="s">
        <v>397</v>
      </c>
      <c r="AQ22" t="s">
        <v>398</v>
      </c>
      <c r="AS22" t="s">
        <v>399</v>
      </c>
      <c r="AY22" t="s">
        <v>400</v>
      </c>
      <c r="BB22" t="s">
        <v>307</v>
      </c>
      <c r="BF22" t="s">
        <v>401</v>
      </c>
    </row>
    <row r="23" spans="9:58">
      <c r="I23" t="s">
        <v>402</v>
      </c>
      <c r="U23" t="s">
        <v>403</v>
      </c>
      <c r="V23" t="s">
        <v>404</v>
      </c>
      <c r="AD23" t="s">
        <v>405</v>
      </c>
      <c r="AF23" t="s">
        <v>406</v>
      </c>
      <c r="AH23" t="s">
        <v>407</v>
      </c>
      <c r="AM23" t="s">
        <v>408</v>
      </c>
      <c r="AO23" t="s">
        <v>409</v>
      </c>
      <c r="AQ23" t="s">
        <v>410</v>
      </c>
      <c r="AS23" t="s">
        <v>411</v>
      </c>
      <c r="AY23">
        <v>108</v>
      </c>
      <c r="BB23" t="s">
        <v>412</v>
      </c>
      <c r="BF23" t="s">
        <v>413</v>
      </c>
    </row>
    <row r="24" spans="9:58">
      <c r="I24" t="s">
        <v>414</v>
      </c>
      <c r="U24" t="s">
        <v>415</v>
      </c>
      <c r="V24" t="s">
        <v>416</v>
      </c>
      <c r="AD24" t="s">
        <v>417</v>
      </c>
      <c r="AF24">
        <v>12</v>
      </c>
      <c r="AH24" t="s">
        <v>418</v>
      </c>
      <c r="AM24" t="s">
        <v>419</v>
      </c>
      <c r="AO24" t="s">
        <v>420</v>
      </c>
      <c r="AQ24" t="s">
        <v>421</v>
      </c>
      <c r="AS24" t="s">
        <v>422</v>
      </c>
      <c r="AY24" t="s">
        <v>423</v>
      </c>
      <c r="BB24" t="s">
        <v>424</v>
      </c>
      <c r="BF24" t="s">
        <v>425</v>
      </c>
    </row>
    <row r="25" spans="9:58">
      <c r="I25" t="s">
        <v>426</v>
      </c>
      <c r="U25" t="s">
        <v>427</v>
      </c>
      <c r="V25" t="s">
        <v>428</v>
      </c>
      <c r="AD25" t="s">
        <v>429</v>
      </c>
      <c r="AF25" t="s">
        <v>430</v>
      </c>
      <c r="AH25" t="s">
        <v>431</v>
      </c>
      <c r="AM25" t="s">
        <v>432</v>
      </c>
      <c r="AO25" t="s">
        <v>433</v>
      </c>
      <c r="AQ25" t="s">
        <v>434</v>
      </c>
      <c r="AS25" t="s">
        <v>435</v>
      </c>
      <c r="AY25" t="s">
        <v>436</v>
      </c>
      <c r="BB25" t="s">
        <v>437</v>
      </c>
      <c r="BF25" t="s">
        <v>438</v>
      </c>
    </row>
    <row r="26" spans="9:58">
      <c r="I26" t="s">
        <v>439</v>
      </c>
      <c r="U26" t="s">
        <v>440</v>
      </c>
      <c r="V26" t="s">
        <v>441</v>
      </c>
      <c r="AD26" t="s">
        <v>442</v>
      </c>
      <c r="AF26">
        <v>120</v>
      </c>
      <c r="AH26" t="s">
        <v>443</v>
      </c>
      <c r="AM26" t="s">
        <v>444</v>
      </c>
      <c r="AO26" t="s">
        <v>445</v>
      </c>
      <c r="AQ26" t="s">
        <v>446</v>
      </c>
      <c r="AS26" t="s">
        <v>447</v>
      </c>
      <c r="AY26">
        <v>110</v>
      </c>
      <c r="BB26" t="s">
        <v>448</v>
      </c>
      <c r="BF26" t="s">
        <v>449</v>
      </c>
    </row>
    <row r="27" spans="9:58">
      <c r="I27" t="s">
        <v>450</v>
      </c>
      <c r="U27" t="s">
        <v>451</v>
      </c>
      <c r="V27" t="s">
        <v>452</v>
      </c>
      <c r="AD27" t="s">
        <v>453</v>
      </c>
      <c r="AF27">
        <v>122</v>
      </c>
      <c r="AH27" t="s">
        <v>454</v>
      </c>
      <c r="AM27" t="s">
        <v>455</v>
      </c>
      <c r="AO27" t="s">
        <v>456</v>
      </c>
      <c r="AQ27" t="s">
        <v>457</v>
      </c>
      <c r="AS27" t="s">
        <v>458</v>
      </c>
      <c r="AY27" t="s">
        <v>459</v>
      </c>
      <c r="BB27" t="s">
        <v>460</v>
      </c>
      <c r="BF27" t="s">
        <v>461</v>
      </c>
    </row>
    <row r="28" spans="9:58">
      <c r="I28" t="s">
        <v>462</v>
      </c>
      <c r="U28" t="s">
        <v>463</v>
      </c>
      <c r="V28" t="s">
        <v>464</v>
      </c>
      <c r="AD28" t="s">
        <v>465</v>
      </c>
      <c r="AF28" t="s">
        <v>466</v>
      </c>
      <c r="AH28" t="s">
        <v>467</v>
      </c>
      <c r="AM28" t="s">
        <v>468</v>
      </c>
      <c r="AO28" t="s">
        <v>469</v>
      </c>
      <c r="AQ28" t="s">
        <v>470</v>
      </c>
      <c r="AS28" t="s">
        <v>471</v>
      </c>
      <c r="AY28" t="s">
        <v>372</v>
      </c>
      <c r="BB28" t="s">
        <v>472</v>
      </c>
      <c r="BF28" t="s">
        <v>473</v>
      </c>
    </row>
    <row r="29" spans="21:58">
      <c r="U29" t="s">
        <v>474</v>
      </c>
      <c r="V29" t="s">
        <v>475</v>
      </c>
      <c r="AD29" t="s">
        <v>476</v>
      </c>
      <c r="AF29">
        <v>128</v>
      </c>
      <c r="AH29" t="s">
        <v>477</v>
      </c>
      <c r="AM29" t="s">
        <v>478</v>
      </c>
      <c r="AO29" t="s">
        <v>479</v>
      </c>
      <c r="AQ29" t="s">
        <v>480</v>
      </c>
      <c r="AS29" t="s">
        <v>481</v>
      </c>
      <c r="AY29" t="s">
        <v>482</v>
      </c>
      <c r="BB29" t="s">
        <v>483</v>
      </c>
      <c r="BF29" t="s">
        <v>484</v>
      </c>
    </row>
    <row r="30" spans="21:58">
      <c r="U30" t="s">
        <v>485</v>
      </c>
      <c r="V30" t="s">
        <v>486</v>
      </c>
      <c r="AD30" t="s">
        <v>487</v>
      </c>
      <c r="AF30" t="s">
        <v>488</v>
      </c>
      <c r="AH30" t="s">
        <v>489</v>
      </c>
      <c r="AM30" t="s">
        <v>490</v>
      </c>
      <c r="AO30" t="s">
        <v>491</v>
      </c>
      <c r="AQ30" t="s">
        <v>492</v>
      </c>
      <c r="AS30" t="s">
        <v>493</v>
      </c>
      <c r="AY30" t="s">
        <v>494</v>
      </c>
      <c r="BB30" t="s">
        <v>495</v>
      </c>
      <c r="BF30" t="s">
        <v>496</v>
      </c>
    </row>
    <row r="31" spans="21:58">
      <c r="U31" t="s">
        <v>497</v>
      </c>
      <c r="V31" t="s">
        <v>498</v>
      </c>
      <c r="AD31" t="s">
        <v>499</v>
      </c>
      <c r="AF31" t="s">
        <v>500</v>
      </c>
      <c r="AH31" t="s">
        <v>501</v>
      </c>
      <c r="AM31" t="s">
        <v>502</v>
      </c>
      <c r="AO31" t="s">
        <v>503</v>
      </c>
      <c r="AQ31" t="s">
        <v>504</v>
      </c>
      <c r="AS31" t="s">
        <v>505</v>
      </c>
      <c r="AY31" t="s">
        <v>506</v>
      </c>
      <c r="BB31" t="s">
        <v>507</v>
      </c>
      <c r="BF31" t="s">
        <v>508</v>
      </c>
    </row>
    <row r="32" spans="21:58">
      <c r="U32" t="s">
        <v>509</v>
      </c>
      <c r="V32" t="s">
        <v>510</v>
      </c>
      <c r="AD32" t="s">
        <v>511</v>
      </c>
      <c r="AF32">
        <v>130</v>
      </c>
      <c r="AH32" t="s">
        <v>512</v>
      </c>
      <c r="AM32" t="s">
        <v>513</v>
      </c>
      <c r="AO32" t="s">
        <v>514</v>
      </c>
      <c r="AQ32" t="s">
        <v>515</v>
      </c>
      <c r="AS32" t="s">
        <v>516</v>
      </c>
      <c r="AY32" t="s">
        <v>517</v>
      </c>
      <c r="BB32" t="s">
        <v>518</v>
      </c>
      <c r="BF32" t="s">
        <v>519</v>
      </c>
    </row>
    <row r="33" spans="21:58">
      <c r="U33" t="s">
        <v>520</v>
      </c>
      <c r="V33" t="s">
        <v>521</v>
      </c>
      <c r="AD33" t="s">
        <v>522</v>
      </c>
      <c r="AF33">
        <v>134</v>
      </c>
      <c r="AH33" t="s">
        <v>523</v>
      </c>
      <c r="AM33" t="s">
        <v>524</v>
      </c>
      <c r="AO33" t="s">
        <v>525</v>
      </c>
      <c r="AQ33" t="s">
        <v>526</v>
      </c>
      <c r="AS33" t="s">
        <v>527</v>
      </c>
      <c r="AY33" t="s">
        <v>528</v>
      </c>
      <c r="BB33" t="s">
        <v>529</v>
      </c>
      <c r="BF33" t="s">
        <v>530</v>
      </c>
    </row>
    <row r="34" spans="21:58">
      <c r="U34" t="s">
        <v>531</v>
      </c>
      <c r="V34" t="s">
        <v>532</v>
      </c>
      <c r="AD34" t="s">
        <v>533</v>
      </c>
      <c r="AF34" t="s">
        <v>534</v>
      </c>
      <c r="AH34" t="s">
        <v>535</v>
      </c>
      <c r="AM34" t="s">
        <v>536</v>
      </c>
      <c r="AO34" t="s">
        <v>537</v>
      </c>
      <c r="AQ34" t="s">
        <v>538</v>
      </c>
      <c r="AS34" t="s">
        <v>539</v>
      </c>
      <c r="AY34" t="s">
        <v>540</v>
      </c>
      <c r="BB34" t="s">
        <v>541</v>
      </c>
      <c r="BF34" t="s">
        <v>542</v>
      </c>
    </row>
    <row r="35" spans="21:58">
      <c r="U35" t="s">
        <v>543</v>
      </c>
      <c r="V35" t="s">
        <v>544</v>
      </c>
      <c r="AD35" t="s">
        <v>545</v>
      </c>
      <c r="AF35">
        <v>14</v>
      </c>
      <c r="AH35" t="s">
        <v>546</v>
      </c>
      <c r="AM35" t="s">
        <v>547</v>
      </c>
      <c r="AO35" t="s">
        <v>548</v>
      </c>
      <c r="AQ35" t="s">
        <v>549</v>
      </c>
      <c r="AS35" t="s">
        <v>550</v>
      </c>
      <c r="AY35" t="s">
        <v>551</v>
      </c>
      <c r="BB35" t="s">
        <v>552</v>
      </c>
      <c r="BF35" t="s">
        <v>553</v>
      </c>
    </row>
    <row r="36" spans="21:58">
      <c r="U36" t="s">
        <v>543</v>
      </c>
      <c r="V36">
        <v>11</v>
      </c>
      <c r="AD36" t="s">
        <v>554</v>
      </c>
      <c r="AF36" t="s">
        <v>555</v>
      </c>
      <c r="AH36" t="s">
        <v>556</v>
      </c>
      <c r="AM36" t="s">
        <v>557</v>
      </c>
      <c r="AO36" t="s">
        <v>558</v>
      </c>
      <c r="AQ36" t="s">
        <v>559</v>
      </c>
      <c r="AS36" t="s">
        <v>560</v>
      </c>
      <c r="AY36" t="s">
        <v>561</v>
      </c>
      <c r="BF36" t="s">
        <v>562</v>
      </c>
    </row>
    <row r="37" spans="21:58">
      <c r="U37" t="s">
        <v>563</v>
      </c>
      <c r="V37" t="s">
        <v>564</v>
      </c>
      <c r="AD37" t="s">
        <v>565</v>
      </c>
      <c r="AF37">
        <v>140</v>
      </c>
      <c r="AH37" t="s">
        <v>566</v>
      </c>
      <c r="AM37" t="s">
        <v>567</v>
      </c>
      <c r="AO37" t="s">
        <v>568</v>
      </c>
      <c r="AQ37" t="s">
        <v>569</v>
      </c>
      <c r="AS37" t="s">
        <v>570</v>
      </c>
      <c r="AY37">
        <v>112</v>
      </c>
      <c r="BF37" t="s">
        <v>571</v>
      </c>
    </row>
    <row r="38" spans="21:58">
      <c r="U38" t="s">
        <v>572</v>
      </c>
      <c r="V38">
        <v>110</v>
      </c>
      <c r="AD38" t="s">
        <v>573</v>
      </c>
      <c r="AF38" t="s">
        <v>574</v>
      </c>
      <c r="AH38" t="s">
        <v>575</v>
      </c>
      <c r="AM38" t="s">
        <v>576</v>
      </c>
      <c r="AO38" t="s">
        <v>577</v>
      </c>
      <c r="AQ38" t="s">
        <v>578</v>
      </c>
      <c r="AS38" t="s">
        <v>579</v>
      </c>
      <c r="AY38" t="s">
        <v>580</v>
      </c>
      <c r="BF38" t="s">
        <v>581</v>
      </c>
    </row>
    <row r="39" spans="21:58">
      <c r="U39" t="s">
        <v>582</v>
      </c>
      <c r="V39" t="s">
        <v>583</v>
      </c>
      <c r="AD39" t="s">
        <v>584</v>
      </c>
      <c r="AF39">
        <v>146</v>
      </c>
      <c r="AH39" t="s">
        <v>585</v>
      </c>
      <c r="AM39" t="s">
        <v>586</v>
      </c>
      <c r="AO39" t="s">
        <v>587</v>
      </c>
      <c r="AQ39" t="s">
        <v>578</v>
      </c>
      <c r="AS39" t="s">
        <v>588</v>
      </c>
      <c r="AY39">
        <v>114</v>
      </c>
      <c r="BF39" t="s">
        <v>589</v>
      </c>
    </row>
    <row r="40" spans="21:58">
      <c r="U40" t="s">
        <v>590</v>
      </c>
      <c r="V40" t="s">
        <v>591</v>
      </c>
      <c r="AD40" t="s">
        <v>592</v>
      </c>
      <c r="AF40" t="s">
        <v>593</v>
      </c>
      <c r="AH40" t="s">
        <v>594</v>
      </c>
      <c r="AM40" t="s">
        <v>595</v>
      </c>
      <c r="AO40" t="s">
        <v>596</v>
      </c>
      <c r="AQ40" t="s">
        <v>597</v>
      </c>
      <c r="AS40" t="s">
        <v>598</v>
      </c>
      <c r="AY40" t="s">
        <v>599</v>
      </c>
      <c r="BF40" t="s">
        <v>600</v>
      </c>
    </row>
    <row r="41" spans="21:58">
      <c r="U41" t="s">
        <v>601</v>
      </c>
      <c r="V41" t="s">
        <v>602</v>
      </c>
      <c r="AD41" t="s">
        <v>603</v>
      </c>
      <c r="AF41" t="s">
        <v>604</v>
      </c>
      <c r="AH41" t="s">
        <v>605</v>
      </c>
      <c r="AM41" t="s">
        <v>606</v>
      </c>
      <c r="AO41" t="s">
        <v>607</v>
      </c>
      <c r="AQ41" t="s">
        <v>608</v>
      </c>
      <c r="AS41" t="s">
        <v>609</v>
      </c>
      <c r="AY41" t="s">
        <v>610</v>
      </c>
      <c r="BF41" t="s">
        <v>611</v>
      </c>
    </row>
    <row r="42" spans="21:58">
      <c r="U42" t="s">
        <v>612</v>
      </c>
      <c r="V42" t="s">
        <v>613</v>
      </c>
      <c r="AD42" t="s">
        <v>614</v>
      </c>
      <c r="AF42">
        <v>150</v>
      </c>
      <c r="AH42" t="s">
        <v>615</v>
      </c>
      <c r="AM42" t="s">
        <v>616</v>
      </c>
      <c r="AO42" t="s">
        <v>617</v>
      </c>
      <c r="AQ42" t="s">
        <v>618</v>
      </c>
      <c r="AS42" t="s">
        <v>619</v>
      </c>
      <c r="AY42">
        <v>116</v>
      </c>
      <c r="BF42" t="s">
        <v>620</v>
      </c>
    </row>
    <row r="43" spans="21:58">
      <c r="U43" t="s">
        <v>621</v>
      </c>
      <c r="V43" t="s">
        <v>622</v>
      </c>
      <c r="AD43" t="s">
        <v>623</v>
      </c>
      <c r="AF43" t="s">
        <v>624</v>
      </c>
      <c r="AH43" t="s">
        <v>625</v>
      </c>
      <c r="AM43" t="s">
        <v>626</v>
      </c>
      <c r="AO43" t="s">
        <v>627</v>
      </c>
      <c r="AQ43" t="s">
        <v>618</v>
      </c>
      <c r="AS43" t="s">
        <v>628</v>
      </c>
      <c r="AY43" t="s">
        <v>629</v>
      </c>
      <c r="BF43" t="s">
        <v>630</v>
      </c>
    </row>
    <row r="44" spans="21:58">
      <c r="U44" t="s">
        <v>631</v>
      </c>
      <c r="V44" t="s">
        <v>632</v>
      </c>
      <c r="AD44" t="s">
        <v>633</v>
      </c>
      <c r="AF44">
        <v>152</v>
      </c>
      <c r="AH44" t="s">
        <v>634</v>
      </c>
      <c r="AM44" t="s">
        <v>635</v>
      </c>
      <c r="AO44" t="s">
        <v>636</v>
      </c>
      <c r="AQ44" t="s">
        <v>637</v>
      </c>
      <c r="AY44" t="s">
        <v>406</v>
      </c>
      <c r="BF44" t="s">
        <v>638</v>
      </c>
    </row>
    <row r="45" spans="21:58">
      <c r="U45" t="s">
        <v>639</v>
      </c>
      <c r="V45" t="s">
        <v>640</v>
      </c>
      <c r="AD45" t="s">
        <v>641</v>
      </c>
      <c r="AF45" t="s">
        <v>642</v>
      </c>
      <c r="AH45" t="s">
        <v>643</v>
      </c>
      <c r="AM45" t="s">
        <v>644</v>
      </c>
      <c r="AO45" t="s">
        <v>645</v>
      </c>
      <c r="AQ45" t="s">
        <v>646</v>
      </c>
      <c r="AY45" t="s">
        <v>647</v>
      </c>
      <c r="BF45" t="s">
        <v>648</v>
      </c>
    </row>
    <row r="46" spans="21:58">
      <c r="U46" t="s">
        <v>649</v>
      </c>
      <c r="V46" t="s">
        <v>650</v>
      </c>
      <c r="AD46" t="s">
        <v>651</v>
      </c>
      <c r="AF46">
        <v>158</v>
      </c>
      <c r="AH46" t="s">
        <v>652</v>
      </c>
      <c r="AM46" t="s">
        <v>157</v>
      </c>
      <c r="AO46" t="s">
        <v>653</v>
      </c>
      <c r="AQ46" t="s">
        <v>654</v>
      </c>
      <c r="AY46" t="s">
        <v>655</v>
      </c>
      <c r="BF46" t="s">
        <v>656</v>
      </c>
    </row>
    <row r="47" spans="21:58">
      <c r="U47" t="s">
        <v>657</v>
      </c>
      <c r="V47" t="s">
        <v>658</v>
      </c>
      <c r="AD47" t="s">
        <v>659</v>
      </c>
      <c r="AF47" t="s">
        <v>660</v>
      </c>
      <c r="AH47" t="s">
        <v>661</v>
      </c>
      <c r="AM47" t="s">
        <v>662</v>
      </c>
      <c r="AO47" t="s">
        <v>663</v>
      </c>
      <c r="AQ47" t="s">
        <v>664</v>
      </c>
      <c r="AY47">
        <v>117</v>
      </c>
      <c r="BF47" t="s">
        <v>665</v>
      </c>
    </row>
    <row r="48" spans="21:58">
      <c r="U48" t="s">
        <v>666</v>
      </c>
      <c r="V48" t="s">
        <v>667</v>
      </c>
      <c r="AD48" t="s">
        <v>668</v>
      </c>
      <c r="AF48">
        <v>16</v>
      </c>
      <c r="AH48" t="s">
        <v>669</v>
      </c>
      <c r="AM48" t="s">
        <v>670</v>
      </c>
      <c r="AO48" t="s">
        <v>671</v>
      </c>
      <c r="AQ48" t="s">
        <v>672</v>
      </c>
      <c r="AY48" t="s">
        <v>673</v>
      </c>
      <c r="BF48" t="s">
        <v>674</v>
      </c>
    </row>
    <row r="49" spans="21:58">
      <c r="U49" t="s">
        <v>675</v>
      </c>
      <c r="V49" t="s">
        <v>676</v>
      </c>
      <c r="AD49" t="s">
        <v>677</v>
      </c>
      <c r="AF49" t="s">
        <v>678</v>
      </c>
      <c r="AH49" t="s">
        <v>679</v>
      </c>
      <c r="AM49" t="s">
        <v>680</v>
      </c>
      <c r="AO49" t="s">
        <v>681</v>
      </c>
      <c r="AQ49" t="s">
        <v>682</v>
      </c>
      <c r="AY49">
        <v>118</v>
      </c>
      <c r="BF49" t="s">
        <v>683</v>
      </c>
    </row>
    <row r="50" spans="21:58">
      <c r="U50" t="s">
        <v>684</v>
      </c>
      <c r="V50" t="s">
        <v>685</v>
      </c>
      <c r="AD50" t="s">
        <v>686</v>
      </c>
      <c r="AF50">
        <v>16.5</v>
      </c>
      <c r="AH50" t="s">
        <v>687</v>
      </c>
      <c r="AM50" t="s">
        <v>178</v>
      </c>
      <c r="AO50" t="s">
        <v>688</v>
      </c>
      <c r="AQ50" t="s">
        <v>689</v>
      </c>
      <c r="AY50">
        <v>119</v>
      </c>
      <c r="BF50" t="s">
        <v>690</v>
      </c>
    </row>
    <row r="51" spans="21:58">
      <c r="U51" t="s">
        <v>691</v>
      </c>
      <c r="V51" t="s">
        <v>692</v>
      </c>
      <c r="AD51" t="s">
        <v>693</v>
      </c>
      <c r="AF51">
        <v>164</v>
      </c>
      <c r="AH51" t="s">
        <v>694</v>
      </c>
      <c r="AM51" t="s">
        <v>695</v>
      </c>
      <c r="AO51" t="s">
        <v>696</v>
      </c>
      <c r="AQ51" t="s">
        <v>697</v>
      </c>
      <c r="AY51">
        <v>120</v>
      </c>
      <c r="BF51" t="s">
        <v>698</v>
      </c>
    </row>
    <row r="52" spans="21:58">
      <c r="U52" t="s">
        <v>699</v>
      </c>
      <c r="V52" t="s">
        <v>700</v>
      </c>
      <c r="AD52" t="s">
        <v>701</v>
      </c>
      <c r="AF52">
        <v>17</v>
      </c>
      <c r="AH52" t="s">
        <v>702</v>
      </c>
      <c r="AM52" t="s">
        <v>703</v>
      </c>
      <c r="AO52" t="s">
        <v>704</v>
      </c>
      <c r="AQ52" t="s">
        <v>705</v>
      </c>
      <c r="AY52" t="s">
        <v>706</v>
      </c>
      <c r="BF52" t="s">
        <v>707</v>
      </c>
    </row>
    <row r="53" spans="21:58">
      <c r="U53" t="s">
        <v>708</v>
      </c>
      <c r="V53">
        <v>115</v>
      </c>
      <c r="AD53" t="s">
        <v>709</v>
      </c>
      <c r="AF53" t="s">
        <v>710</v>
      </c>
      <c r="AH53" t="s">
        <v>711</v>
      </c>
      <c r="AM53" t="s">
        <v>712</v>
      </c>
      <c r="AO53" t="s">
        <v>704</v>
      </c>
      <c r="AQ53" t="s">
        <v>713</v>
      </c>
      <c r="AY53" t="s">
        <v>714</v>
      </c>
      <c r="BF53" t="s">
        <v>715</v>
      </c>
    </row>
    <row r="54" spans="21:58">
      <c r="U54" t="s">
        <v>716</v>
      </c>
      <c r="V54" t="s">
        <v>717</v>
      </c>
      <c r="AD54" t="s">
        <v>718</v>
      </c>
      <c r="AF54">
        <v>17.5</v>
      </c>
      <c r="AH54" t="s">
        <v>719</v>
      </c>
      <c r="AM54" t="s">
        <v>720</v>
      </c>
      <c r="AO54" t="s">
        <v>721</v>
      </c>
      <c r="AQ54" t="s">
        <v>722</v>
      </c>
      <c r="AY54" t="s">
        <v>723</v>
      </c>
      <c r="BF54" t="s">
        <v>724</v>
      </c>
    </row>
    <row r="55" spans="21:58">
      <c r="U55" t="s">
        <v>725</v>
      </c>
      <c r="V55" t="s">
        <v>726</v>
      </c>
      <c r="AD55" t="s">
        <v>727</v>
      </c>
      <c r="AF55">
        <v>170</v>
      </c>
      <c r="AH55" t="s">
        <v>728</v>
      </c>
      <c r="AM55" t="s">
        <v>729</v>
      </c>
      <c r="AO55" t="s">
        <v>730</v>
      </c>
      <c r="AQ55" t="s">
        <v>731</v>
      </c>
      <c r="AY55">
        <v>122</v>
      </c>
      <c r="BF55" t="s">
        <v>732</v>
      </c>
    </row>
    <row r="56" spans="21:58">
      <c r="U56" t="s">
        <v>733</v>
      </c>
      <c r="V56" t="s">
        <v>734</v>
      </c>
      <c r="AD56" t="s">
        <v>735</v>
      </c>
      <c r="AF56">
        <v>175</v>
      </c>
      <c r="AH56" t="s">
        <v>736</v>
      </c>
      <c r="AM56" t="s">
        <v>737</v>
      </c>
      <c r="AO56" t="s">
        <v>738</v>
      </c>
      <c r="AQ56" t="s">
        <v>739</v>
      </c>
      <c r="AY56" t="s">
        <v>466</v>
      </c>
      <c r="BF56" t="s">
        <v>740</v>
      </c>
    </row>
    <row r="57" spans="22:58">
      <c r="V57" t="s">
        <v>741</v>
      </c>
      <c r="AD57" t="s">
        <v>742</v>
      </c>
      <c r="AF57">
        <v>18</v>
      </c>
      <c r="AH57" t="s">
        <v>743</v>
      </c>
      <c r="AM57" t="s">
        <v>198</v>
      </c>
      <c r="AO57" t="s">
        <v>744</v>
      </c>
      <c r="AQ57" t="s">
        <v>745</v>
      </c>
      <c r="AY57" t="s">
        <v>746</v>
      </c>
      <c r="BF57" t="s">
        <v>747</v>
      </c>
    </row>
    <row r="58" spans="22:58">
      <c r="V58" t="s">
        <v>748</v>
      </c>
      <c r="AD58" t="s">
        <v>749</v>
      </c>
      <c r="AF58" t="s">
        <v>750</v>
      </c>
      <c r="AH58" t="s">
        <v>751</v>
      </c>
      <c r="AM58" t="s">
        <v>752</v>
      </c>
      <c r="AO58" t="s">
        <v>753</v>
      </c>
      <c r="AQ58" t="s">
        <v>754</v>
      </c>
      <c r="AY58" t="s">
        <v>755</v>
      </c>
      <c r="BF58" t="s">
        <v>756</v>
      </c>
    </row>
    <row r="59" spans="22:58">
      <c r="V59" t="s">
        <v>757</v>
      </c>
      <c r="AD59" t="s">
        <v>758</v>
      </c>
      <c r="AF59" t="s">
        <v>759</v>
      </c>
      <c r="AH59" t="s">
        <v>760</v>
      </c>
      <c r="AM59" t="s">
        <v>761</v>
      </c>
      <c r="AO59" t="s">
        <v>762</v>
      </c>
      <c r="AQ59" t="s">
        <v>763</v>
      </c>
      <c r="AY59" t="s">
        <v>764</v>
      </c>
      <c r="BF59" t="s">
        <v>765</v>
      </c>
    </row>
    <row r="60" spans="22:58">
      <c r="V60" t="s">
        <v>766</v>
      </c>
      <c r="AD60" t="s">
        <v>767</v>
      </c>
      <c r="AF60">
        <v>18.5</v>
      </c>
      <c r="AH60" t="s">
        <v>768</v>
      </c>
      <c r="AM60" t="s">
        <v>84</v>
      </c>
      <c r="AO60" t="s">
        <v>769</v>
      </c>
      <c r="AQ60" t="s">
        <v>770</v>
      </c>
      <c r="AY60">
        <v>125</v>
      </c>
      <c r="BF60" t="s">
        <v>771</v>
      </c>
    </row>
    <row r="61" spans="22:58">
      <c r="V61" t="s">
        <v>772</v>
      </c>
      <c r="AD61" t="s">
        <v>773</v>
      </c>
      <c r="AF61">
        <v>180</v>
      </c>
      <c r="AH61" t="s">
        <v>774</v>
      </c>
      <c r="AM61" t="s">
        <v>775</v>
      </c>
      <c r="AO61" t="s">
        <v>776</v>
      </c>
      <c r="AQ61" t="s">
        <v>777</v>
      </c>
      <c r="AY61">
        <v>126</v>
      </c>
      <c r="BF61" t="s">
        <v>778</v>
      </c>
    </row>
    <row r="62" spans="22:58">
      <c r="V62" t="s">
        <v>779</v>
      </c>
      <c r="AD62" t="s">
        <v>780</v>
      </c>
      <c r="AF62">
        <v>185</v>
      </c>
      <c r="AH62" t="s">
        <v>781</v>
      </c>
      <c r="AM62" t="s">
        <v>782</v>
      </c>
      <c r="AO62" t="s">
        <v>783</v>
      </c>
      <c r="AQ62" t="s">
        <v>784</v>
      </c>
      <c r="AY62" t="s">
        <v>785</v>
      </c>
      <c r="BF62" t="s">
        <v>786</v>
      </c>
    </row>
    <row r="63" spans="22:58">
      <c r="V63" t="s">
        <v>787</v>
      </c>
      <c r="AD63" t="s">
        <v>788</v>
      </c>
      <c r="AF63">
        <v>19</v>
      </c>
      <c r="AH63" t="s">
        <v>789</v>
      </c>
      <c r="AM63" t="s">
        <v>790</v>
      </c>
      <c r="AO63" t="s">
        <v>791</v>
      </c>
      <c r="AQ63" t="s">
        <v>792</v>
      </c>
      <c r="AY63">
        <v>127</v>
      </c>
      <c r="BF63" t="s">
        <v>793</v>
      </c>
    </row>
    <row r="64" spans="22:58">
      <c r="V64" t="s">
        <v>794</v>
      </c>
      <c r="AD64" t="s">
        <v>795</v>
      </c>
      <c r="AF64" t="s">
        <v>796</v>
      </c>
      <c r="AH64" t="s">
        <v>797</v>
      </c>
      <c r="AM64" t="s">
        <v>798</v>
      </c>
      <c r="AO64" t="s">
        <v>799</v>
      </c>
      <c r="AQ64" t="s">
        <v>800</v>
      </c>
      <c r="AY64" t="s">
        <v>801</v>
      </c>
      <c r="BF64" t="s">
        <v>802</v>
      </c>
    </row>
    <row r="65" spans="22:58">
      <c r="V65" t="s">
        <v>803</v>
      </c>
      <c r="AD65" t="s">
        <v>804</v>
      </c>
      <c r="AF65">
        <v>19.5</v>
      </c>
      <c r="AH65" t="s">
        <v>805</v>
      </c>
      <c r="AM65" t="s">
        <v>806</v>
      </c>
      <c r="AO65" t="s">
        <v>807</v>
      </c>
      <c r="AQ65" t="s">
        <v>808</v>
      </c>
      <c r="AY65">
        <v>128</v>
      </c>
      <c r="BF65" t="s">
        <v>809</v>
      </c>
    </row>
    <row r="66" spans="22:58">
      <c r="V66" t="s">
        <v>810</v>
      </c>
      <c r="AD66" t="s">
        <v>811</v>
      </c>
      <c r="AF66">
        <v>190</v>
      </c>
      <c r="AH66" t="s">
        <v>812</v>
      </c>
      <c r="AM66" t="s">
        <v>813</v>
      </c>
      <c r="AO66" t="s">
        <v>814</v>
      </c>
      <c r="AQ66" t="s">
        <v>815</v>
      </c>
      <c r="AY66" t="s">
        <v>816</v>
      </c>
      <c r="BF66" t="s">
        <v>817</v>
      </c>
    </row>
    <row r="67" spans="22:58">
      <c r="V67">
        <v>116</v>
      </c>
      <c r="AD67" t="s">
        <v>818</v>
      </c>
      <c r="AF67">
        <v>2</v>
      </c>
      <c r="AH67" t="s">
        <v>819</v>
      </c>
      <c r="AM67" t="s">
        <v>820</v>
      </c>
      <c r="AO67" t="s">
        <v>821</v>
      </c>
      <c r="AQ67" t="s">
        <v>822</v>
      </c>
      <c r="AY67" t="s">
        <v>488</v>
      </c>
      <c r="BF67" t="s">
        <v>823</v>
      </c>
    </row>
    <row r="68" spans="22:58">
      <c r="V68">
        <v>12</v>
      </c>
      <c r="AD68" t="s">
        <v>824</v>
      </c>
      <c r="AF68">
        <v>20</v>
      </c>
      <c r="AH68" t="s">
        <v>825</v>
      </c>
      <c r="AM68" t="s">
        <v>826</v>
      </c>
      <c r="AO68" t="s">
        <v>827</v>
      </c>
      <c r="AQ68" t="s">
        <v>828</v>
      </c>
      <c r="AY68" t="s">
        <v>829</v>
      </c>
      <c r="BF68" t="s">
        <v>830</v>
      </c>
    </row>
    <row r="69" spans="22:58">
      <c r="V69" t="s">
        <v>831</v>
      </c>
      <c r="AD69" t="s">
        <v>832</v>
      </c>
      <c r="AF69" t="s">
        <v>833</v>
      </c>
      <c r="AH69" t="s">
        <v>834</v>
      </c>
      <c r="AM69" t="s">
        <v>835</v>
      </c>
      <c r="AO69" t="s">
        <v>836</v>
      </c>
      <c r="AQ69" t="s">
        <v>837</v>
      </c>
      <c r="AY69" t="s">
        <v>838</v>
      </c>
      <c r="BF69" t="s">
        <v>839</v>
      </c>
    </row>
    <row r="70" spans="22:58">
      <c r="V70">
        <v>120</v>
      </c>
      <c r="AD70" t="s">
        <v>840</v>
      </c>
      <c r="AF70">
        <v>20.5</v>
      </c>
      <c r="AH70" t="s">
        <v>841</v>
      </c>
      <c r="AM70" t="s">
        <v>842</v>
      </c>
      <c r="AO70" t="s">
        <v>843</v>
      </c>
      <c r="AQ70" t="s">
        <v>844</v>
      </c>
      <c r="AY70" t="s">
        <v>845</v>
      </c>
      <c r="BF70" t="s">
        <v>846</v>
      </c>
    </row>
    <row r="71" spans="22:58">
      <c r="V71" t="s">
        <v>847</v>
      </c>
      <c r="AD71" t="s">
        <v>848</v>
      </c>
      <c r="AF71">
        <v>21</v>
      </c>
      <c r="AH71" t="s">
        <v>849</v>
      </c>
      <c r="AM71" t="s">
        <v>850</v>
      </c>
      <c r="AO71" t="s">
        <v>851</v>
      </c>
      <c r="AQ71" t="s">
        <v>852</v>
      </c>
      <c r="AY71" t="s">
        <v>853</v>
      </c>
      <c r="BF71" t="s">
        <v>854</v>
      </c>
    </row>
    <row r="72" spans="22:58">
      <c r="V72" t="s">
        <v>855</v>
      </c>
      <c r="AD72" t="s">
        <v>856</v>
      </c>
      <c r="AF72" t="s">
        <v>857</v>
      </c>
      <c r="AH72" t="s">
        <v>858</v>
      </c>
      <c r="AM72" t="s">
        <v>235</v>
      </c>
      <c r="AO72" t="s">
        <v>859</v>
      </c>
      <c r="AQ72" t="s">
        <v>860</v>
      </c>
      <c r="AY72" t="s">
        <v>861</v>
      </c>
      <c r="BF72" t="s">
        <v>862</v>
      </c>
    </row>
    <row r="73" spans="22:58">
      <c r="V73" t="s">
        <v>863</v>
      </c>
      <c r="AD73" t="s">
        <v>864</v>
      </c>
      <c r="AF73" t="s">
        <v>865</v>
      </c>
      <c r="AH73" t="s">
        <v>866</v>
      </c>
      <c r="AM73" t="s">
        <v>867</v>
      </c>
      <c r="AO73" t="s">
        <v>868</v>
      </c>
      <c r="AQ73" t="s">
        <v>869</v>
      </c>
      <c r="AY73" t="s">
        <v>870</v>
      </c>
      <c r="BF73" t="s">
        <v>871</v>
      </c>
    </row>
    <row r="74" spans="22:51">
      <c r="V74" t="s">
        <v>872</v>
      </c>
      <c r="AD74" t="s">
        <v>873</v>
      </c>
      <c r="AF74">
        <v>21.5</v>
      </c>
      <c r="AH74" t="s">
        <v>874</v>
      </c>
      <c r="AM74" t="s">
        <v>875</v>
      </c>
      <c r="AO74" t="s">
        <v>876</v>
      </c>
      <c r="AQ74" t="s">
        <v>877</v>
      </c>
      <c r="AY74" t="s">
        <v>878</v>
      </c>
    </row>
    <row r="75" spans="22:51">
      <c r="V75" t="s">
        <v>879</v>
      </c>
      <c r="AD75" t="s">
        <v>880</v>
      </c>
      <c r="AF75">
        <v>22</v>
      </c>
      <c r="AH75" t="s">
        <v>881</v>
      </c>
      <c r="AM75" t="s">
        <v>882</v>
      </c>
      <c r="AO75" t="s">
        <v>883</v>
      </c>
      <c r="AQ75" t="s">
        <v>884</v>
      </c>
      <c r="AY75" t="s">
        <v>885</v>
      </c>
    </row>
    <row r="76" spans="22:51">
      <c r="V76" t="s">
        <v>886</v>
      </c>
      <c r="AD76" t="s">
        <v>887</v>
      </c>
      <c r="AF76" t="s">
        <v>888</v>
      </c>
      <c r="AH76" t="s">
        <v>889</v>
      </c>
      <c r="AM76" t="s">
        <v>890</v>
      </c>
      <c r="AO76" t="s">
        <v>891</v>
      </c>
      <c r="AQ76" t="s">
        <v>892</v>
      </c>
      <c r="AY76">
        <v>130</v>
      </c>
    </row>
    <row r="77" spans="22:51">
      <c r="V77" t="s">
        <v>893</v>
      </c>
      <c r="AD77" t="s">
        <v>894</v>
      </c>
      <c r="AF77">
        <v>22.5</v>
      </c>
      <c r="AH77" t="s">
        <v>895</v>
      </c>
      <c r="AM77" t="s">
        <v>896</v>
      </c>
      <c r="AO77" t="s">
        <v>897</v>
      </c>
      <c r="AQ77" t="s">
        <v>898</v>
      </c>
      <c r="AY77" t="s">
        <v>899</v>
      </c>
    </row>
    <row r="78" spans="22:51">
      <c r="V78" t="s">
        <v>900</v>
      </c>
      <c r="AD78" t="s">
        <v>901</v>
      </c>
      <c r="AF78">
        <v>23</v>
      </c>
      <c r="AH78" t="s">
        <v>902</v>
      </c>
      <c r="AM78" t="s">
        <v>903</v>
      </c>
      <c r="AO78" t="s">
        <v>904</v>
      </c>
      <c r="AQ78" t="s">
        <v>905</v>
      </c>
      <c r="AY78" t="s">
        <v>906</v>
      </c>
    </row>
    <row r="79" spans="22:51">
      <c r="V79" t="s">
        <v>907</v>
      </c>
      <c r="AD79" t="s">
        <v>908</v>
      </c>
      <c r="AF79" t="s">
        <v>909</v>
      </c>
      <c r="AH79" t="s">
        <v>910</v>
      </c>
      <c r="AM79" t="s">
        <v>911</v>
      </c>
      <c r="AO79" t="s">
        <v>912</v>
      </c>
      <c r="AQ79" t="s">
        <v>913</v>
      </c>
      <c r="AY79">
        <v>132</v>
      </c>
    </row>
    <row r="80" spans="22:51">
      <c r="V80" t="s">
        <v>914</v>
      </c>
      <c r="AD80" t="s">
        <v>915</v>
      </c>
      <c r="AF80" t="s">
        <v>916</v>
      </c>
      <c r="AH80" t="s">
        <v>917</v>
      </c>
      <c r="AM80" t="s">
        <v>918</v>
      </c>
      <c r="AO80" t="s">
        <v>919</v>
      </c>
      <c r="AQ80" t="s">
        <v>920</v>
      </c>
      <c r="AY80">
        <v>133</v>
      </c>
    </row>
    <row r="81" spans="22:51">
      <c r="V81" t="s">
        <v>921</v>
      </c>
      <c r="AD81" t="s">
        <v>922</v>
      </c>
      <c r="AF81">
        <v>23.5</v>
      </c>
      <c r="AH81" t="s">
        <v>923</v>
      </c>
      <c r="AM81" t="s">
        <v>924</v>
      </c>
      <c r="AO81" t="s">
        <v>925</v>
      </c>
      <c r="AQ81" t="s">
        <v>926</v>
      </c>
      <c r="AY81">
        <v>134</v>
      </c>
    </row>
    <row r="82" spans="22:51">
      <c r="V82" t="s">
        <v>927</v>
      </c>
      <c r="AD82" t="s">
        <v>928</v>
      </c>
      <c r="AF82">
        <v>24</v>
      </c>
      <c r="AH82" t="s">
        <v>929</v>
      </c>
      <c r="AM82" t="s">
        <v>930</v>
      </c>
      <c r="AO82" t="s">
        <v>931</v>
      </c>
      <c r="AQ82" t="s">
        <v>932</v>
      </c>
      <c r="AY82" t="s">
        <v>534</v>
      </c>
    </row>
    <row r="83" spans="22:51">
      <c r="V83" t="s">
        <v>933</v>
      </c>
      <c r="AD83" t="s">
        <v>934</v>
      </c>
      <c r="AF83" t="s">
        <v>935</v>
      </c>
      <c r="AH83" t="s">
        <v>936</v>
      </c>
      <c r="AM83" t="s">
        <v>930</v>
      </c>
      <c r="AQ83" t="s">
        <v>937</v>
      </c>
      <c r="AY83" t="s">
        <v>938</v>
      </c>
    </row>
    <row r="84" spans="22:51">
      <c r="V84">
        <v>122</v>
      </c>
      <c r="AD84" t="s">
        <v>939</v>
      </c>
      <c r="AF84">
        <v>24.5</v>
      </c>
      <c r="AH84" t="s">
        <v>940</v>
      </c>
      <c r="AM84" t="s">
        <v>941</v>
      </c>
      <c r="AQ84" t="s">
        <v>942</v>
      </c>
      <c r="AY84" t="s">
        <v>943</v>
      </c>
    </row>
    <row r="85" spans="22:51">
      <c r="V85">
        <v>125</v>
      </c>
      <c r="AD85" t="s">
        <v>944</v>
      </c>
      <c r="AF85">
        <v>25</v>
      </c>
      <c r="AH85" t="s">
        <v>945</v>
      </c>
      <c r="AM85" t="s">
        <v>946</v>
      </c>
      <c r="AQ85" t="s">
        <v>947</v>
      </c>
      <c r="AY85" t="s">
        <v>948</v>
      </c>
    </row>
    <row r="86" spans="22:51">
      <c r="V86" t="s">
        <v>949</v>
      </c>
      <c r="AD86" t="s">
        <v>950</v>
      </c>
      <c r="AF86" t="s">
        <v>951</v>
      </c>
      <c r="AH86" t="s">
        <v>952</v>
      </c>
      <c r="AM86" t="s">
        <v>953</v>
      </c>
      <c r="AQ86" t="s">
        <v>954</v>
      </c>
      <c r="AY86">
        <v>135</v>
      </c>
    </row>
    <row r="87" spans="22:51">
      <c r="V87" t="s">
        <v>955</v>
      </c>
      <c r="AD87" t="s">
        <v>956</v>
      </c>
      <c r="AF87">
        <v>25.5</v>
      </c>
      <c r="AH87" t="s">
        <v>957</v>
      </c>
      <c r="AM87" t="s">
        <v>958</v>
      </c>
      <c r="AQ87" t="s">
        <v>959</v>
      </c>
      <c r="AY87" t="s">
        <v>960</v>
      </c>
    </row>
    <row r="88" spans="22:51">
      <c r="V88" t="s">
        <v>961</v>
      </c>
      <c r="AD88" t="s">
        <v>962</v>
      </c>
      <c r="AF88">
        <v>26</v>
      </c>
      <c r="AH88" t="s">
        <v>963</v>
      </c>
      <c r="AM88" t="s">
        <v>964</v>
      </c>
      <c r="AQ88" t="s">
        <v>965</v>
      </c>
      <c r="AY88" t="s">
        <v>966</v>
      </c>
    </row>
    <row r="89" spans="22:51">
      <c r="V89" t="s">
        <v>967</v>
      </c>
      <c r="AD89" t="s">
        <v>968</v>
      </c>
      <c r="AF89">
        <v>26.5</v>
      </c>
      <c r="AH89" t="s">
        <v>969</v>
      </c>
      <c r="AM89" t="s">
        <v>970</v>
      </c>
      <c r="AQ89" t="s">
        <v>971</v>
      </c>
      <c r="AY89">
        <v>136</v>
      </c>
    </row>
    <row r="90" spans="22:51">
      <c r="V90" t="s">
        <v>972</v>
      </c>
      <c r="AD90" t="s">
        <v>973</v>
      </c>
      <c r="AF90">
        <v>27</v>
      </c>
      <c r="AH90" t="s">
        <v>974</v>
      </c>
      <c r="AM90" t="s">
        <v>975</v>
      </c>
      <c r="AQ90" t="s">
        <v>976</v>
      </c>
      <c r="AY90" t="s">
        <v>977</v>
      </c>
    </row>
    <row r="91" spans="22:51">
      <c r="V91" t="s">
        <v>978</v>
      </c>
      <c r="AD91" t="s">
        <v>979</v>
      </c>
      <c r="AF91" t="s">
        <v>980</v>
      </c>
      <c r="AH91" t="s">
        <v>981</v>
      </c>
      <c r="AM91" t="s">
        <v>982</v>
      </c>
      <c r="AQ91" t="s">
        <v>983</v>
      </c>
      <c r="AY91" t="s">
        <v>984</v>
      </c>
    </row>
    <row r="92" spans="22:51">
      <c r="V92" t="s">
        <v>985</v>
      </c>
      <c r="AD92" t="s">
        <v>986</v>
      </c>
      <c r="AF92" t="s">
        <v>987</v>
      </c>
      <c r="AH92" t="s">
        <v>988</v>
      </c>
      <c r="AM92" t="s">
        <v>989</v>
      </c>
      <c r="AQ92" t="s">
        <v>990</v>
      </c>
      <c r="AY92" t="s">
        <v>991</v>
      </c>
    </row>
    <row r="93" spans="22:51">
      <c r="V93" t="s">
        <v>992</v>
      </c>
      <c r="AD93" t="s">
        <v>993</v>
      </c>
      <c r="AF93">
        <v>27.5</v>
      </c>
      <c r="AH93" t="s">
        <v>994</v>
      </c>
      <c r="AM93" t="s">
        <v>995</v>
      </c>
      <c r="AQ93" t="s">
        <v>996</v>
      </c>
      <c r="AY93" t="s">
        <v>997</v>
      </c>
    </row>
    <row r="94" spans="22:51">
      <c r="V94" t="s">
        <v>998</v>
      </c>
      <c r="AD94" t="s">
        <v>999</v>
      </c>
      <c r="AF94">
        <v>28</v>
      </c>
      <c r="AH94" t="s">
        <v>1000</v>
      </c>
      <c r="AM94" t="s">
        <v>1001</v>
      </c>
      <c r="AQ94" t="s">
        <v>996</v>
      </c>
      <c r="AY94">
        <v>138</v>
      </c>
    </row>
    <row r="95" spans="22:51">
      <c r="V95" t="s">
        <v>1002</v>
      </c>
      <c r="AD95" t="s">
        <v>1003</v>
      </c>
      <c r="AF95">
        <v>28.5</v>
      </c>
      <c r="AH95" t="s">
        <v>1004</v>
      </c>
      <c r="AM95" t="s">
        <v>1005</v>
      </c>
      <c r="AQ95" t="s">
        <v>1006</v>
      </c>
      <c r="AY95" t="s">
        <v>1007</v>
      </c>
    </row>
    <row r="96" spans="22:51">
      <c r="V96" t="s">
        <v>1008</v>
      </c>
      <c r="AD96" t="s">
        <v>1009</v>
      </c>
      <c r="AF96">
        <v>29</v>
      </c>
      <c r="AH96" t="s">
        <v>1010</v>
      </c>
      <c r="AM96" t="s">
        <v>1011</v>
      </c>
      <c r="AQ96" t="s">
        <v>1012</v>
      </c>
      <c r="AY96" t="s">
        <v>1013</v>
      </c>
    </row>
    <row r="97" spans="22:51">
      <c r="V97" t="s">
        <v>1014</v>
      </c>
      <c r="AD97" t="s">
        <v>1015</v>
      </c>
      <c r="AF97" t="s">
        <v>1016</v>
      </c>
      <c r="AH97" t="s">
        <v>1017</v>
      </c>
      <c r="AM97" t="s">
        <v>1018</v>
      </c>
      <c r="AQ97" t="s">
        <v>1019</v>
      </c>
      <c r="AY97">
        <v>140</v>
      </c>
    </row>
    <row r="98" spans="22:51">
      <c r="V98">
        <v>128</v>
      </c>
      <c r="AD98" t="s">
        <v>1020</v>
      </c>
      <c r="AF98">
        <v>29.5</v>
      </c>
      <c r="AH98" t="s">
        <v>1021</v>
      </c>
      <c r="AM98" t="s">
        <v>1022</v>
      </c>
      <c r="AQ98" t="s">
        <v>1023</v>
      </c>
      <c r="AY98" t="s">
        <v>574</v>
      </c>
    </row>
    <row r="99" spans="22:51">
      <c r="V99">
        <v>13</v>
      </c>
      <c r="AD99" t="s">
        <v>1024</v>
      </c>
      <c r="AF99">
        <v>3</v>
      </c>
      <c r="AH99" t="s">
        <v>1025</v>
      </c>
      <c r="AM99" t="s">
        <v>1026</v>
      </c>
      <c r="AQ99" t="s">
        <v>1027</v>
      </c>
      <c r="AY99" t="s">
        <v>1028</v>
      </c>
    </row>
    <row r="100" spans="22:51">
      <c r="V100" t="s">
        <v>1029</v>
      </c>
      <c r="AD100" t="s">
        <v>1030</v>
      </c>
      <c r="AF100" t="s">
        <v>1031</v>
      </c>
      <c r="AH100" t="s">
        <v>1032</v>
      </c>
      <c r="AM100" t="s">
        <v>1033</v>
      </c>
      <c r="AQ100" t="s">
        <v>1034</v>
      </c>
      <c r="AY100" t="s">
        <v>1035</v>
      </c>
    </row>
    <row r="101" spans="22:51">
      <c r="V101">
        <v>130</v>
      </c>
      <c r="AD101" t="s">
        <v>1036</v>
      </c>
      <c r="AF101" t="s">
        <v>1037</v>
      </c>
      <c r="AH101" t="s">
        <v>1038</v>
      </c>
      <c r="AM101" t="s">
        <v>1039</v>
      </c>
      <c r="AQ101" t="s">
        <v>1040</v>
      </c>
      <c r="AY101" t="s">
        <v>1041</v>
      </c>
    </row>
    <row r="102" spans="22:51">
      <c r="V102" t="s">
        <v>1042</v>
      </c>
      <c r="AD102" t="s">
        <v>1043</v>
      </c>
      <c r="AF102">
        <v>30</v>
      </c>
      <c r="AH102" t="s">
        <v>1044</v>
      </c>
      <c r="AM102" t="s">
        <v>1039</v>
      </c>
      <c r="AQ102" t="s">
        <v>1045</v>
      </c>
      <c r="AY102" t="s">
        <v>1046</v>
      </c>
    </row>
    <row r="103" spans="22:51">
      <c r="V103" t="s">
        <v>1047</v>
      </c>
      <c r="AD103" t="s">
        <v>1048</v>
      </c>
      <c r="AF103" t="s">
        <v>1049</v>
      </c>
      <c r="AH103" t="s">
        <v>1050</v>
      </c>
      <c r="AM103" t="s">
        <v>1039</v>
      </c>
      <c r="AQ103" t="s">
        <v>1051</v>
      </c>
      <c r="AY103" t="s">
        <v>1052</v>
      </c>
    </row>
    <row r="104" spans="22:51">
      <c r="V104" t="s">
        <v>1053</v>
      </c>
      <c r="AD104" t="s">
        <v>1054</v>
      </c>
      <c r="AF104">
        <v>30.5</v>
      </c>
      <c r="AH104" t="s">
        <v>1055</v>
      </c>
      <c r="AM104" t="s">
        <v>1056</v>
      </c>
      <c r="AQ104" t="s">
        <v>1057</v>
      </c>
      <c r="AY104" t="s">
        <v>1058</v>
      </c>
    </row>
    <row r="105" spans="22:51">
      <c r="V105" t="s">
        <v>1059</v>
      </c>
      <c r="AD105" t="s">
        <v>1060</v>
      </c>
      <c r="AF105" t="s">
        <v>1061</v>
      </c>
      <c r="AH105" t="s">
        <v>1062</v>
      </c>
      <c r="AM105" t="s">
        <v>1063</v>
      </c>
      <c r="AQ105" t="s">
        <v>1064</v>
      </c>
      <c r="AY105" t="s">
        <v>1065</v>
      </c>
    </row>
    <row r="106" spans="22:51">
      <c r="V106" t="s">
        <v>1066</v>
      </c>
      <c r="AD106" t="s">
        <v>1067</v>
      </c>
      <c r="AF106">
        <v>31</v>
      </c>
      <c r="AH106" t="s">
        <v>1068</v>
      </c>
      <c r="AM106" t="s">
        <v>1069</v>
      </c>
      <c r="AQ106" t="s">
        <v>1070</v>
      </c>
      <c r="AY106">
        <v>142</v>
      </c>
    </row>
    <row r="107" spans="22:51">
      <c r="V107" t="s">
        <v>1071</v>
      </c>
      <c r="AD107" t="s">
        <v>1072</v>
      </c>
      <c r="AF107" t="s">
        <v>1073</v>
      </c>
      <c r="AH107" t="s">
        <v>1074</v>
      </c>
      <c r="AM107" t="s">
        <v>1075</v>
      </c>
      <c r="AQ107" t="s">
        <v>1076</v>
      </c>
      <c r="AY107">
        <v>145</v>
      </c>
    </row>
    <row r="108" spans="22:51">
      <c r="V108" t="s">
        <v>1077</v>
      </c>
      <c r="AD108" t="s">
        <v>1078</v>
      </c>
      <c r="AF108">
        <v>31.5</v>
      </c>
      <c r="AH108" t="s">
        <v>1079</v>
      </c>
      <c r="AM108" t="s">
        <v>1080</v>
      </c>
      <c r="AQ108" t="s">
        <v>1081</v>
      </c>
      <c r="AY108" t="s">
        <v>1082</v>
      </c>
    </row>
    <row r="109" spans="22:51">
      <c r="V109" t="s">
        <v>1083</v>
      </c>
      <c r="AD109" t="s">
        <v>1084</v>
      </c>
      <c r="AF109">
        <v>32</v>
      </c>
      <c r="AH109" t="s">
        <v>1085</v>
      </c>
      <c r="AM109" t="s">
        <v>1086</v>
      </c>
      <c r="AQ109" t="s">
        <v>1087</v>
      </c>
      <c r="AY109" t="s">
        <v>1088</v>
      </c>
    </row>
    <row r="110" spans="22:51">
      <c r="V110" t="s">
        <v>1089</v>
      </c>
      <c r="AD110" t="s">
        <v>1090</v>
      </c>
      <c r="AF110">
        <v>32.5</v>
      </c>
      <c r="AH110" t="s">
        <v>1091</v>
      </c>
      <c r="AM110" t="s">
        <v>1092</v>
      </c>
      <c r="AQ110" t="s">
        <v>1093</v>
      </c>
      <c r="AY110" t="s">
        <v>1094</v>
      </c>
    </row>
    <row r="111" spans="22:51">
      <c r="V111" t="s">
        <v>1095</v>
      </c>
      <c r="AD111" t="s">
        <v>1096</v>
      </c>
      <c r="AF111">
        <v>33</v>
      </c>
      <c r="AH111" t="s">
        <v>1097</v>
      </c>
      <c r="AM111" t="s">
        <v>1098</v>
      </c>
      <c r="AQ111" t="s">
        <v>1099</v>
      </c>
      <c r="AY111" t="s">
        <v>1100</v>
      </c>
    </row>
    <row r="112" spans="22:51">
      <c r="V112" t="s">
        <v>1101</v>
      </c>
      <c r="AD112" t="s">
        <v>1102</v>
      </c>
      <c r="AF112">
        <v>33.5</v>
      </c>
      <c r="AH112" t="s">
        <v>1103</v>
      </c>
      <c r="AM112" t="s">
        <v>1104</v>
      </c>
      <c r="AQ112" t="s">
        <v>1105</v>
      </c>
      <c r="AY112" t="s">
        <v>1106</v>
      </c>
    </row>
    <row r="113" spans="22:51">
      <c r="V113" t="s">
        <v>1107</v>
      </c>
      <c r="AD113" t="s">
        <v>1108</v>
      </c>
      <c r="AF113">
        <v>34</v>
      </c>
      <c r="AH113" t="s">
        <v>1109</v>
      </c>
      <c r="AM113" t="s">
        <v>1110</v>
      </c>
      <c r="AQ113" t="s">
        <v>1111</v>
      </c>
      <c r="AY113" t="s">
        <v>1112</v>
      </c>
    </row>
    <row r="114" spans="22:51">
      <c r="V114">
        <v>134</v>
      </c>
      <c r="AD114" t="s">
        <v>1113</v>
      </c>
      <c r="AF114" t="s">
        <v>1114</v>
      </c>
      <c r="AH114" t="s">
        <v>1115</v>
      </c>
      <c r="AM114" t="s">
        <v>1116</v>
      </c>
      <c r="AQ114" t="s">
        <v>1117</v>
      </c>
      <c r="AY114">
        <v>146</v>
      </c>
    </row>
    <row r="115" spans="22:51">
      <c r="V115">
        <v>135</v>
      </c>
      <c r="AD115" t="s">
        <v>1118</v>
      </c>
      <c r="AF115" t="s">
        <v>1119</v>
      </c>
      <c r="AH115" t="s">
        <v>1120</v>
      </c>
      <c r="AM115" t="s">
        <v>1121</v>
      </c>
      <c r="AQ115" t="s">
        <v>1122</v>
      </c>
      <c r="AY115" t="s">
        <v>593</v>
      </c>
    </row>
    <row r="116" spans="22:51">
      <c r="V116" t="s">
        <v>1123</v>
      </c>
      <c r="AD116" t="s">
        <v>1124</v>
      </c>
      <c r="AF116">
        <v>34.5</v>
      </c>
      <c r="AH116" t="s">
        <v>1125</v>
      </c>
      <c r="AM116" t="s">
        <v>1126</v>
      </c>
      <c r="AQ116" t="s">
        <v>1127</v>
      </c>
      <c r="AY116" t="s">
        <v>1128</v>
      </c>
    </row>
    <row r="117" spans="22:51">
      <c r="V117" t="s">
        <v>1129</v>
      </c>
      <c r="AD117" t="s">
        <v>1130</v>
      </c>
      <c r="AF117">
        <v>35</v>
      </c>
      <c r="AH117" t="s">
        <v>1131</v>
      </c>
      <c r="AM117" t="s">
        <v>1132</v>
      </c>
      <c r="AQ117" t="s">
        <v>1133</v>
      </c>
      <c r="AY117" t="s">
        <v>1134</v>
      </c>
    </row>
    <row r="118" spans="22:51">
      <c r="V118" t="s">
        <v>1135</v>
      </c>
      <c r="AD118" t="s">
        <v>1136</v>
      </c>
      <c r="AF118" t="s">
        <v>1137</v>
      </c>
      <c r="AH118" t="s">
        <v>1138</v>
      </c>
      <c r="AM118" t="s">
        <v>1139</v>
      </c>
      <c r="AQ118" t="s">
        <v>1140</v>
      </c>
      <c r="AY118">
        <v>147</v>
      </c>
    </row>
    <row r="119" spans="22:51">
      <c r="V119" t="s">
        <v>1141</v>
      </c>
      <c r="AD119" t="s">
        <v>1142</v>
      </c>
      <c r="AF119" t="s">
        <v>1143</v>
      </c>
      <c r="AH119" t="s">
        <v>1144</v>
      </c>
      <c r="AM119" t="s">
        <v>1145</v>
      </c>
      <c r="AQ119" t="s">
        <v>1146</v>
      </c>
      <c r="AY119" t="s">
        <v>1147</v>
      </c>
    </row>
    <row r="120" spans="22:51">
      <c r="V120" t="s">
        <v>1148</v>
      </c>
      <c r="AD120" t="s">
        <v>1149</v>
      </c>
      <c r="AF120" t="s">
        <v>1150</v>
      </c>
      <c r="AH120" t="s">
        <v>1151</v>
      </c>
      <c r="AM120" t="s">
        <v>1152</v>
      </c>
      <c r="AQ120" t="s">
        <v>1153</v>
      </c>
      <c r="AY120" t="s">
        <v>1154</v>
      </c>
    </row>
    <row r="121" spans="22:51">
      <c r="V121" t="s">
        <v>1155</v>
      </c>
      <c r="AD121" t="s">
        <v>1156</v>
      </c>
      <c r="AF121" t="s">
        <v>1157</v>
      </c>
      <c r="AH121" t="s">
        <v>1158</v>
      </c>
      <c r="AM121" t="s">
        <v>1159</v>
      </c>
      <c r="AQ121" t="s">
        <v>1160</v>
      </c>
      <c r="AY121">
        <v>148</v>
      </c>
    </row>
    <row r="122" spans="22:51">
      <c r="V122" t="s">
        <v>1161</v>
      </c>
      <c r="AD122" t="s">
        <v>1162</v>
      </c>
      <c r="AF122">
        <v>35.5</v>
      </c>
      <c r="AH122" t="s">
        <v>1163</v>
      </c>
      <c r="AM122" t="s">
        <v>1164</v>
      </c>
      <c r="AQ122" t="s">
        <v>1165</v>
      </c>
      <c r="AY122" t="s">
        <v>1166</v>
      </c>
    </row>
    <row r="123" spans="22:51">
      <c r="V123" t="s">
        <v>1167</v>
      </c>
      <c r="AD123" t="s">
        <v>1168</v>
      </c>
      <c r="AF123">
        <v>36</v>
      </c>
      <c r="AH123" t="s">
        <v>1163</v>
      </c>
      <c r="AM123" t="s">
        <v>1169</v>
      </c>
      <c r="AQ123" t="s">
        <v>1170</v>
      </c>
      <c r="AY123">
        <v>150</v>
      </c>
    </row>
    <row r="124" spans="22:51">
      <c r="V124" t="s">
        <v>1171</v>
      </c>
      <c r="AD124" t="s">
        <v>1172</v>
      </c>
      <c r="AF124" t="s">
        <v>1173</v>
      </c>
      <c r="AH124" t="s">
        <v>1174</v>
      </c>
      <c r="AM124" t="s">
        <v>1175</v>
      </c>
      <c r="AQ124" t="s">
        <v>1176</v>
      </c>
      <c r="AY124" t="s">
        <v>624</v>
      </c>
    </row>
    <row r="125" spans="22:51">
      <c r="V125" t="s">
        <v>1177</v>
      </c>
      <c r="AD125" t="s">
        <v>1178</v>
      </c>
      <c r="AF125" t="s">
        <v>1179</v>
      </c>
      <c r="AH125" t="s">
        <v>1180</v>
      </c>
      <c r="AM125" t="s">
        <v>1181</v>
      </c>
      <c r="AQ125" t="s">
        <v>1182</v>
      </c>
      <c r="AY125" t="s">
        <v>1183</v>
      </c>
    </row>
    <row r="126" spans="22:51">
      <c r="V126" t="s">
        <v>1184</v>
      </c>
      <c r="AD126" t="s">
        <v>1185</v>
      </c>
      <c r="AF126" t="s">
        <v>1186</v>
      </c>
      <c r="AH126" t="s">
        <v>1187</v>
      </c>
      <c r="AM126" t="s">
        <v>1188</v>
      </c>
      <c r="AQ126" t="s">
        <v>1189</v>
      </c>
      <c r="AY126" t="s">
        <v>1190</v>
      </c>
    </row>
    <row r="127" spans="22:51">
      <c r="V127" t="s">
        <v>1191</v>
      </c>
      <c r="AD127" t="s">
        <v>1192</v>
      </c>
      <c r="AF127" t="s">
        <v>1193</v>
      </c>
      <c r="AH127" t="s">
        <v>1194</v>
      </c>
      <c r="AM127" t="s">
        <v>1195</v>
      </c>
      <c r="AQ127" t="s">
        <v>1196</v>
      </c>
      <c r="AY127" t="s">
        <v>1197</v>
      </c>
    </row>
    <row r="128" spans="22:51">
      <c r="V128">
        <v>14</v>
      </c>
      <c r="AD128" t="s">
        <v>1198</v>
      </c>
      <c r="AF128" t="s">
        <v>1199</v>
      </c>
      <c r="AH128" t="s">
        <v>1200</v>
      </c>
      <c r="AM128" t="s">
        <v>1201</v>
      </c>
      <c r="AQ128" t="s">
        <v>1202</v>
      </c>
      <c r="AY128" t="s">
        <v>1203</v>
      </c>
    </row>
    <row r="129" spans="22:51">
      <c r="V129" t="s">
        <v>1204</v>
      </c>
      <c r="AD129" t="s">
        <v>1205</v>
      </c>
      <c r="AF129">
        <v>36.5</v>
      </c>
      <c r="AH129" t="s">
        <v>1206</v>
      </c>
      <c r="AM129" t="s">
        <v>1207</v>
      </c>
      <c r="AQ129" t="s">
        <v>1208</v>
      </c>
      <c r="AY129" t="s">
        <v>1209</v>
      </c>
    </row>
    <row r="130" spans="22:51">
      <c r="V130">
        <v>140</v>
      </c>
      <c r="AD130" t="s">
        <v>1210</v>
      </c>
      <c r="AF130">
        <v>37</v>
      </c>
      <c r="AH130" t="s">
        <v>1211</v>
      </c>
      <c r="AM130" t="s">
        <v>1212</v>
      </c>
      <c r="AQ130" t="s">
        <v>1213</v>
      </c>
      <c r="AY130" t="s">
        <v>1214</v>
      </c>
    </row>
    <row r="131" spans="22:51">
      <c r="V131">
        <v>145</v>
      </c>
      <c r="AD131" t="s">
        <v>1215</v>
      </c>
      <c r="AF131" t="s">
        <v>1216</v>
      </c>
      <c r="AH131" t="s">
        <v>1217</v>
      </c>
      <c r="AM131" t="s">
        <v>1218</v>
      </c>
      <c r="AQ131" t="s">
        <v>1219</v>
      </c>
      <c r="AY131" t="s">
        <v>1220</v>
      </c>
    </row>
    <row r="132" spans="22:51">
      <c r="V132">
        <v>146</v>
      </c>
      <c r="AD132" t="s">
        <v>1221</v>
      </c>
      <c r="AF132" t="s">
        <v>1222</v>
      </c>
      <c r="AH132" t="s">
        <v>1223</v>
      </c>
      <c r="AM132" t="s">
        <v>1224</v>
      </c>
      <c r="AQ132" t="s">
        <v>1225</v>
      </c>
      <c r="AY132" t="s">
        <v>1226</v>
      </c>
    </row>
    <row r="133" spans="22:51">
      <c r="V133">
        <v>15</v>
      </c>
      <c r="AD133" t="s">
        <v>1227</v>
      </c>
      <c r="AF133">
        <v>37.5</v>
      </c>
      <c r="AH133" t="s">
        <v>1228</v>
      </c>
      <c r="AM133" t="s">
        <v>1229</v>
      </c>
      <c r="AQ133" t="s">
        <v>1230</v>
      </c>
      <c r="AY133" t="s">
        <v>1231</v>
      </c>
    </row>
    <row r="134" spans="22:51">
      <c r="V134">
        <v>150</v>
      </c>
      <c r="AD134" t="s">
        <v>1232</v>
      </c>
      <c r="AF134">
        <v>38</v>
      </c>
      <c r="AH134" t="s">
        <v>1233</v>
      </c>
      <c r="AM134" t="s">
        <v>1234</v>
      </c>
      <c r="AQ134" t="s">
        <v>1235</v>
      </c>
      <c r="AY134" t="s">
        <v>1236</v>
      </c>
    </row>
    <row r="135" spans="22:51">
      <c r="V135">
        <v>152</v>
      </c>
      <c r="AD135" t="s">
        <v>1237</v>
      </c>
      <c r="AF135" t="s">
        <v>1238</v>
      </c>
      <c r="AH135" t="s">
        <v>1239</v>
      </c>
      <c r="AM135" t="s">
        <v>1240</v>
      </c>
      <c r="AQ135" t="s">
        <v>1241</v>
      </c>
      <c r="AY135" t="s">
        <v>1242</v>
      </c>
    </row>
    <row r="136" spans="22:51">
      <c r="V136">
        <v>155</v>
      </c>
      <c r="AD136" t="s">
        <v>1243</v>
      </c>
      <c r="AF136" t="s">
        <v>1244</v>
      </c>
      <c r="AH136" t="s">
        <v>1245</v>
      </c>
      <c r="AM136" t="s">
        <v>1246</v>
      </c>
      <c r="AQ136" t="s">
        <v>1247</v>
      </c>
      <c r="AY136">
        <v>152</v>
      </c>
    </row>
    <row r="137" spans="22:51">
      <c r="V137">
        <v>158</v>
      </c>
      <c r="AD137" t="s">
        <v>1248</v>
      </c>
      <c r="AF137">
        <v>38.5</v>
      </c>
      <c r="AH137" t="s">
        <v>1249</v>
      </c>
      <c r="AM137" t="s">
        <v>1250</v>
      </c>
      <c r="AY137" t="s">
        <v>1251</v>
      </c>
    </row>
    <row r="138" spans="22:51">
      <c r="V138">
        <v>16</v>
      </c>
      <c r="AD138" t="s">
        <v>1252</v>
      </c>
      <c r="AF138">
        <v>39</v>
      </c>
      <c r="AH138" t="s">
        <v>1253</v>
      </c>
      <c r="AM138" t="s">
        <v>1254</v>
      </c>
      <c r="AY138" t="s">
        <v>642</v>
      </c>
    </row>
    <row r="139" spans="22:51">
      <c r="V139">
        <v>160</v>
      </c>
      <c r="AD139" t="s">
        <v>1255</v>
      </c>
      <c r="AF139" t="s">
        <v>1256</v>
      </c>
      <c r="AH139" t="s">
        <v>1257</v>
      </c>
      <c r="AM139" t="s">
        <v>1258</v>
      </c>
      <c r="AY139" t="s">
        <v>1259</v>
      </c>
    </row>
    <row r="140" spans="22:51">
      <c r="V140">
        <v>164</v>
      </c>
      <c r="AD140" t="s">
        <v>1260</v>
      </c>
      <c r="AF140" t="s">
        <v>1261</v>
      </c>
      <c r="AH140" t="s">
        <v>1262</v>
      </c>
      <c r="AM140" t="s">
        <v>1263</v>
      </c>
      <c r="AY140" t="s">
        <v>1264</v>
      </c>
    </row>
    <row r="141" spans="22:51">
      <c r="V141">
        <v>17</v>
      </c>
      <c r="AD141" t="s">
        <v>1265</v>
      </c>
      <c r="AF141" t="s">
        <v>1266</v>
      </c>
      <c r="AH141" t="s">
        <v>1267</v>
      </c>
      <c r="AM141" t="s">
        <v>1268</v>
      </c>
      <c r="AY141" t="s">
        <v>1269</v>
      </c>
    </row>
    <row r="142" spans="22:51">
      <c r="V142">
        <v>170</v>
      </c>
      <c r="AD142" t="s">
        <v>1270</v>
      </c>
      <c r="AF142">
        <v>39.5</v>
      </c>
      <c r="AH142" t="s">
        <v>1271</v>
      </c>
      <c r="AM142" t="s">
        <v>1272</v>
      </c>
      <c r="AY142" t="s">
        <v>1273</v>
      </c>
    </row>
    <row r="143" spans="22:51">
      <c r="V143">
        <v>176</v>
      </c>
      <c r="AD143" t="s">
        <v>1274</v>
      </c>
      <c r="AF143">
        <v>4</v>
      </c>
      <c r="AH143" t="s">
        <v>1275</v>
      </c>
      <c r="AM143" t="s">
        <v>1276</v>
      </c>
      <c r="AY143" t="s">
        <v>1277</v>
      </c>
    </row>
    <row r="144" spans="22:51">
      <c r="V144">
        <v>18</v>
      </c>
      <c r="AD144" t="s">
        <v>1278</v>
      </c>
      <c r="AF144">
        <v>40</v>
      </c>
      <c r="AH144" t="s">
        <v>1279</v>
      </c>
      <c r="AM144" t="s">
        <v>1280</v>
      </c>
      <c r="AY144" t="s">
        <v>1281</v>
      </c>
    </row>
    <row r="145" spans="22:51">
      <c r="V145">
        <v>180</v>
      </c>
      <c r="AD145" t="s">
        <v>1282</v>
      </c>
      <c r="AF145" t="s">
        <v>1283</v>
      </c>
      <c r="AH145" t="s">
        <v>1284</v>
      </c>
      <c r="AM145" t="s">
        <v>1285</v>
      </c>
      <c r="AY145" t="s">
        <v>1286</v>
      </c>
    </row>
    <row r="146" spans="22:51">
      <c r="V146">
        <v>182</v>
      </c>
      <c r="AD146" t="s">
        <v>1287</v>
      </c>
      <c r="AF146" t="s">
        <v>1288</v>
      </c>
      <c r="AH146" t="s">
        <v>1289</v>
      </c>
      <c r="AM146" t="s">
        <v>1290</v>
      </c>
      <c r="AY146">
        <v>154</v>
      </c>
    </row>
    <row r="147" spans="22:51">
      <c r="V147">
        <v>188</v>
      </c>
      <c r="AD147" t="s">
        <v>1291</v>
      </c>
      <c r="AF147" t="s">
        <v>1292</v>
      </c>
      <c r="AH147" t="s">
        <v>1293</v>
      </c>
      <c r="AM147" t="s">
        <v>1294</v>
      </c>
      <c r="AY147" t="s">
        <v>1295</v>
      </c>
    </row>
    <row r="148" spans="22:51">
      <c r="V148">
        <v>19</v>
      </c>
      <c r="AD148" t="s">
        <v>1296</v>
      </c>
      <c r="AF148" t="s">
        <v>1297</v>
      </c>
      <c r="AH148" t="s">
        <v>1298</v>
      </c>
      <c r="AM148" t="s">
        <v>1299</v>
      </c>
      <c r="AY148" t="s">
        <v>1300</v>
      </c>
    </row>
    <row r="149" spans="22:51">
      <c r="V149">
        <v>190</v>
      </c>
      <c r="AD149" t="s">
        <v>1301</v>
      </c>
      <c r="AF149" t="s">
        <v>1302</v>
      </c>
      <c r="AH149" t="s">
        <v>1303</v>
      </c>
      <c r="AM149" t="s">
        <v>1304</v>
      </c>
      <c r="AY149" t="s">
        <v>1305</v>
      </c>
    </row>
    <row r="150" spans="22:51">
      <c r="V150">
        <v>194</v>
      </c>
      <c r="AD150" t="s">
        <v>1306</v>
      </c>
      <c r="AF150" t="s">
        <v>1307</v>
      </c>
      <c r="AH150" t="s">
        <v>1308</v>
      </c>
      <c r="AM150" t="s">
        <v>1309</v>
      </c>
      <c r="AY150">
        <v>155</v>
      </c>
    </row>
    <row r="151" spans="22:51">
      <c r="V151">
        <v>195</v>
      </c>
      <c r="AD151" t="s">
        <v>1310</v>
      </c>
      <c r="AF151">
        <v>40.5</v>
      </c>
      <c r="AH151" t="s">
        <v>1311</v>
      </c>
      <c r="AM151" t="s">
        <v>1312</v>
      </c>
      <c r="AY151" t="s">
        <v>1313</v>
      </c>
    </row>
    <row r="152" spans="22:51">
      <c r="V152">
        <v>2</v>
      </c>
      <c r="AD152" t="s">
        <v>1314</v>
      </c>
      <c r="AF152">
        <v>41</v>
      </c>
      <c r="AH152" t="s">
        <v>1315</v>
      </c>
      <c r="AM152" t="s">
        <v>1316</v>
      </c>
      <c r="AY152" t="s">
        <v>1317</v>
      </c>
    </row>
    <row r="153" spans="22:51">
      <c r="V153">
        <v>20</v>
      </c>
      <c r="AD153" t="s">
        <v>1318</v>
      </c>
      <c r="AF153" t="s">
        <v>1319</v>
      </c>
      <c r="AH153" t="s">
        <v>1320</v>
      </c>
      <c r="AM153" t="s">
        <v>1321</v>
      </c>
      <c r="AY153" t="s">
        <v>1322</v>
      </c>
    </row>
    <row r="154" spans="22:51">
      <c r="V154">
        <v>200</v>
      </c>
      <c r="AD154" t="s">
        <v>1323</v>
      </c>
      <c r="AF154" t="s">
        <v>1324</v>
      </c>
      <c r="AH154" t="s">
        <v>1325</v>
      </c>
      <c r="AM154" t="s">
        <v>303</v>
      </c>
      <c r="AY154" t="s">
        <v>1326</v>
      </c>
    </row>
    <row r="155" spans="22:51">
      <c r="V155">
        <v>21</v>
      </c>
      <c r="AD155" t="s">
        <v>1327</v>
      </c>
      <c r="AF155">
        <v>41.5</v>
      </c>
      <c r="AH155" t="s">
        <v>1328</v>
      </c>
      <c r="AM155" t="s">
        <v>1329</v>
      </c>
      <c r="AY155" t="s">
        <v>1330</v>
      </c>
    </row>
    <row r="156" spans="22:51">
      <c r="V156">
        <v>210</v>
      </c>
      <c r="AF156">
        <v>42</v>
      </c>
      <c r="AH156" t="s">
        <v>1331</v>
      </c>
      <c r="AM156" t="s">
        <v>1332</v>
      </c>
      <c r="AY156" t="s">
        <v>1333</v>
      </c>
    </row>
    <row r="157" spans="22:51">
      <c r="V157">
        <v>22</v>
      </c>
      <c r="AF157" t="s">
        <v>1334</v>
      </c>
      <c r="AH157" t="s">
        <v>1335</v>
      </c>
      <c r="AM157" t="s">
        <v>1336</v>
      </c>
      <c r="AY157" t="s">
        <v>1337</v>
      </c>
    </row>
    <row r="158" spans="22:51">
      <c r="V158">
        <v>220</v>
      </c>
      <c r="AF158" t="s">
        <v>1338</v>
      </c>
      <c r="AH158" t="s">
        <v>1339</v>
      </c>
      <c r="AM158" t="s">
        <v>1340</v>
      </c>
      <c r="AY158" t="s">
        <v>1341</v>
      </c>
    </row>
    <row r="159" spans="22:51">
      <c r="V159">
        <v>23</v>
      </c>
      <c r="AF159" t="s">
        <v>1342</v>
      </c>
      <c r="AH159" t="s">
        <v>1343</v>
      </c>
      <c r="AM159" t="s">
        <v>1344</v>
      </c>
      <c r="AY159" t="s">
        <v>1345</v>
      </c>
    </row>
    <row r="160" spans="22:51">
      <c r="V160">
        <v>230</v>
      </c>
      <c r="AF160" t="s">
        <v>1346</v>
      </c>
      <c r="AH160" t="s">
        <v>1347</v>
      </c>
      <c r="AM160" t="s">
        <v>1348</v>
      </c>
      <c r="AY160" t="s">
        <v>1349</v>
      </c>
    </row>
    <row r="161" spans="22:51">
      <c r="V161">
        <v>235</v>
      </c>
      <c r="AF161" t="s">
        <v>1350</v>
      </c>
      <c r="AH161" t="s">
        <v>1351</v>
      </c>
      <c r="AM161" t="s">
        <v>1352</v>
      </c>
      <c r="AY161" t="s">
        <v>1353</v>
      </c>
    </row>
    <row r="162" spans="22:51">
      <c r="V162">
        <v>24</v>
      </c>
      <c r="AF162" t="s">
        <v>1354</v>
      </c>
      <c r="AH162" t="s">
        <v>1355</v>
      </c>
      <c r="AM162" t="s">
        <v>1356</v>
      </c>
      <c r="AY162" t="s">
        <v>1357</v>
      </c>
    </row>
    <row r="163" spans="22:51">
      <c r="V163">
        <v>240</v>
      </c>
      <c r="AF163" t="s">
        <v>1358</v>
      </c>
      <c r="AH163" t="s">
        <v>1359</v>
      </c>
      <c r="AM163" t="s">
        <v>1360</v>
      </c>
      <c r="AY163">
        <v>156</v>
      </c>
    </row>
    <row r="164" spans="22:51">
      <c r="V164">
        <v>245</v>
      </c>
      <c r="AF164">
        <v>42.5</v>
      </c>
      <c r="AH164" t="s">
        <v>1361</v>
      </c>
      <c r="AM164" t="s">
        <v>1362</v>
      </c>
      <c r="AY164" t="s">
        <v>1363</v>
      </c>
    </row>
    <row r="165" spans="22:51">
      <c r="V165">
        <v>25</v>
      </c>
      <c r="AF165">
        <v>43</v>
      </c>
      <c r="AH165" t="s">
        <v>1364</v>
      </c>
      <c r="AM165" t="s">
        <v>320</v>
      </c>
      <c r="AY165" t="s">
        <v>1365</v>
      </c>
    </row>
    <row r="166" spans="22:51">
      <c r="V166">
        <v>250</v>
      </c>
      <c r="AF166" t="s">
        <v>1366</v>
      </c>
      <c r="AH166" t="s">
        <v>1367</v>
      </c>
      <c r="AM166" t="s">
        <v>1368</v>
      </c>
      <c r="AY166" t="s">
        <v>1369</v>
      </c>
    </row>
    <row r="167" spans="22:51">
      <c r="V167">
        <v>255</v>
      </c>
      <c r="AF167" t="s">
        <v>1370</v>
      </c>
      <c r="AH167" t="s">
        <v>1371</v>
      </c>
      <c r="AM167" t="s">
        <v>1372</v>
      </c>
      <c r="AY167" t="s">
        <v>1373</v>
      </c>
    </row>
    <row r="168" spans="22:51">
      <c r="V168">
        <v>26</v>
      </c>
      <c r="AF168">
        <v>43.5</v>
      </c>
      <c r="AH168" t="s">
        <v>1374</v>
      </c>
      <c r="AM168" t="s">
        <v>1375</v>
      </c>
      <c r="AY168" t="s">
        <v>1376</v>
      </c>
    </row>
    <row r="169" spans="22:51">
      <c r="V169">
        <v>260</v>
      </c>
      <c r="AF169">
        <v>44</v>
      </c>
      <c r="AH169" t="s">
        <v>1377</v>
      </c>
      <c r="AM169" t="s">
        <v>1378</v>
      </c>
      <c r="AY169">
        <v>158</v>
      </c>
    </row>
    <row r="170" spans="22:51">
      <c r="V170">
        <v>265</v>
      </c>
      <c r="AF170" t="s">
        <v>1379</v>
      </c>
      <c r="AH170" t="s">
        <v>1380</v>
      </c>
      <c r="AM170" t="s">
        <v>1381</v>
      </c>
      <c r="AY170" t="s">
        <v>1382</v>
      </c>
    </row>
    <row r="171" spans="22:51">
      <c r="V171">
        <v>27</v>
      </c>
      <c r="AF171" t="s">
        <v>1383</v>
      </c>
      <c r="AH171" t="s">
        <v>1384</v>
      </c>
      <c r="AM171" t="s">
        <v>1385</v>
      </c>
      <c r="AY171" t="s">
        <v>1386</v>
      </c>
    </row>
    <row r="172" spans="22:51">
      <c r="V172">
        <v>270</v>
      </c>
      <c r="AF172" t="s">
        <v>1387</v>
      </c>
      <c r="AH172" t="s">
        <v>1388</v>
      </c>
      <c r="AM172" t="s">
        <v>1389</v>
      </c>
      <c r="AY172" t="s">
        <v>1390</v>
      </c>
    </row>
    <row r="173" spans="22:51">
      <c r="V173">
        <v>275</v>
      </c>
      <c r="AF173" t="s">
        <v>1391</v>
      </c>
      <c r="AH173" t="s">
        <v>1392</v>
      </c>
      <c r="AM173" t="s">
        <v>1393</v>
      </c>
      <c r="AY173" t="s">
        <v>660</v>
      </c>
    </row>
    <row r="174" spans="22:51">
      <c r="V174">
        <v>28</v>
      </c>
      <c r="AF174">
        <v>44.5</v>
      </c>
      <c r="AH174" t="s">
        <v>1394</v>
      </c>
      <c r="AM174" t="s">
        <v>1395</v>
      </c>
      <c r="AY174" t="s">
        <v>1396</v>
      </c>
    </row>
    <row r="175" spans="22:51">
      <c r="V175">
        <v>280</v>
      </c>
      <c r="AF175">
        <v>45</v>
      </c>
      <c r="AH175" t="s">
        <v>1397</v>
      </c>
      <c r="AM175" t="s">
        <v>1398</v>
      </c>
      <c r="AY175" t="s">
        <v>1399</v>
      </c>
    </row>
    <row r="176" spans="22:51">
      <c r="V176">
        <v>285</v>
      </c>
      <c r="AF176">
        <v>45.5</v>
      </c>
      <c r="AH176" t="s">
        <v>1400</v>
      </c>
      <c r="AM176" t="s">
        <v>336</v>
      </c>
      <c r="AY176" t="s">
        <v>1401</v>
      </c>
    </row>
    <row r="177" spans="22:51">
      <c r="V177">
        <v>29</v>
      </c>
      <c r="AF177">
        <v>46</v>
      </c>
      <c r="AH177" t="s">
        <v>1402</v>
      </c>
      <c r="AM177" t="s">
        <v>1403</v>
      </c>
      <c r="AY177" t="s">
        <v>1404</v>
      </c>
    </row>
    <row r="178" spans="22:51">
      <c r="V178">
        <v>290</v>
      </c>
      <c r="AF178" t="s">
        <v>1405</v>
      </c>
      <c r="AH178" t="s">
        <v>1406</v>
      </c>
      <c r="AM178" t="s">
        <v>1403</v>
      </c>
      <c r="AY178">
        <v>160</v>
      </c>
    </row>
    <row r="179" spans="22:51">
      <c r="V179">
        <v>3</v>
      </c>
      <c r="AF179">
        <v>46.5</v>
      </c>
      <c r="AH179" t="s">
        <v>1407</v>
      </c>
      <c r="AM179" t="s">
        <v>1408</v>
      </c>
      <c r="AY179" t="s">
        <v>1409</v>
      </c>
    </row>
    <row r="180" spans="22:51">
      <c r="V180">
        <v>30</v>
      </c>
      <c r="AF180">
        <v>47</v>
      </c>
      <c r="AH180" t="s">
        <v>1410</v>
      </c>
      <c r="AM180" t="s">
        <v>1411</v>
      </c>
      <c r="AY180" t="s">
        <v>1412</v>
      </c>
    </row>
    <row r="181" spans="22:51">
      <c r="V181">
        <v>300</v>
      </c>
      <c r="AF181">
        <v>47.5</v>
      </c>
      <c r="AH181" t="s">
        <v>1413</v>
      </c>
      <c r="AM181" t="s">
        <v>1414</v>
      </c>
      <c r="AY181" t="s">
        <v>1415</v>
      </c>
    </row>
    <row r="182" spans="22:51">
      <c r="V182">
        <v>31</v>
      </c>
      <c r="AF182">
        <v>48</v>
      </c>
      <c r="AH182" t="s">
        <v>1416</v>
      </c>
      <c r="AM182" t="s">
        <v>1414</v>
      </c>
      <c r="AY182" t="s">
        <v>1417</v>
      </c>
    </row>
    <row r="183" spans="22:51">
      <c r="V183">
        <v>32</v>
      </c>
      <c r="AF183" t="s">
        <v>1418</v>
      </c>
      <c r="AH183" t="s">
        <v>1419</v>
      </c>
      <c r="AM183" t="s">
        <v>1414</v>
      </c>
      <c r="AY183" t="s">
        <v>1420</v>
      </c>
    </row>
    <row r="184" spans="22:51">
      <c r="V184">
        <v>33</v>
      </c>
      <c r="AF184" t="s">
        <v>1421</v>
      </c>
      <c r="AH184" t="s">
        <v>1422</v>
      </c>
      <c r="AM184" t="s">
        <v>351</v>
      </c>
      <c r="AY184" t="s">
        <v>1423</v>
      </c>
    </row>
    <row r="185" spans="22:51">
      <c r="V185">
        <v>34</v>
      </c>
      <c r="AF185">
        <v>48.5</v>
      </c>
      <c r="AH185" t="s">
        <v>1424</v>
      </c>
      <c r="AM185" t="s">
        <v>1425</v>
      </c>
      <c r="AY185" t="s">
        <v>1426</v>
      </c>
    </row>
    <row r="186" spans="22:51">
      <c r="V186">
        <v>35</v>
      </c>
      <c r="AF186">
        <v>49</v>
      </c>
      <c r="AH186" t="s">
        <v>1427</v>
      </c>
      <c r="AM186" t="s">
        <v>1428</v>
      </c>
      <c r="AY186" t="s">
        <v>1429</v>
      </c>
    </row>
    <row r="187" spans="22:51">
      <c r="V187">
        <v>36</v>
      </c>
      <c r="AF187">
        <v>49.5</v>
      </c>
      <c r="AH187" t="s">
        <v>1430</v>
      </c>
      <c r="AM187" t="s">
        <v>1431</v>
      </c>
      <c r="AY187" t="s">
        <v>1432</v>
      </c>
    </row>
    <row r="188" spans="22:51">
      <c r="V188">
        <v>37</v>
      </c>
      <c r="AF188">
        <v>5</v>
      </c>
      <c r="AH188" t="s">
        <v>1433</v>
      </c>
      <c r="AM188" t="s">
        <v>1434</v>
      </c>
      <c r="AY188" t="s">
        <v>1435</v>
      </c>
    </row>
    <row r="189" spans="22:51">
      <c r="V189">
        <v>38</v>
      </c>
      <c r="AF189">
        <v>50</v>
      </c>
      <c r="AH189" t="s">
        <v>1436</v>
      </c>
      <c r="AM189" t="s">
        <v>1437</v>
      </c>
      <c r="AY189" t="s">
        <v>1438</v>
      </c>
    </row>
    <row r="190" spans="22:51">
      <c r="V190">
        <v>39</v>
      </c>
      <c r="AF190" t="s">
        <v>1439</v>
      </c>
      <c r="AH190" t="s">
        <v>1440</v>
      </c>
      <c r="AM190" t="s">
        <v>1441</v>
      </c>
      <c r="AY190" t="s">
        <v>1442</v>
      </c>
    </row>
    <row r="191" spans="22:51">
      <c r="V191">
        <v>4</v>
      </c>
      <c r="AF191">
        <v>51</v>
      </c>
      <c r="AH191" t="s">
        <v>1443</v>
      </c>
      <c r="AM191" t="s">
        <v>1441</v>
      </c>
      <c r="AY191" t="s">
        <v>1444</v>
      </c>
    </row>
    <row r="192" spans="22:51">
      <c r="V192">
        <v>40</v>
      </c>
      <c r="AF192">
        <v>52</v>
      </c>
      <c r="AH192" t="s">
        <v>1445</v>
      </c>
      <c r="AM192" t="s">
        <v>1446</v>
      </c>
      <c r="AY192">
        <v>162</v>
      </c>
    </row>
    <row r="193" spans="22:51">
      <c r="V193">
        <v>41</v>
      </c>
      <c r="AF193" t="s">
        <v>1447</v>
      </c>
      <c r="AH193" t="s">
        <v>1448</v>
      </c>
      <c r="AM193" t="s">
        <v>1449</v>
      </c>
      <c r="AY193" t="s">
        <v>1450</v>
      </c>
    </row>
    <row r="194" spans="22:51">
      <c r="V194">
        <v>42</v>
      </c>
      <c r="AF194">
        <v>53</v>
      </c>
      <c r="AH194" t="s">
        <v>1451</v>
      </c>
      <c r="AM194" t="s">
        <v>1452</v>
      </c>
      <c r="AY194" t="s">
        <v>1453</v>
      </c>
    </row>
    <row r="195" spans="22:51">
      <c r="V195">
        <v>43</v>
      </c>
      <c r="AF195">
        <v>54</v>
      </c>
      <c r="AH195" t="s">
        <v>1454</v>
      </c>
      <c r="AM195" t="s">
        <v>1455</v>
      </c>
      <c r="AY195" t="s">
        <v>1456</v>
      </c>
    </row>
    <row r="196" spans="22:51">
      <c r="V196">
        <v>44</v>
      </c>
      <c r="AF196" t="s">
        <v>1457</v>
      </c>
      <c r="AH196" t="s">
        <v>1458</v>
      </c>
      <c r="AM196" t="s">
        <v>1459</v>
      </c>
      <c r="AY196" t="s">
        <v>1460</v>
      </c>
    </row>
    <row r="197" spans="22:51">
      <c r="V197">
        <v>45</v>
      </c>
      <c r="AF197">
        <v>55</v>
      </c>
      <c r="AH197" t="s">
        <v>1461</v>
      </c>
      <c r="AM197" t="s">
        <v>1462</v>
      </c>
      <c r="AY197" t="s">
        <v>1463</v>
      </c>
    </row>
    <row r="198" spans="22:51">
      <c r="V198">
        <v>46</v>
      </c>
      <c r="AF198">
        <v>56</v>
      </c>
      <c r="AH198" t="s">
        <v>1464</v>
      </c>
      <c r="AM198" t="s">
        <v>1465</v>
      </c>
      <c r="AY198" t="s">
        <v>1466</v>
      </c>
    </row>
    <row r="199" spans="22:51">
      <c r="V199">
        <v>47</v>
      </c>
      <c r="AF199">
        <v>57</v>
      </c>
      <c r="AH199" t="s">
        <v>1467</v>
      </c>
      <c r="AM199" t="s">
        <v>1468</v>
      </c>
      <c r="AY199">
        <v>163</v>
      </c>
    </row>
    <row r="200" spans="22:51">
      <c r="V200">
        <v>48</v>
      </c>
      <c r="AF200">
        <v>58</v>
      </c>
      <c r="AH200" t="s">
        <v>1469</v>
      </c>
      <c r="AM200" t="s">
        <v>1470</v>
      </c>
      <c r="AY200" t="s">
        <v>1471</v>
      </c>
    </row>
    <row r="201" spans="22:51">
      <c r="V201">
        <v>49</v>
      </c>
      <c r="AF201">
        <v>59</v>
      </c>
      <c r="AH201" t="s">
        <v>1472</v>
      </c>
      <c r="AM201" t="s">
        <v>1473</v>
      </c>
      <c r="AY201" t="s">
        <v>1474</v>
      </c>
    </row>
    <row r="202" spans="22:51">
      <c r="V202" t="s">
        <v>1475</v>
      </c>
      <c r="AF202">
        <v>6</v>
      </c>
      <c r="AH202" t="s">
        <v>1476</v>
      </c>
      <c r="AM202" t="s">
        <v>1477</v>
      </c>
      <c r="AY202" t="s">
        <v>1478</v>
      </c>
    </row>
    <row r="203" spans="22:51">
      <c r="V203" t="s">
        <v>1479</v>
      </c>
      <c r="AF203" t="s">
        <v>1480</v>
      </c>
      <c r="AH203" t="s">
        <v>1481</v>
      </c>
      <c r="AM203" t="s">
        <v>375</v>
      </c>
      <c r="AY203" t="s">
        <v>1482</v>
      </c>
    </row>
    <row r="204" spans="22:51">
      <c r="V204">
        <v>5</v>
      </c>
      <c r="AF204">
        <v>60</v>
      </c>
      <c r="AH204" t="s">
        <v>1483</v>
      </c>
      <c r="AM204" t="s">
        <v>1484</v>
      </c>
      <c r="AY204">
        <v>164</v>
      </c>
    </row>
    <row r="205" spans="22:51">
      <c r="V205" t="s">
        <v>1485</v>
      </c>
      <c r="AF205">
        <v>61</v>
      </c>
      <c r="AH205" t="s">
        <v>1486</v>
      </c>
      <c r="AM205" t="s">
        <v>1487</v>
      </c>
      <c r="AY205" t="s">
        <v>1488</v>
      </c>
    </row>
    <row r="206" spans="22:51">
      <c r="V206">
        <v>50</v>
      </c>
      <c r="AF206">
        <v>62</v>
      </c>
      <c r="AH206" t="s">
        <v>1489</v>
      </c>
      <c r="AM206" t="s">
        <v>1490</v>
      </c>
      <c r="AY206" t="s">
        <v>1491</v>
      </c>
    </row>
    <row r="207" spans="22:51">
      <c r="V207">
        <v>51</v>
      </c>
      <c r="AF207" t="s">
        <v>1492</v>
      </c>
      <c r="AH207" t="s">
        <v>1493</v>
      </c>
      <c r="AM207" t="s">
        <v>1494</v>
      </c>
      <c r="AY207" t="s">
        <v>1495</v>
      </c>
    </row>
    <row r="208" spans="22:51">
      <c r="V208">
        <v>52</v>
      </c>
      <c r="AF208">
        <v>63</v>
      </c>
      <c r="AH208" t="s">
        <v>1496</v>
      </c>
      <c r="AM208" t="s">
        <v>1497</v>
      </c>
      <c r="AY208" t="s">
        <v>1498</v>
      </c>
    </row>
    <row r="209" spans="22:51">
      <c r="V209">
        <v>53</v>
      </c>
      <c r="AF209">
        <v>64</v>
      </c>
      <c r="AH209" t="s">
        <v>1499</v>
      </c>
      <c r="AM209" t="s">
        <v>1500</v>
      </c>
      <c r="AY209" t="s">
        <v>1501</v>
      </c>
    </row>
    <row r="210" spans="22:51">
      <c r="V210">
        <v>54</v>
      </c>
      <c r="AF210">
        <v>65</v>
      </c>
      <c r="AH210" t="s">
        <v>1502</v>
      </c>
      <c r="AM210" t="s">
        <v>1503</v>
      </c>
      <c r="AY210" t="s">
        <v>1504</v>
      </c>
    </row>
    <row r="211" spans="22:51">
      <c r="V211">
        <v>55</v>
      </c>
      <c r="AF211" t="s">
        <v>1505</v>
      </c>
      <c r="AH211" t="s">
        <v>1506</v>
      </c>
      <c r="AM211" t="s">
        <v>1507</v>
      </c>
      <c r="AY211" t="s">
        <v>1508</v>
      </c>
    </row>
    <row r="212" spans="22:51">
      <c r="V212">
        <v>56</v>
      </c>
      <c r="AF212" t="s">
        <v>1509</v>
      </c>
      <c r="AH212" t="s">
        <v>1510</v>
      </c>
      <c r="AM212" t="s">
        <v>1511</v>
      </c>
      <c r="AY212" t="s">
        <v>1512</v>
      </c>
    </row>
    <row r="213" spans="22:51">
      <c r="V213">
        <v>57</v>
      </c>
      <c r="AF213" t="s">
        <v>1513</v>
      </c>
      <c r="AH213" t="s">
        <v>1514</v>
      </c>
      <c r="AM213" t="s">
        <v>1515</v>
      </c>
      <c r="AY213" t="s">
        <v>1516</v>
      </c>
    </row>
    <row r="214" spans="22:51">
      <c r="V214">
        <v>58</v>
      </c>
      <c r="AF214" t="s">
        <v>1517</v>
      </c>
      <c r="AH214" t="s">
        <v>1518</v>
      </c>
      <c r="AM214" t="s">
        <v>1519</v>
      </c>
      <c r="AY214" t="s">
        <v>1520</v>
      </c>
    </row>
    <row r="215" spans="22:51">
      <c r="V215">
        <v>59</v>
      </c>
      <c r="AF215" t="s">
        <v>1521</v>
      </c>
      <c r="AH215" t="s">
        <v>1522</v>
      </c>
      <c r="AM215" t="s">
        <v>386</v>
      </c>
      <c r="AY215">
        <v>165</v>
      </c>
    </row>
    <row r="216" spans="22:51">
      <c r="V216" t="s">
        <v>1523</v>
      </c>
      <c r="AF216" t="s">
        <v>1524</v>
      </c>
      <c r="AH216" t="s">
        <v>1525</v>
      </c>
      <c r="AM216" t="s">
        <v>1526</v>
      </c>
      <c r="AY216" t="s">
        <v>1527</v>
      </c>
    </row>
    <row r="217" spans="22:51">
      <c r="V217" t="s">
        <v>1528</v>
      </c>
      <c r="AF217">
        <v>66</v>
      </c>
      <c r="AH217" t="s">
        <v>1529</v>
      </c>
      <c r="AM217" t="s">
        <v>1530</v>
      </c>
      <c r="AY217" t="s">
        <v>1531</v>
      </c>
    </row>
    <row r="218" spans="22:51">
      <c r="V218">
        <v>6</v>
      </c>
      <c r="AF218">
        <v>67</v>
      </c>
      <c r="AH218" t="s">
        <v>1532</v>
      </c>
      <c r="AM218" t="s">
        <v>1533</v>
      </c>
      <c r="AY218" t="s">
        <v>1534</v>
      </c>
    </row>
    <row r="219" spans="22:51">
      <c r="V219" t="s">
        <v>1535</v>
      </c>
      <c r="AF219">
        <v>68</v>
      </c>
      <c r="AH219" t="s">
        <v>1536</v>
      </c>
      <c r="AM219" t="s">
        <v>1537</v>
      </c>
      <c r="AY219" t="s">
        <v>1538</v>
      </c>
    </row>
    <row r="220" spans="22:51">
      <c r="V220">
        <v>60</v>
      </c>
      <c r="AF220" t="s">
        <v>1539</v>
      </c>
      <c r="AH220" t="s">
        <v>1540</v>
      </c>
      <c r="AM220" t="s">
        <v>1541</v>
      </c>
      <c r="AY220" t="s">
        <v>1542</v>
      </c>
    </row>
    <row r="221" spans="22:51">
      <c r="V221" t="s">
        <v>1543</v>
      </c>
      <c r="AF221">
        <v>69</v>
      </c>
      <c r="AH221" t="s">
        <v>1544</v>
      </c>
      <c r="AM221" t="s">
        <v>1545</v>
      </c>
      <c r="AY221" t="s">
        <v>1546</v>
      </c>
    </row>
    <row r="222" spans="22:51">
      <c r="V222" t="s">
        <v>1547</v>
      </c>
      <c r="AF222">
        <v>7</v>
      </c>
      <c r="AH222" t="s">
        <v>1548</v>
      </c>
      <c r="AM222" t="s">
        <v>1549</v>
      </c>
      <c r="AY222" t="s">
        <v>1550</v>
      </c>
    </row>
    <row r="223" spans="22:51">
      <c r="V223" t="s">
        <v>1551</v>
      </c>
      <c r="AF223" t="s">
        <v>1552</v>
      </c>
      <c r="AH223" t="s">
        <v>1553</v>
      </c>
      <c r="AM223" t="s">
        <v>1554</v>
      </c>
      <c r="AY223" t="s">
        <v>1555</v>
      </c>
    </row>
    <row r="224" spans="22:51">
      <c r="V224" t="s">
        <v>1556</v>
      </c>
      <c r="AF224">
        <v>70</v>
      </c>
      <c r="AH224" t="s">
        <v>1557</v>
      </c>
      <c r="AM224" t="s">
        <v>1558</v>
      </c>
      <c r="AY224" t="s">
        <v>1559</v>
      </c>
    </row>
    <row r="225" spans="22:51">
      <c r="V225" t="s">
        <v>1560</v>
      </c>
      <c r="AF225" t="s">
        <v>1561</v>
      </c>
      <c r="AH225" t="s">
        <v>1562</v>
      </c>
      <c r="AM225" t="s">
        <v>1563</v>
      </c>
      <c r="AY225" t="s">
        <v>1564</v>
      </c>
    </row>
    <row r="226" spans="22:51">
      <c r="V226" t="s">
        <v>1565</v>
      </c>
      <c r="AF226" t="s">
        <v>1566</v>
      </c>
      <c r="AH226" t="s">
        <v>1567</v>
      </c>
      <c r="AM226" t="s">
        <v>1568</v>
      </c>
      <c r="AY226" t="s">
        <v>1569</v>
      </c>
    </row>
    <row r="227" spans="22:51">
      <c r="V227" t="s">
        <v>1570</v>
      </c>
      <c r="AF227" t="s">
        <v>1571</v>
      </c>
      <c r="AH227" t="s">
        <v>1572</v>
      </c>
      <c r="AM227" t="s">
        <v>1573</v>
      </c>
      <c r="AY227" t="s">
        <v>1574</v>
      </c>
    </row>
    <row r="228" spans="22:51">
      <c r="V228" t="s">
        <v>1575</v>
      </c>
      <c r="AF228" t="s">
        <v>1576</v>
      </c>
      <c r="AH228" t="s">
        <v>1577</v>
      </c>
      <c r="AM228" t="s">
        <v>1578</v>
      </c>
      <c r="AY228">
        <v>166</v>
      </c>
    </row>
    <row r="229" spans="22:51">
      <c r="V229" t="s">
        <v>1579</v>
      </c>
      <c r="AF229" t="s">
        <v>1580</v>
      </c>
      <c r="AH229" t="s">
        <v>1581</v>
      </c>
      <c r="AM229" t="s">
        <v>1582</v>
      </c>
      <c r="AY229" t="s">
        <v>1583</v>
      </c>
    </row>
    <row r="230" spans="22:51">
      <c r="V230" t="s">
        <v>1584</v>
      </c>
      <c r="AF230" t="s">
        <v>1585</v>
      </c>
      <c r="AH230" t="s">
        <v>1586</v>
      </c>
      <c r="AM230" t="s">
        <v>1587</v>
      </c>
      <c r="AY230" t="s">
        <v>1588</v>
      </c>
    </row>
    <row r="231" spans="22:51">
      <c r="V231" t="s">
        <v>1589</v>
      </c>
      <c r="AF231" t="s">
        <v>1590</v>
      </c>
      <c r="AH231" t="s">
        <v>1591</v>
      </c>
      <c r="AM231" t="s">
        <v>1592</v>
      </c>
      <c r="AY231" t="s">
        <v>1593</v>
      </c>
    </row>
    <row r="232" spans="22:51">
      <c r="V232" t="s">
        <v>1594</v>
      </c>
      <c r="AF232" t="s">
        <v>1595</v>
      </c>
      <c r="AH232" t="s">
        <v>1596</v>
      </c>
      <c r="AM232" t="s">
        <v>1597</v>
      </c>
      <c r="AY232" t="s">
        <v>1598</v>
      </c>
    </row>
    <row r="233" spans="22:51">
      <c r="V233" t="s">
        <v>1599</v>
      </c>
      <c r="AF233" t="s">
        <v>1600</v>
      </c>
      <c r="AH233" t="s">
        <v>1601</v>
      </c>
      <c r="AM233" t="s">
        <v>1602</v>
      </c>
      <c r="AY233" t="s">
        <v>1603</v>
      </c>
    </row>
    <row r="234" spans="22:51">
      <c r="V234" t="s">
        <v>1604</v>
      </c>
      <c r="AF234">
        <v>72</v>
      </c>
      <c r="AH234" t="s">
        <v>1605</v>
      </c>
      <c r="AM234" t="s">
        <v>1606</v>
      </c>
      <c r="AY234" t="s">
        <v>1607</v>
      </c>
    </row>
    <row r="235" spans="22:51">
      <c r="V235">
        <v>61</v>
      </c>
      <c r="AF235">
        <v>74</v>
      </c>
      <c r="AH235" t="s">
        <v>1608</v>
      </c>
      <c r="AM235" t="s">
        <v>1609</v>
      </c>
      <c r="AY235" t="s">
        <v>1610</v>
      </c>
    </row>
    <row r="236" spans="22:51">
      <c r="V236">
        <v>62</v>
      </c>
      <c r="AF236" t="s">
        <v>1611</v>
      </c>
      <c r="AH236" t="s">
        <v>1612</v>
      </c>
      <c r="AM236" t="s">
        <v>1613</v>
      </c>
      <c r="AY236" t="s">
        <v>1614</v>
      </c>
    </row>
    <row r="237" spans="22:51">
      <c r="V237">
        <v>63</v>
      </c>
      <c r="AF237" t="s">
        <v>1615</v>
      </c>
      <c r="AH237" t="s">
        <v>1616</v>
      </c>
      <c r="AM237" t="s">
        <v>1617</v>
      </c>
      <c r="AY237">
        <v>168</v>
      </c>
    </row>
    <row r="238" spans="22:51">
      <c r="V238">
        <v>64</v>
      </c>
      <c r="AF238" t="s">
        <v>1618</v>
      </c>
      <c r="AH238" t="s">
        <v>1619</v>
      </c>
      <c r="AM238" t="s">
        <v>1620</v>
      </c>
      <c r="AY238" t="s">
        <v>1621</v>
      </c>
    </row>
    <row r="239" spans="22:51">
      <c r="V239">
        <v>65</v>
      </c>
      <c r="AF239" t="s">
        <v>1622</v>
      </c>
      <c r="AH239" t="s">
        <v>1623</v>
      </c>
      <c r="AM239" t="s">
        <v>1624</v>
      </c>
      <c r="AY239" t="s">
        <v>1625</v>
      </c>
    </row>
    <row r="240" spans="22:51">
      <c r="V240" t="s">
        <v>1505</v>
      </c>
      <c r="AF240" t="s">
        <v>1626</v>
      </c>
      <c r="AH240" t="s">
        <v>1627</v>
      </c>
      <c r="AM240" t="s">
        <v>1628</v>
      </c>
      <c r="AY240" t="s">
        <v>1629</v>
      </c>
    </row>
    <row r="241" spans="22:51">
      <c r="V241" t="s">
        <v>1630</v>
      </c>
      <c r="AF241" t="s">
        <v>1631</v>
      </c>
      <c r="AH241" t="s">
        <v>1632</v>
      </c>
      <c r="AM241" t="s">
        <v>1633</v>
      </c>
      <c r="AY241" t="s">
        <v>1634</v>
      </c>
    </row>
    <row r="242" spans="22:51">
      <c r="V242" t="s">
        <v>1509</v>
      </c>
      <c r="AF242" t="s">
        <v>1635</v>
      </c>
      <c r="AH242" t="s">
        <v>1636</v>
      </c>
      <c r="AM242" t="s">
        <v>1637</v>
      </c>
      <c r="AY242" t="s">
        <v>1638</v>
      </c>
    </row>
    <row r="243" spans="22:51">
      <c r="V243" t="s">
        <v>1513</v>
      </c>
      <c r="AF243">
        <v>76</v>
      </c>
      <c r="AH243" t="s">
        <v>1639</v>
      </c>
      <c r="AM243" t="s">
        <v>1640</v>
      </c>
      <c r="AY243" t="s">
        <v>1641</v>
      </c>
    </row>
    <row r="244" spans="22:51">
      <c r="V244" t="s">
        <v>1517</v>
      </c>
      <c r="AF244">
        <v>78</v>
      </c>
      <c r="AH244" t="s">
        <v>1642</v>
      </c>
      <c r="AM244" t="s">
        <v>1643</v>
      </c>
      <c r="AY244">
        <v>170</v>
      </c>
    </row>
    <row r="245" spans="22:51">
      <c r="V245" t="s">
        <v>1644</v>
      </c>
      <c r="AF245">
        <v>8</v>
      </c>
      <c r="AH245" t="s">
        <v>1645</v>
      </c>
      <c r="AM245" t="s">
        <v>1646</v>
      </c>
      <c r="AY245" t="s">
        <v>1647</v>
      </c>
    </row>
    <row r="246" spans="22:51">
      <c r="V246" t="s">
        <v>1521</v>
      </c>
      <c r="AF246" t="s">
        <v>1648</v>
      </c>
      <c r="AH246" t="s">
        <v>1649</v>
      </c>
      <c r="AM246" t="s">
        <v>1650</v>
      </c>
      <c r="AY246" t="s">
        <v>1651</v>
      </c>
    </row>
    <row r="247" spans="22:51">
      <c r="V247" t="s">
        <v>1524</v>
      </c>
      <c r="AF247" t="s">
        <v>1652</v>
      </c>
      <c r="AH247" t="s">
        <v>1653</v>
      </c>
      <c r="AM247" t="s">
        <v>1654</v>
      </c>
      <c r="AY247" t="s">
        <v>1655</v>
      </c>
    </row>
    <row r="248" spans="22:51">
      <c r="V248" t="s">
        <v>1656</v>
      </c>
      <c r="AF248">
        <v>80</v>
      </c>
      <c r="AH248" t="s">
        <v>1657</v>
      </c>
      <c r="AM248" t="s">
        <v>1658</v>
      </c>
      <c r="AY248" t="s">
        <v>1659</v>
      </c>
    </row>
    <row r="249" spans="22:51">
      <c r="V249" t="s">
        <v>1660</v>
      </c>
      <c r="AF249" t="s">
        <v>1661</v>
      </c>
      <c r="AH249" t="s">
        <v>1662</v>
      </c>
      <c r="AM249" t="s">
        <v>1663</v>
      </c>
      <c r="AY249" t="s">
        <v>1664</v>
      </c>
    </row>
    <row r="250" spans="22:51">
      <c r="V250" t="s">
        <v>1665</v>
      </c>
      <c r="AF250" t="s">
        <v>1666</v>
      </c>
      <c r="AH250" t="s">
        <v>1667</v>
      </c>
      <c r="AM250" t="s">
        <v>1668</v>
      </c>
      <c r="AY250" t="s">
        <v>1669</v>
      </c>
    </row>
    <row r="251" spans="22:51">
      <c r="V251" t="s">
        <v>1670</v>
      </c>
      <c r="AF251" t="s">
        <v>1671</v>
      </c>
      <c r="AH251" t="s">
        <v>1672</v>
      </c>
      <c r="AM251" t="s">
        <v>1673</v>
      </c>
      <c r="AY251" t="s">
        <v>1674</v>
      </c>
    </row>
    <row r="252" spans="22:51">
      <c r="V252" t="s">
        <v>1675</v>
      </c>
      <c r="AF252" t="s">
        <v>1676</v>
      </c>
      <c r="AH252" t="s">
        <v>1677</v>
      </c>
      <c r="AM252" t="s">
        <v>1678</v>
      </c>
      <c r="AY252" t="s">
        <v>1679</v>
      </c>
    </row>
    <row r="253" spans="22:51">
      <c r="V253" t="s">
        <v>1680</v>
      </c>
      <c r="AF253" t="s">
        <v>1681</v>
      </c>
      <c r="AH253" t="s">
        <v>1682</v>
      </c>
      <c r="AM253" t="s">
        <v>409</v>
      </c>
      <c r="AY253" t="s">
        <v>1683</v>
      </c>
    </row>
    <row r="254" spans="22:51">
      <c r="V254" t="s">
        <v>1684</v>
      </c>
      <c r="AF254" t="s">
        <v>1685</v>
      </c>
      <c r="AH254" t="s">
        <v>1686</v>
      </c>
      <c r="AM254" t="s">
        <v>1687</v>
      </c>
      <c r="AY254" t="s">
        <v>1688</v>
      </c>
    </row>
    <row r="255" spans="22:51">
      <c r="V255">
        <v>66</v>
      </c>
      <c r="AF255" t="s">
        <v>1689</v>
      </c>
      <c r="AH255" t="s">
        <v>1690</v>
      </c>
      <c r="AM255" t="s">
        <v>1691</v>
      </c>
      <c r="AY255" t="s">
        <v>1692</v>
      </c>
    </row>
    <row r="256" spans="22:51">
      <c r="V256">
        <v>67</v>
      </c>
      <c r="AF256">
        <v>82</v>
      </c>
      <c r="AH256" t="s">
        <v>1693</v>
      </c>
      <c r="AM256" t="s">
        <v>420</v>
      </c>
      <c r="AY256" t="s">
        <v>1694</v>
      </c>
    </row>
    <row r="257" spans="22:51">
      <c r="V257">
        <v>68</v>
      </c>
      <c r="AF257" t="s">
        <v>1695</v>
      </c>
      <c r="AH257" t="s">
        <v>1696</v>
      </c>
      <c r="AM257" t="s">
        <v>1697</v>
      </c>
      <c r="AY257" t="s">
        <v>1698</v>
      </c>
    </row>
    <row r="258" spans="22:51">
      <c r="V258">
        <v>69</v>
      </c>
      <c r="AF258" t="s">
        <v>1699</v>
      </c>
      <c r="AM258" t="s">
        <v>1700</v>
      </c>
      <c r="AY258" t="s">
        <v>1701</v>
      </c>
    </row>
    <row r="259" spans="22:51">
      <c r="V259" t="s">
        <v>1702</v>
      </c>
      <c r="AF259" t="s">
        <v>1703</v>
      </c>
      <c r="AM259" t="s">
        <v>1704</v>
      </c>
      <c r="AY259" t="s">
        <v>1705</v>
      </c>
    </row>
    <row r="260" spans="22:51">
      <c r="V260" t="s">
        <v>1706</v>
      </c>
      <c r="AF260" t="s">
        <v>1707</v>
      </c>
      <c r="AM260" t="s">
        <v>1708</v>
      </c>
      <c r="AY260" t="s">
        <v>1709</v>
      </c>
    </row>
    <row r="261" spans="22:51">
      <c r="V261">
        <v>7</v>
      </c>
      <c r="AF261" t="s">
        <v>1710</v>
      </c>
      <c r="AM261" t="s">
        <v>1711</v>
      </c>
      <c r="AY261">
        <v>172</v>
      </c>
    </row>
    <row r="262" spans="22:51">
      <c r="V262" t="s">
        <v>1712</v>
      </c>
      <c r="AF262" t="s">
        <v>1713</v>
      </c>
      <c r="AM262" t="s">
        <v>1714</v>
      </c>
      <c r="AY262" t="s">
        <v>1715</v>
      </c>
    </row>
    <row r="263" spans="22:51">
      <c r="V263">
        <v>70</v>
      </c>
      <c r="AF263" t="s">
        <v>1716</v>
      </c>
      <c r="AM263" t="s">
        <v>1717</v>
      </c>
      <c r="AY263" t="s">
        <v>1718</v>
      </c>
    </row>
    <row r="264" spans="22:51">
      <c r="V264" t="s">
        <v>1561</v>
      </c>
      <c r="AF264">
        <v>86</v>
      </c>
      <c r="AM264" t="s">
        <v>1719</v>
      </c>
      <c r="AY264" t="s">
        <v>1720</v>
      </c>
    </row>
    <row r="265" spans="22:51">
      <c r="V265" t="s">
        <v>1721</v>
      </c>
      <c r="AF265" t="s">
        <v>1722</v>
      </c>
      <c r="AM265" t="s">
        <v>1723</v>
      </c>
      <c r="AY265" t="s">
        <v>1724</v>
      </c>
    </row>
    <row r="266" spans="22:51">
      <c r="V266" t="s">
        <v>1566</v>
      </c>
      <c r="AF266">
        <v>9</v>
      </c>
      <c r="AM266" t="s">
        <v>1725</v>
      </c>
      <c r="AY266" t="s">
        <v>1726</v>
      </c>
    </row>
    <row r="267" spans="22:51">
      <c r="V267" t="s">
        <v>1571</v>
      </c>
      <c r="AF267" t="s">
        <v>1727</v>
      </c>
      <c r="AM267" t="s">
        <v>1728</v>
      </c>
      <c r="AY267">
        <v>173</v>
      </c>
    </row>
    <row r="268" spans="22:51">
      <c r="V268" t="s">
        <v>1576</v>
      </c>
      <c r="AF268">
        <v>90</v>
      </c>
      <c r="AM268" t="s">
        <v>433</v>
      </c>
      <c r="AY268" t="s">
        <v>1729</v>
      </c>
    </row>
    <row r="269" spans="22:51">
      <c r="V269" t="s">
        <v>1730</v>
      </c>
      <c r="AF269" t="s">
        <v>1731</v>
      </c>
      <c r="AM269" t="s">
        <v>1732</v>
      </c>
      <c r="AY269" t="s">
        <v>1733</v>
      </c>
    </row>
    <row r="270" spans="22:51">
      <c r="V270" t="s">
        <v>1580</v>
      </c>
      <c r="AF270" t="s">
        <v>1734</v>
      </c>
      <c r="AM270" t="s">
        <v>1735</v>
      </c>
      <c r="AY270" t="s">
        <v>1736</v>
      </c>
    </row>
    <row r="271" spans="22:51">
      <c r="V271" t="s">
        <v>1585</v>
      </c>
      <c r="AF271" t="s">
        <v>1737</v>
      </c>
      <c r="AM271" t="s">
        <v>1738</v>
      </c>
      <c r="AY271" t="s">
        <v>1739</v>
      </c>
    </row>
    <row r="272" spans="22:51">
      <c r="V272" t="s">
        <v>1590</v>
      </c>
      <c r="AF272" t="s">
        <v>1740</v>
      </c>
      <c r="AM272" t="s">
        <v>445</v>
      </c>
      <c r="AY272">
        <v>174</v>
      </c>
    </row>
    <row r="273" spans="22:51">
      <c r="V273" t="s">
        <v>1595</v>
      </c>
      <c r="AF273" t="s">
        <v>1741</v>
      </c>
      <c r="AM273" t="s">
        <v>1742</v>
      </c>
      <c r="AY273" t="s">
        <v>1743</v>
      </c>
    </row>
    <row r="274" spans="22:51">
      <c r="V274" t="s">
        <v>1600</v>
      </c>
      <c r="AF274" t="s">
        <v>1744</v>
      </c>
      <c r="AM274" t="s">
        <v>1745</v>
      </c>
      <c r="AY274" t="s">
        <v>1746</v>
      </c>
    </row>
    <row r="275" spans="22:51">
      <c r="V275" t="s">
        <v>1747</v>
      </c>
      <c r="AF275">
        <v>92</v>
      </c>
      <c r="AM275" t="s">
        <v>1748</v>
      </c>
      <c r="AY275" t="s">
        <v>1749</v>
      </c>
    </row>
    <row r="276" spans="22:51">
      <c r="V276" t="s">
        <v>1750</v>
      </c>
      <c r="AF276" t="s">
        <v>1751</v>
      </c>
      <c r="AM276" t="s">
        <v>1752</v>
      </c>
      <c r="AY276" t="s">
        <v>1753</v>
      </c>
    </row>
    <row r="277" spans="22:51">
      <c r="V277" t="s">
        <v>1754</v>
      </c>
      <c r="AF277" t="s">
        <v>1755</v>
      </c>
      <c r="AM277" t="s">
        <v>1756</v>
      </c>
      <c r="AY277" t="s">
        <v>1757</v>
      </c>
    </row>
    <row r="278" spans="22:51">
      <c r="V278" t="s">
        <v>1758</v>
      </c>
      <c r="AF278" t="s">
        <v>1759</v>
      </c>
      <c r="AM278" t="s">
        <v>1760</v>
      </c>
      <c r="AY278">
        <v>175</v>
      </c>
    </row>
    <row r="279" spans="22:51">
      <c r="V279" t="s">
        <v>1761</v>
      </c>
      <c r="AF279" t="s">
        <v>1762</v>
      </c>
      <c r="AM279" t="s">
        <v>1763</v>
      </c>
      <c r="AY279" t="s">
        <v>1764</v>
      </c>
    </row>
    <row r="280" spans="22:51">
      <c r="V280">
        <v>72</v>
      </c>
      <c r="AF280" t="s">
        <v>1765</v>
      </c>
      <c r="AM280" t="s">
        <v>1766</v>
      </c>
      <c r="AY280" t="s">
        <v>1767</v>
      </c>
    </row>
    <row r="281" spans="22:51">
      <c r="V281">
        <v>74</v>
      </c>
      <c r="AF281" t="s">
        <v>1768</v>
      </c>
      <c r="AM281" t="s">
        <v>1769</v>
      </c>
      <c r="AY281" t="s">
        <v>1770</v>
      </c>
    </row>
    <row r="282" spans="22:51">
      <c r="V282">
        <v>75</v>
      </c>
      <c r="AF282" t="s">
        <v>1771</v>
      </c>
      <c r="AM282" t="s">
        <v>1772</v>
      </c>
      <c r="AY282" t="s">
        <v>1773</v>
      </c>
    </row>
    <row r="283" spans="22:51">
      <c r="V283" t="s">
        <v>1615</v>
      </c>
      <c r="AF283">
        <v>98</v>
      </c>
      <c r="AM283" t="s">
        <v>1774</v>
      </c>
      <c r="AY283" t="s">
        <v>1775</v>
      </c>
    </row>
    <row r="284" spans="22:51">
      <c r="V284" t="s">
        <v>1776</v>
      </c>
      <c r="AF284" t="s">
        <v>1777</v>
      </c>
      <c r="AM284" t="s">
        <v>1778</v>
      </c>
      <c r="AY284" t="s">
        <v>1779</v>
      </c>
    </row>
    <row r="285" spans="22:51">
      <c r="V285" t="s">
        <v>1618</v>
      </c>
      <c r="AF285" t="s">
        <v>1780</v>
      </c>
      <c r="AM285" t="s">
        <v>1781</v>
      </c>
      <c r="AY285">
        <v>176</v>
      </c>
    </row>
    <row r="286" spans="22:51">
      <c r="V286" t="s">
        <v>1622</v>
      </c>
      <c r="AF286" t="s">
        <v>1782</v>
      </c>
      <c r="AM286" t="s">
        <v>412</v>
      </c>
      <c r="AY286" t="s">
        <v>1783</v>
      </c>
    </row>
    <row r="287" spans="22:51">
      <c r="V287" t="s">
        <v>1626</v>
      </c>
      <c r="AF287" t="s">
        <v>1784</v>
      </c>
      <c r="AM287" t="s">
        <v>1785</v>
      </c>
      <c r="AY287" t="s">
        <v>1786</v>
      </c>
    </row>
    <row r="288" spans="22:51">
      <c r="V288" t="s">
        <v>1787</v>
      </c>
      <c r="AF288" t="s">
        <v>1788</v>
      </c>
      <c r="AM288" t="s">
        <v>1789</v>
      </c>
      <c r="AY288" t="s">
        <v>1790</v>
      </c>
    </row>
    <row r="289" spans="22:51">
      <c r="V289" t="s">
        <v>1631</v>
      </c>
      <c r="AF289" t="s">
        <v>1791</v>
      </c>
      <c r="AM289" t="s">
        <v>1792</v>
      </c>
      <c r="AY289" t="s">
        <v>1793</v>
      </c>
    </row>
    <row r="290" spans="22:51">
      <c r="V290" t="s">
        <v>1635</v>
      </c>
      <c r="AF290" t="s">
        <v>1794</v>
      </c>
      <c r="AM290" t="s">
        <v>1795</v>
      </c>
      <c r="AY290" t="s">
        <v>1796</v>
      </c>
    </row>
    <row r="291" spans="22:51">
      <c r="V291" t="s">
        <v>1797</v>
      </c>
      <c r="AF291" t="s">
        <v>1798</v>
      </c>
      <c r="AM291" t="s">
        <v>1799</v>
      </c>
      <c r="AY291" t="s">
        <v>1800</v>
      </c>
    </row>
    <row r="292" spans="22:51">
      <c r="V292" t="s">
        <v>1801</v>
      </c>
      <c r="AF292" t="s">
        <v>1802</v>
      </c>
      <c r="AM292" t="s">
        <v>1803</v>
      </c>
      <c r="AY292">
        <v>177</v>
      </c>
    </row>
    <row r="293" spans="22:51">
      <c r="V293" t="s">
        <v>1804</v>
      </c>
      <c r="AF293" t="s">
        <v>1805</v>
      </c>
      <c r="AM293" t="s">
        <v>1806</v>
      </c>
      <c r="AY293" t="s">
        <v>1807</v>
      </c>
    </row>
    <row r="294" spans="22:51">
      <c r="V294" t="s">
        <v>1808</v>
      </c>
      <c r="AF294" t="s">
        <v>290</v>
      </c>
      <c r="AM294" t="s">
        <v>1809</v>
      </c>
      <c r="AY294" t="s">
        <v>1810</v>
      </c>
    </row>
    <row r="295" spans="22:51">
      <c r="V295" t="s">
        <v>1811</v>
      </c>
      <c r="AM295" t="s">
        <v>1812</v>
      </c>
      <c r="AY295">
        <v>178</v>
      </c>
    </row>
    <row r="296" spans="22:51">
      <c r="V296" t="s">
        <v>1813</v>
      </c>
      <c r="AM296" t="s">
        <v>1814</v>
      </c>
      <c r="AY296" t="s">
        <v>1815</v>
      </c>
    </row>
    <row r="297" spans="22:51">
      <c r="V297" t="s">
        <v>1816</v>
      </c>
      <c r="AM297" t="s">
        <v>1817</v>
      </c>
      <c r="AY297" t="s">
        <v>1818</v>
      </c>
    </row>
    <row r="298" spans="22:51">
      <c r="V298">
        <v>76</v>
      </c>
      <c r="AM298" t="s">
        <v>1819</v>
      </c>
      <c r="AY298" t="s">
        <v>1820</v>
      </c>
    </row>
    <row r="299" spans="22:51">
      <c r="V299">
        <v>78</v>
      </c>
      <c r="AM299" t="s">
        <v>1821</v>
      </c>
      <c r="AY299" t="s">
        <v>1822</v>
      </c>
    </row>
    <row r="300" spans="22:51">
      <c r="V300">
        <v>8</v>
      </c>
      <c r="AM300" t="s">
        <v>469</v>
      </c>
      <c r="AY300" t="s">
        <v>1823</v>
      </c>
    </row>
    <row r="301" spans="22:51">
      <c r="V301" t="s">
        <v>1824</v>
      </c>
      <c r="AM301" t="s">
        <v>1825</v>
      </c>
      <c r="AY301" t="s">
        <v>1826</v>
      </c>
    </row>
    <row r="302" spans="22:51">
      <c r="V302">
        <v>80</v>
      </c>
      <c r="AM302" t="s">
        <v>1827</v>
      </c>
      <c r="AY302" t="s">
        <v>1828</v>
      </c>
    </row>
    <row r="303" spans="22:51">
      <c r="V303" t="s">
        <v>1666</v>
      </c>
      <c r="AM303" t="s">
        <v>1829</v>
      </c>
      <c r="AY303">
        <v>179</v>
      </c>
    </row>
    <row r="304" spans="22:51">
      <c r="V304" t="s">
        <v>1830</v>
      </c>
      <c r="AM304" t="s">
        <v>479</v>
      </c>
      <c r="AY304" t="s">
        <v>1831</v>
      </c>
    </row>
    <row r="305" spans="22:51">
      <c r="V305" t="s">
        <v>1671</v>
      </c>
      <c r="AM305" t="s">
        <v>1832</v>
      </c>
      <c r="AY305" t="s">
        <v>1833</v>
      </c>
    </row>
    <row r="306" spans="22:51">
      <c r="V306" t="s">
        <v>1676</v>
      </c>
      <c r="AM306" t="s">
        <v>1834</v>
      </c>
      <c r="AY306">
        <v>180</v>
      </c>
    </row>
    <row r="307" spans="22:51">
      <c r="V307" t="s">
        <v>1681</v>
      </c>
      <c r="AM307" t="s">
        <v>1835</v>
      </c>
      <c r="AY307" t="s">
        <v>1836</v>
      </c>
    </row>
    <row r="308" spans="22:51">
      <c r="V308" t="s">
        <v>1837</v>
      </c>
      <c r="AM308" t="s">
        <v>491</v>
      </c>
      <c r="AY308" t="s">
        <v>1838</v>
      </c>
    </row>
    <row r="309" spans="22:51">
      <c r="V309" t="s">
        <v>1685</v>
      </c>
      <c r="AM309" t="s">
        <v>1839</v>
      </c>
      <c r="AY309" t="s">
        <v>1840</v>
      </c>
    </row>
    <row r="310" spans="22:51">
      <c r="V310" t="s">
        <v>1689</v>
      </c>
      <c r="AM310" t="s">
        <v>1841</v>
      </c>
      <c r="AY310" t="s">
        <v>1842</v>
      </c>
    </row>
    <row r="311" spans="22:51">
      <c r="V311" t="s">
        <v>1843</v>
      </c>
      <c r="AM311" t="s">
        <v>1844</v>
      </c>
      <c r="AY311" t="s">
        <v>1845</v>
      </c>
    </row>
    <row r="312" spans="22:51">
      <c r="V312" t="s">
        <v>1846</v>
      </c>
      <c r="AM312" t="s">
        <v>1847</v>
      </c>
      <c r="AY312" t="s">
        <v>1848</v>
      </c>
    </row>
    <row r="313" spans="22:51">
      <c r="V313" t="s">
        <v>1849</v>
      </c>
      <c r="AM313" t="s">
        <v>1850</v>
      </c>
      <c r="AY313" t="s">
        <v>1851</v>
      </c>
    </row>
    <row r="314" spans="22:51">
      <c r="V314" t="s">
        <v>1852</v>
      </c>
      <c r="AM314" t="s">
        <v>1850</v>
      </c>
      <c r="AY314">
        <v>181</v>
      </c>
    </row>
    <row r="315" spans="22:51">
      <c r="V315" t="s">
        <v>1853</v>
      </c>
      <c r="AM315" t="s">
        <v>1850</v>
      </c>
      <c r="AY315" t="s">
        <v>1854</v>
      </c>
    </row>
    <row r="316" spans="22:51">
      <c r="V316" t="s">
        <v>1855</v>
      </c>
      <c r="AM316" t="s">
        <v>1856</v>
      </c>
      <c r="AY316" t="s">
        <v>1857</v>
      </c>
    </row>
    <row r="317" spans="22:51">
      <c r="V317" t="s">
        <v>1858</v>
      </c>
      <c r="AM317" t="s">
        <v>1859</v>
      </c>
      <c r="AY317">
        <v>182</v>
      </c>
    </row>
    <row r="318" spans="22:51">
      <c r="V318">
        <v>82</v>
      </c>
      <c r="AM318" t="s">
        <v>1860</v>
      </c>
      <c r="AY318" t="s">
        <v>1861</v>
      </c>
    </row>
    <row r="319" spans="22:51">
      <c r="V319">
        <v>84</v>
      </c>
      <c r="AM319" t="s">
        <v>1862</v>
      </c>
      <c r="AY319" t="s">
        <v>1863</v>
      </c>
    </row>
    <row r="320" spans="22:51">
      <c r="V320">
        <v>85</v>
      </c>
      <c r="AM320" t="s">
        <v>503</v>
      </c>
      <c r="AY320" t="s">
        <v>1864</v>
      </c>
    </row>
    <row r="321" spans="22:51">
      <c r="V321" t="s">
        <v>1695</v>
      </c>
      <c r="AM321" t="s">
        <v>503</v>
      </c>
      <c r="AY321" t="s">
        <v>1865</v>
      </c>
    </row>
    <row r="322" spans="22:51">
      <c r="V322" t="s">
        <v>1866</v>
      </c>
      <c r="AM322" t="s">
        <v>1867</v>
      </c>
      <c r="AY322" t="s">
        <v>1868</v>
      </c>
    </row>
    <row r="323" spans="22:51">
      <c r="V323" t="s">
        <v>1699</v>
      </c>
      <c r="AM323" t="s">
        <v>1869</v>
      </c>
      <c r="AY323" t="s">
        <v>1870</v>
      </c>
    </row>
    <row r="324" spans="22:51">
      <c r="V324" t="s">
        <v>1871</v>
      </c>
      <c r="AM324" t="s">
        <v>1872</v>
      </c>
      <c r="AY324">
        <v>183</v>
      </c>
    </row>
    <row r="325" spans="22:51">
      <c r="V325" t="s">
        <v>1703</v>
      </c>
      <c r="AM325" t="s">
        <v>1873</v>
      </c>
      <c r="AY325" t="s">
        <v>1874</v>
      </c>
    </row>
    <row r="326" spans="22:51">
      <c r="V326" t="s">
        <v>1707</v>
      </c>
      <c r="AM326" t="s">
        <v>1875</v>
      </c>
      <c r="AY326" t="s">
        <v>1876</v>
      </c>
    </row>
    <row r="327" spans="22:51">
      <c r="V327" t="s">
        <v>1877</v>
      </c>
      <c r="AM327" t="s">
        <v>1878</v>
      </c>
      <c r="AY327">
        <v>184</v>
      </c>
    </row>
    <row r="328" spans="22:51">
      <c r="V328" t="s">
        <v>1710</v>
      </c>
      <c r="AM328" t="s">
        <v>514</v>
      </c>
      <c r="AY328" t="s">
        <v>1879</v>
      </c>
    </row>
    <row r="329" spans="22:51">
      <c r="V329" t="s">
        <v>1713</v>
      </c>
      <c r="AM329" t="s">
        <v>525</v>
      </c>
      <c r="AY329" t="s">
        <v>1880</v>
      </c>
    </row>
    <row r="330" spans="22:51">
      <c r="V330" t="s">
        <v>1716</v>
      </c>
      <c r="AM330" t="s">
        <v>537</v>
      </c>
      <c r="AY330">
        <v>185</v>
      </c>
    </row>
    <row r="331" spans="22:51">
      <c r="V331" t="s">
        <v>1881</v>
      </c>
      <c r="AM331" t="s">
        <v>1882</v>
      </c>
      <c r="AY331" t="s">
        <v>1883</v>
      </c>
    </row>
    <row r="332" spans="22:51">
      <c r="V332" t="s">
        <v>1884</v>
      </c>
      <c r="AM332" t="s">
        <v>548</v>
      </c>
      <c r="AY332" t="s">
        <v>1885</v>
      </c>
    </row>
    <row r="333" spans="22:51">
      <c r="V333" t="s">
        <v>1886</v>
      </c>
      <c r="AM333" t="s">
        <v>1887</v>
      </c>
      <c r="AY333" t="s">
        <v>1888</v>
      </c>
    </row>
    <row r="334" spans="22:51">
      <c r="V334" t="s">
        <v>1889</v>
      </c>
      <c r="AM334" t="s">
        <v>1890</v>
      </c>
      <c r="AY334" t="s">
        <v>1891</v>
      </c>
    </row>
    <row r="335" spans="22:51">
      <c r="V335" t="s">
        <v>1892</v>
      </c>
      <c r="AM335" t="s">
        <v>1893</v>
      </c>
      <c r="AY335" t="s">
        <v>1894</v>
      </c>
    </row>
    <row r="336" spans="22:51">
      <c r="V336" t="s">
        <v>1895</v>
      </c>
      <c r="AM336" t="s">
        <v>558</v>
      </c>
      <c r="AY336" t="s">
        <v>1896</v>
      </c>
    </row>
    <row r="337" spans="22:51">
      <c r="V337">
        <v>86</v>
      </c>
      <c r="AM337" t="s">
        <v>1897</v>
      </c>
      <c r="AY337">
        <v>186</v>
      </c>
    </row>
    <row r="338" spans="22:51">
      <c r="V338">
        <v>88</v>
      </c>
      <c r="AM338" t="s">
        <v>1898</v>
      </c>
      <c r="AY338" t="s">
        <v>1899</v>
      </c>
    </row>
    <row r="339" spans="22:51">
      <c r="V339">
        <v>9</v>
      </c>
      <c r="AM339" t="s">
        <v>1900</v>
      </c>
      <c r="AY339" t="s">
        <v>1901</v>
      </c>
    </row>
    <row r="340" spans="22:51">
      <c r="V340" t="s">
        <v>1902</v>
      </c>
      <c r="AM340" t="s">
        <v>1903</v>
      </c>
      <c r="AY340" t="s">
        <v>1904</v>
      </c>
    </row>
    <row r="341" spans="22:51">
      <c r="V341">
        <v>90</v>
      </c>
      <c r="AM341" t="s">
        <v>1905</v>
      </c>
      <c r="AY341" t="s">
        <v>1906</v>
      </c>
    </row>
    <row r="342" spans="22:51">
      <c r="V342" t="s">
        <v>1731</v>
      </c>
      <c r="AM342" t="s">
        <v>1907</v>
      </c>
      <c r="AY342">
        <v>187</v>
      </c>
    </row>
    <row r="343" spans="22:51">
      <c r="V343" t="s">
        <v>1908</v>
      </c>
      <c r="AM343" t="s">
        <v>1909</v>
      </c>
      <c r="AY343" t="s">
        <v>1910</v>
      </c>
    </row>
    <row r="344" spans="22:51">
      <c r="V344" t="s">
        <v>1734</v>
      </c>
      <c r="AM344" t="s">
        <v>1911</v>
      </c>
      <c r="AY344" t="s">
        <v>1912</v>
      </c>
    </row>
    <row r="345" spans="22:51">
      <c r="V345" t="s">
        <v>1737</v>
      </c>
      <c r="AM345" t="s">
        <v>568</v>
      </c>
      <c r="AY345" t="s">
        <v>1913</v>
      </c>
    </row>
    <row r="346" spans="22:51">
      <c r="V346" t="s">
        <v>1740</v>
      </c>
      <c r="AM346" t="s">
        <v>1914</v>
      </c>
      <c r="AY346">
        <v>188</v>
      </c>
    </row>
    <row r="347" spans="22:51">
      <c r="V347" t="s">
        <v>1915</v>
      </c>
      <c r="AM347" t="s">
        <v>1916</v>
      </c>
      <c r="AY347" t="s">
        <v>1917</v>
      </c>
    </row>
    <row r="348" spans="22:51">
      <c r="V348" t="s">
        <v>1741</v>
      </c>
      <c r="AM348" t="s">
        <v>1918</v>
      </c>
      <c r="AY348" t="s">
        <v>1919</v>
      </c>
    </row>
    <row r="349" spans="22:51">
      <c r="V349" t="s">
        <v>1744</v>
      </c>
      <c r="AM349" t="s">
        <v>1920</v>
      </c>
      <c r="AY349" t="s">
        <v>1921</v>
      </c>
    </row>
    <row r="350" spans="22:51">
      <c r="V350" t="s">
        <v>1922</v>
      </c>
      <c r="AM350" t="s">
        <v>1923</v>
      </c>
      <c r="AY350">
        <v>189</v>
      </c>
    </row>
    <row r="351" spans="22:51">
      <c r="V351" t="s">
        <v>1924</v>
      </c>
      <c r="AM351" t="s">
        <v>1925</v>
      </c>
      <c r="AY351" t="s">
        <v>1926</v>
      </c>
    </row>
    <row r="352" spans="22:51">
      <c r="V352" t="s">
        <v>1927</v>
      </c>
      <c r="AM352" t="s">
        <v>1928</v>
      </c>
      <c r="AY352" t="s">
        <v>1929</v>
      </c>
    </row>
    <row r="353" spans="22:51">
      <c r="V353" t="s">
        <v>1930</v>
      </c>
      <c r="AM353" t="s">
        <v>1931</v>
      </c>
      <c r="AY353">
        <v>190</v>
      </c>
    </row>
    <row r="354" spans="22:51">
      <c r="V354" t="s">
        <v>1932</v>
      </c>
      <c r="AM354" t="s">
        <v>1933</v>
      </c>
      <c r="AY354" t="s">
        <v>1934</v>
      </c>
    </row>
    <row r="355" spans="22:51">
      <c r="V355" t="s">
        <v>1935</v>
      </c>
      <c r="AM355" t="s">
        <v>1936</v>
      </c>
      <c r="AY355" t="s">
        <v>1937</v>
      </c>
    </row>
    <row r="356" spans="22:51">
      <c r="V356">
        <v>92</v>
      </c>
      <c r="AM356" t="s">
        <v>1938</v>
      </c>
      <c r="AY356" t="s">
        <v>1939</v>
      </c>
    </row>
    <row r="357" spans="22:51">
      <c r="V357">
        <v>95</v>
      </c>
      <c r="AM357" t="s">
        <v>1940</v>
      </c>
      <c r="AY357" t="s">
        <v>1941</v>
      </c>
    </row>
    <row r="358" spans="22:51">
      <c r="V358" t="s">
        <v>1755</v>
      </c>
      <c r="AM358" t="s">
        <v>1942</v>
      </c>
      <c r="AY358" t="s">
        <v>1943</v>
      </c>
    </row>
    <row r="359" spans="22:51">
      <c r="V359" t="s">
        <v>1944</v>
      </c>
      <c r="AM359" t="s">
        <v>577</v>
      </c>
      <c r="AY359">
        <v>191</v>
      </c>
    </row>
    <row r="360" spans="22:51">
      <c r="V360" t="s">
        <v>1759</v>
      </c>
      <c r="AM360" t="s">
        <v>1945</v>
      </c>
      <c r="AY360" t="s">
        <v>1946</v>
      </c>
    </row>
    <row r="361" spans="22:51">
      <c r="V361" t="s">
        <v>1762</v>
      </c>
      <c r="AM361" t="s">
        <v>1947</v>
      </c>
      <c r="AY361" t="s">
        <v>1948</v>
      </c>
    </row>
    <row r="362" spans="22:51">
      <c r="V362" t="s">
        <v>1765</v>
      </c>
      <c r="AM362" t="s">
        <v>1949</v>
      </c>
      <c r="AY362" t="s">
        <v>1950</v>
      </c>
    </row>
    <row r="363" spans="22:51">
      <c r="V363" t="s">
        <v>1951</v>
      </c>
      <c r="AM363" t="s">
        <v>1952</v>
      </c>
      <c r="AY363">
        <v>192</v>
      </c>
    </row>
    <row r="364" spans="22:51">
      <c r="V364" t="s">
        <v>1768</v>
      </c>
      <c r="AM364" t="s">
        <v>1953</v>
      </c>
      <c r="AY364" t="s">
        <v>1954</v>
      </c>
    </row>
    <row r="365" spans="22:51">
      <c r="V365" t="s">
        <v>1771</v>
      </c>
      <c r="AM365" t="s">
        <v>1955</v>
      </c>
      <c r="AY365" t="s">
        <v>1956</v>
      </c>
    </row>
    <row r="366" spans="22:51">
      <c r="V366" t="s">
        <v>1957</v>
      </c>
      <c r="AM366" t="s">
        <v>1958</v>
      </c>
      <c r="AY366" t="s">
        <v>1959</v>
      </c>
    </row>
    <row r="367" spans="22:51">
      <c r="V367" t="s">
        <v>1960</v>
      </c>
      <c r="AM367" t="s">
        <v>1961</v>
      </c>
      <c r="AY367" t="s">
        <v>1962</v>
      </c>
    </row>
    <row r="368" spans="22:51">
      <c r="V368" t="s">
        <v>1963</v>
      </c>
      <c r="AM368" t="s">
        <v>1964</v>
      </c>
      <c r="AY368">
        <v>194</v>
      </c>
    </row>
    <row r="369" spans="22:51">
      <c r="V369" t="s">
        <v>1965</v>
      </c>
      <c r="AM369" t="s">
        <v>1966</v>
      </c>
      <c r="AY369" t="s">
        <v>1967</v>
      </c>
    </row>
    <row r="370" spans="22:51">
      <c r="V370" t="s">
        <v>1968</v>
      </c>
      <c r="AM370" t="s">
        <v>1969</v>
      </c>
      <c r="AY370" t="s">
        <v>1970</v>
      </c>
    </row>
    <row r="371" spans="22:51">
      <c r="V371" t="s">
        <v>1971</v>
      </c>
      <c r="AM371" t="s">
        <v>1972</v>
      </c>
      <c r="AY371">
        <v>195</v>
      </c>
    </row>
    <row r="372" spans="22:51">
      <c r="V372" t="s">
        <v>1973</v>
      </c>
      <c r="AM372" t="s">
        <v>1974</v>
      </c>
      <c r="AY372" t="s">
        <v>1975</v>
      </c>
    </row>
    <row r="373" spans="22:51">
      <c r="V373">
        <v>98</v>
      </c>
      <c r="AM373" t="s">
        <v>1976</v>
      </c>
      <c r="AY373" t="s">
        <v>1977</v>
      </c>
    </row>
    <row r="374" spans="22:51">
      <c r="V374" t="s">
        <v>1978</v>
      </c>
      <c r="AM374" t="s">
        <v>1979</v>
      </c>
      <c r="AY374" t="s">
        <v>1980</v>
      </c>
    </row>
    <row r="375" spans="22:51">
      <c r="V375" t="s">
        <v>1981</v>
      </c>
      <c r="AM375" t="s">
        <v>1982</v>
      </c>
      <c r="AY375" t="s">
        <v>1983</v>
      </c>
    </row>
    <row r="376" spans="22:51">
      <c r="V376" t="s">
        <v>1984</v>
      </c>
      <c r="AM376" t="s">
        <v>1985</v>
      </c>
      <c r="AY376" t="s">
        <v>1986</v>
      </c>
    </row>
    <row r="377" spans="22:51">
      <c r="V377" t="s">
        <v>1987</v>
      </c>
      <c r="AM377" t="s">
        <v>1988</v>
      </c>
      <c r="AY377">
        <v>200</v>
      </c>
    </row>
    <row r="378" spans="22:51">
      <c r="V378" t="s">
        <v>1989</v>
      </c>
      <c r="AM378" t="s">
        <v>1988</v>
      </c>
      <c r="AY378" t="s">
        <v>1990</v>
      </c>
    </row>
    <row r="379" spans="22:51">
      <c r="V379" t="s">
        <v>1991</v>
      </c>
      <c r="AM379" t="s">
        <v>1992</v>
      </c>
      <c r="AY379" t="s">
        <v>1993</v>
      </c>
    </row>
    <row r="380" spans="22:51">
      <c r="V380" t="s">
        <v>1994</v>
      </c>
      <c r="AM380" t="s">
        <v>1995</v>
      </c>
      <c r="AY380" t="s">
        <v>1996</v>
      </c>
    </row>
    <row r="381" spans="39:51">
      <c r="AM381" t="s">
        <v>1997</v>
      </c>
      <c r="AY381">
        <v>205</v>
      </c>
    </row>
    <row r="382" spans="39:51">
      <c r="AM382" t="s">
        <v>1998</v>
      </c>
      <c r="AY382">
        <v>210</v>
      </c>
    </row>
    <row r="383" spans="39:51">
      <c r="AM383" t="s">
        <v>1999</v>
      </c>
      <c r="AY383">
        <v>36</v>
      </c>
    </row>
    <row r="384" spans="39:51">
      <c r="AM384" t="s">
        <v>2000</v>
      </c>
      <c r="AY384">
        <v>40</v>
      </c>
    </row>
    <row r="385" spans="39:51">
      <c r="AM385" t="s">
        <v>2001</v>
      </c>
      <c r="AY385" t="s">
        <v>2002</v>
      </c>
    </row>
    <row r="386" spans="39:51">
      <c r="AM386" t="s">
        <v>2003</v>
      </c>
      <c r="AY386">
        <v>44</v>
      </c>
    </row>
    <row r="387" spans="39:51">
      <c r="AM387" t="s">
        <v>2004</v>
      </c>
      <c r="AY387">
        <v>46</v>
      </c>
    </row>
    <row r="388" spans="39:51">
      <c r="AM388" t="s">
        <v>2005</v>
      </c>
      <c r="AY388" t="s">
        <v>1405</v>
      </c>
    </row>
    <row r="389" spans="39:51">
      <c r="AM389" t="s">
        <v>2006</v>
      </c>
      <c r="AY389" t="s">
        <v>2007</v>
      </c>
    </row>
    <row r="390" spans="39:51">
      <c r="AM390" t="s">
        <v>2008</v>
      </c>
      <c r="AY390">
        <v>48</v>
      </c>
    </row>
    <row r="391" spans="39:51">
      <c r="AM391" t="s">
        <v>2009</v>
      </c>
      <c r="AY391" t="s">
        <v>1421</v>
      </c>
    </row>
    <row r="392" spans="39:51">
      <c r="AM392" t="s">
        <v>2010</v>
      </c>
      <c r="AY392" t="s">
        <v>2011</v>
      </c>
    </row>
    <row r="393" spans="39:51">
      <c r="AM393" t="s">
        <v>2012</v>
      </c>
      <c r="AY393" t="s">
        <v>2013</v>
      </c>
    </row>
    <row r="394" spans="39:51">
      <c r="AM394" t="s">
        <v>2014</v>
      </c>
      <c r="AY394" t="s">
        <v>2015</v>
      </c>
    </row>
    <row r="395" spans="39:51">
      <c r="AM395" t="s">
        <v>2016</v>
      </c>
      <c r="AY395">
        <v>50</v>
      </c>
    </row>
    <row r="396" spans="39:51">
      <c r="AM396" t="s">
        <v>2017</v>
      </c>
      <c r="AY396" t="s">
        <v>2018</v>
      </c>
    </row>
    <row r="397" spans="39:51">
      <c r="AM397" t="s">
        <v>2019</v>
      </c>
      <c r="AY397" t="s">
        <v>2020</v>
      </c>
    </row>
    <row r="398" spans="39:51">
      <c r="AM398" t="s">
        <v>2021</v>
      </c>
      <c r="AY398" t="s">
        <v>2022</v>
      </c>
    </row>
    <row r="399" spans="39:51">
      <c r="AM399" t="s">
        <v>2023</v>
      </c>
      <c r="AY399" t="s">
        <v>2024</v>
      </c>
    </row>
    <row r="400" spans="39:51">
      <c r="AM400" t="s">
        <v>2025</v>
      </c>
      <c r="AY400" t="s">
        <v>2026</v>
      </c>
    </row>
    <row r="401" spans="39:51">
      <c r="AM401" t="s">
        <v>2027</v>
      </c>
      <c r="AY401" t="s">
        <v>2028</v>
      </c>
    </row>
    <row r="402" spans="39:51">
      <c r="AM402" t="s">
        <v>2029</v>
      </c>
      <c r="AY402">
        <v>52</v>
      </c>
    </row>
    <row r="403" spans="39:51">
      <c r="AM403" t="s">
        <v>2030</v>
      </c>
      <c r="AY403">
        <v>54</v>
      </c>
    </row>
    <row r="404" spans="39:51">
      <c r="AM404" t="s">
        <v>2031</v>
      </c>
      <c r="AY404" t="s">
        <v>2032</v>
      </c>
    </row>
    <row r="405" spans="39:51">
      <c r="AM405" t="s">
        <v>2033</v>
      </c>
      <c r="AY405" t="s">
        <v>2034</v>
      </c>
    </row>
    <row r="406" spans="39:51">
      <c r="AM406" t="s">
        <v>2035</v>
      </c>
      <c r="AY406" t="s">
        <v>2036</v>
      </c>
    </row>
    <row r="407" spans="39:51">
      <c r="AM407" t="s">
        <v>2037</v>
      </c>
      <c r="AY407" t="s">
        <v>2038</v>
      </c>
    </row>
    <row r="408" spans="39:51">
      <c r="AM408" t="s">
        <v>2039</v>
      </c>
      <c r="AY408" t="s">
        <v>2040</v>
      </c>
    </row>
    <row r="409" spans="39:51">
      <c r="AM409" t="s">
        <v>2041</v>
      </c>
      <c r="AY409" t="s">
        <v>2042</v>
      </c>
    </row>
    <row r="410" spans="39:51">
      <c r="AM410" t="s">
        <v>2043</v>
      </c>
      <c r="AY410" t="s">
        <v>2044</v>
      </c>
    </row>
    <row r="411" spans="39:51">
      <c r="AM411" t="s">
        <v>2045</v>
      </c>
      <c r="AY411">
        <v>56</v>
      </c>
    </row>
    <row r="412" spans="39:51">
      <c r="AM412" t="s">
        <v>2046</v>
      </c>
      <c r="AY412" t="s">
        <v>2047</v>
      </c>
    </row>
    <row r="413" spans="39:51">
      <c r="AM413" t="s">
        <v>2048</v>
      </c>
      <c r="AY413" t="s">
        <v>2049</v>
      </c>
    </row>
    <row r="414" spans="39:51">
      <c r="AM414" t="s">
        <v>596</v>
      </c>
      <c r="AY414" t="s">
        <v>2050</v>
      </c>
    </row>
    <row r="415" spans="39:51">
      <c r="AM415" t="s">
        <v>2051</v>
      </c>
      <c r="AY415" t="s">
        <v>2052</v>
      </c>
    </row>
    <row r="416" spans="39:51">
      <c r="AM416" t="s">
        <v>2053</v>
      </c>
      <c r="AY416">
        <v>58</v>
      </c>
    </row>
    <row r="417" spans="39:51">
      <c r="AM417" t="s">
        <v>607</v>
      </c>
      <c r="AY417" t="s">
        <v>2054</v>
      </c>
    </row>
    <row r="418" spans="39:51">
      <c r="AM418" t="s">
        <v>2055</v>
      </c>
      <c r="AY418" t="s">
        <v>2056</v>
      </c>
    </row>
    <row r="419" spans="39:51">
      <c r="AM419" t="s">
        <v>2057</v>
      </c>
      <c r="AY419" t="s">
        <v>2058</v>
      </c>
    </row>
    <row r="420" spans="39:51">
      <c r="AM420" t="s">
        <v>2059</v>
      </c>
      <c r="AY420">
        <v>59</v>
      </c>
    </row>
    <row r="421" spans="39:51">
      <c r="AM421" t="s">
        <v>2060</v>
      </c>
      <c r="AY421">
        <v>60</v>
      </c>
    </row>
    <row r="422" spans="39:51">
      <c r="AM422" t="s">
        <v>2061</v>
      </c>
      <c r="AY422" t="s">
        <v>2062</v>
      </c>
    </row>
    <row r="423" spans="39:51">
      <c r="AM423" t="s">
        <v>2063</v>
      </c>
      <c r="AY423" t="s">
        <v>2064</v>
      </c>
    </row>
    <row r="424" spans="39:51">
      <c r="AM424" t="s">
        <v>617</v>
      </c>
      <c r="AY424" t="s">
        <v>2065</v>
      </c>
    </row>
    <row r="425" spans="39:51">
      <c r="AM425" t="s">
        <v>2066</v>
      </c>
      <c r="AY425" t="s">
        <v>2067</v>
      </c>
    </row>
    <row r="426" spans="39:51">
      <c r="AM426" t="s">
        <v>627</v>
      </c>
      <c r="AY426" t="s">
        <v>2068</v>
      </c>
    </row>
    <row r="427" spans="39:51">
      <c r="AM427" t="s">
        <v>2069</v>
      </c>
      <c r="AY427">
        <v>62</v>
      </c>
    </row>
    <row r="428" spans="39:51">
      <c r="AM428" t="s">
        <v>2070</v>
      </c>
      <c r="AY428" t="s">
        <v>1492</v>
      </c>
    </row>
    <row r="429" spans="39:51">
      <c r="AM429" t="s">
        <v>2071</v>
      </c>
      <c r="AY429" t="s">
        <v>2072</v>
      </c>
    </row>
    <row r="430" spans="39:51">
      <c r="AM430" t="s">
        <v>2073</v>
      </c>
      <c r="AY430" t="s">
        <v>2074</v>
      </c>
    </row>
    <row r="431" spans="39:51">
      <c r="AM431" t="s">
        <v>2075</v>
      </c>
      <c r="AY431" t="s">
        <v>2076</v>
      </c>
    </row>
    <row r="432" spans="39:51">
      <c r="AM432" t="s">
        <v>2077</v>
      </c>
      <c r="AY432" t="s">
        <v>2078</v>
      </c>
    </row>
    <row r="433" spans="39:51">
      <c r="AM433" t="s">
        <v>2079</v>
      </c>
      <c r="AY433" t="s">
        <v>2080</v>
      </c>
    </row>
    <row r="434" spans="39:51">
      <c r="AM434" t="s">
        <v>2081</v>
      </c>
      <c r="AY434">
        <v>67</v>
      </c>
    </row>
    <row r="435" spans="39:51">
      <c r="AM435" t="s">
        <v>2082</v>
      </c>
      <c r="AY435" t="s">
        <v>2083</v>
      </c>
    </row>
    <row r="436" spans="39:51">
      <c r="AM436" t="s">
        <v>2084</v>
      </c>
      <c r="AY436" t="s">
        <v>2085</v>
      </c>
    </row>
    <row r="437" spans="39:51">
      <c r="AM437" t="s">
        <v>2086</v>
      </c>
      <c r="AY437" t="s">
        <v>2087</v>
      </c>
    </row>
    <row r="438" spans="39:51">
      <c r="AM438" t="s">
        <v>2088</v>
      </c>
      <c r="AY438">
        <v>68</v>
      </c>
    </row>
    <row r="439" spans="39:51">
      <c r="AM439" t="s">
        <v>2089</v>
      </c>
      <c r="AY439" t="s">
        <v>2090</v>
      </c>
    </row>
    <row r="440" spans="39:51">
      <c r="AM440" t="s">
        <v>2091</v>
      </c>
      <c r="AY440" t="s">
        <v>1539</v>
      </c>
    </row>
    <row r="441" spans="39:51">
      <c r="AM441" t="s">
        <v>2092</v>
      </c>
      <c r="AY441" t="s">
        <v>2093</v>
      </c>
    </row>
    <row r="442" spans="39:51">
      <c r="AM442" t="s">
        <v>636</v>
      </c>
      <c r="AY442" t="s">
        <v>2094</v>
      </c>
    </row>
    <row r="443" spans="39:51">
      <c r="AM443" t="s">
        <v>2095</v>
      </c>
      <c r="AY443">
        <v>69</v>
      </c>
    </row>
    <row r="444" spans="39:51">
      <c r="AM444" t="s">
        <v>2096</v>
      </c>
      <c r="AY444" t="s">
        <v>2097</v>
      </c>
    </row>
    <row r="445" spans="39:51">
      <c r="AM445" t="s">
        <v>2098</v>
      </c>
      <c r="AY445">
        <v>70</v>
      </c>
    </row>
    <row r="446" spans="39:51">
      <c r="AM446" t="s">
        <v>2099</v>
      </c>
      <c r="AY446" t="s">
        <v>2100</v>
      </c>
    </row>
    <row r="447" spans="39:51">
      <c r="AM447" t="s">
        <v>2101</v>
      </c>
      <c r="AY447">
        <v>71</v>
      </c>
    </row>
    <row r="448" spans="39:51">
      <c r="AM448" t="s">
        <v>2102</v>
      </c>
      <c r="AY448" t="s">
        <v>2103</v>
      </c>
    </row>
    <row r="449" spans="39:51">
      <c r="AM449" t="s">
        <v>2104</v>
      </c>
      <c r="AY449" t="s">
        <v>2105</v>
      </c>
    </row>
    <row r="450" spans="39:51">
      <c r="AM450" t="s">
        <v>2106</v>
      </c>
      <c r="AY450" t="s">
        <v>2107</v>
      </c>
    </row>
    <row r="451" spans="39:51">
      <c r="AM451" t="s">
        <v>2108</v>
      </c>
      <c r="AY451" t="s">
        <v>2109</v>
      </c>
    </row>
    <row r="452" spans="39:51">
      <c r="AM452" t="s">
        <v>2110</v>
      </c>
      <c r="AY452">
        <v>74</v>
      </c>
    </row>
    <row r="453" spans="39:51">
      <c r="AM453" t="s">
        <v>2111</v>
      </c>
      <c r="AY453" t="s">
        <v>2112</v>
      </c>
    </row>
    <row r="454" spans="39:51">
      <c r="AM454" t="s">
        <v>2113</v>
      </c>
      <c r="AY454" t="s">
        <v>2114</v>
      </c>
    </row>
    <row r="455" spans="39:51">
      <c r="AM455" t="s">
        <v>2115</v>
      </c>
      <c r="AY455" t="s">
        <v>1611</v>
      </c>
    </row>
    <row r="456" spans="39:51">
      <c r="AM456" t="s">
        <v>2116</v>
      </c>
      <c r="AY456" t="s">
        <v>2117</v>
      </c>
    </row>
    <row r="457" spans="39:51">
      <c r="AM457" t="s">
        <v>2118</v>
      </c>
      <c r="AY457" t="s">
        <v>2119</v>
      </c>
    </row>
    <row r="458" spans="39:51">
      <c r="AM458" t="s">
        <v>2120</v>
      </c>
      <c r="AY458" t="s">
        <v>2121</v>
      </c>
    </row>
    <row r="459" spans="39:51">
      <c r="AM459" t="s">
        <v>2122</v>
      </c>
      <c r="AY459">
        <v>75</v>
      </c>
    </row>
    <row r="460" spans="39:51">
      <c r="AM460" t="s">
        <v>2123</v>
      </c>
      <c r="AY460" t="s">
        <v>2124</v>
      </c>
    </row>
    <row r="461" spans="39:51">
      <c r="AM461" t="s">
        <v>2125</v>
      </c>
      <c r="AY461" t="s">
        <v>2126</v>
      </c>
    </row>
    <row r="462" spans="39:51">
      <c r="AM462" t="s">
        <v>2127</v>
      </c>
      <c r="AY462" t="s">
        <v>2128</v>
      </c>
    </row>
    <row r="463" spans="39:51">
      <c r="AM463" t="s">
        <v>2127</v>
      </c>
      <c r="AY463" t="s">
        <v>2129</v>
      </c>
    </row>
    <row r="464" spans="39:51">
      <c r="AM464" t="s">
        <v>2130</v>
      </c>
      <c r="AY464" t="s">
        <v>2131</v>
      </c>
    </row>
    <row r="465" spans="39:51">
      <c r="AM465" t="s">
        <v>2132</v>
      </c>
      <c r="AY465" t="s">
        <v>2133</v>
      </c>
    </row>
    <row r="466" spans="39:51">
      <c r="AM466" t="s">
        <v>2134</v>
      </c>
      <c r="AY466" t="s">
        <v>2135</v>
      </c>
    </row>
    <row r="467" spans="39:51">
      <c r="AM467" t="s">
        <v>2136</v>
      </c>
      <c r="AY467" t="s">
        <v>2137</v>
      </c>
    </row>
    <row r="468" spans="39:51">
      <c r="AM468" t="s">
        <v>2138</v>
      </c>
      <c r="AY468">
        <v>80</v>
      </c>
    </row>
    <row r="469" spans="39:51">
      <c r="AM469" t="s">
        <v>2139</v>
      </c>
      <c r="AY469" t="s">
        <v>1661</v>
      </c>
    </row>
    <row r="470" spans="39:51">
      <c r="AM470" t="s">
        <v>2140</v>
      </c>
      <c r="AY470" t="s">
        <v>2141</v>
      </c>
    </row>
    <row r="471" spans="39:51">
      <c r="AM471" t="s">
        <v>2142</v>
      </c>
      <c r="AY471" t="s">
        <v>2143</v>
      </c>
    </row>
    <row r="472" spans="39:51">
      <c r="AM472" t="s">
        <v>653</v>
      </c>
      <c r="AY472" t="s">
        <v>2144</v>
      </c>
    </row>
    <row r="473" spans="39:51">
      <c r="AM473" t="s">
        <v>2145</v>
      </c>
      <c r="AY473" t="s">
        <v>2146</v>
      </c>
    </row>
    <row r="474" spans="39:51">
      <c r="AM474" t="s">
        <v>2147</v>
      </c>
      <c r="AY474" t="s">
        <v>2148</v>
      </c>
    </row>
    <row r="475" spans="39:51">
      <c r="AM475" t="s">
        <v>2149</v>
      </c>
      <c r="AY475">
        <v>81</v>
      </c>
    </row>
    <row r="476" spans="39:51">
      <c r="AM476" t="s">
        <v>2150</v>
      </c>
      <c r="AY476" t="s">
        <v>2151</v>
      </c>
    </row>
    <row r="477" spans="39:51">
      <c r="AM477" t="s">
        <v>2152</v>
      </c>
      <c r="AY477">
        <v>82</v>
      </c>
    </row>
    <row r="478" spans="39:51">
      <c r="AM478" t="s">
        <v>2153</v>
      </c>
      <c r="AY478" t="s">
        <v>2154</v>
      </c>
    </row>
    <row r="479" spans="39:51">
      <c r="AM479" t="s">
        <v>2155</v>
      </c>
      <c r="AY479" t="s">
        <v>2156</v>
      </c>
    </row>
    <row r="480" spans="39:51">
      <c r="AM480" t="s">
        <v>2157</v>
      </c>
      <c r="AY480" t="s">
        <v>2158</v>
      </c>
    </row>
    <row r="481" spans="39:51">
      <c r="AM481" t="s">
        <v>2159</v>
      </c>
      <c r="AY481" t="s">
        <v>2160</v>
      </c>
    </row>
    <row r="482" spans="39:51">
      <c r="AM482" t="s">
        <v>2161</v>
      </c>
      <c r="AY482">
        <v>84</v>
      </c>
    </row>
    <row r="483" spans="39:51">
      <c r="AM483" t="s">
        <v>2162</v>
      </c>
      <c r="AY483" t="s">
        <v>2163</v>
      </c>
    </row>
    <row r="484" spans="39:51">
      <c r="AM484" t="s">
        <v>2164</v>
      </c>
      <c r="AY484" t="s">
        <v>2165</v>
      </c>
    </row>
    <row r="485" spans="39:51">
      <c r="AM485" t="s">
        <v>2166</v>
      </c>
      <c r="AY485">
        <v>85</v>
      </c>
    </row>
    <row r="486" spans="39:51">
      <c r="AM486" t="s">
        <v>2167</v>
      </c>
      <c r="AY486" t="s">
        <v>2168</v>
      </c>
    </row>
    <row r="487" spans="39:51">
      <c r="AM487" t="s">
        <v>663</v>
      </c>
      <c r="AY487">
        <v>86</v>
      </c>
    </row>
    <row r="488" spans="39:51">
      <c r="AM488" t="s">
        <v>2169</v>
      </c>
      <c r="AY488" t="s">
        <v>1722</v>
      </c>
    </row>
    <row r="489" spans="39:51">
      <c r="AM489" t="s">
        <v>2170</v>
      </c>
      <c r="AY489" t="s">
        <v>2171</v>
      </c>
    </row>
    <row r="490" spans="39:51">
      <c r="AM490" t="s">
        <v>2172</v>
      </c>
      <c r="AY490" t="s">
        <v>2173</v>
      </c>
    </row>
    <row r="491" spans="39:51">
      <c r="AM491" t="s">
        <v>671</v>
      </c>
      <c r="AY491">
        <v>88</v>
      </c>
    </row>
    <row r="492" spans="39:51">
      <c r="AM492" t="s">
        <v>2174</v>
      </c>
      <c r="AY492" t="s">
        <v>2175</v>
      </c>
    </row>
    <row r="493" spans="39:51">
      <c r="AM493" t="s">
        <v>2176</v>
      </c>
      <c r="AY493" t="s">
        <v>2177</v>
      </c>
    </row>
    <row r="494" spans="39:51">
      <c r="AM494" t="s">
        <v>2178</v>
      </c>
      <c r="AY494" t="s">
        <v>2179</v>
      </c>
    </row>
    <row r="495" spans="39:51">
      <c r="AM495" t="s">
        <v>2180</v>
      </c>
      <c r="AY495">
        <v>89</v>
      </c>
    </row>
    <row r="496" spans="39:51">
      <c r="AM496" t="s">
        <v>681</v>
      </c>
      <c r="AY496">
        <v>90</v>
      </c>
    </row>
    <row r="497" spans="39:51">
      <c r="AM497" t="s">
        <v>2181</v>
      </c>
      <c r="AY497" t="s">
        <v>2182</v>
      </c>
    </row>
    <row r="498" spans="39:51">
      <c r="AM498" t="s">
        <v>2183</v>
      </c>
      <c r="AY498" t="s">
        <v>2184</v>
      </c>
    </row>
    <row r="499" spans="39:51">
      <c r="AM499" t="s">
        <v>2185</v>
      </c>
      <c r="AY499" t="s">
        <v>2186</v>
      </c>
    </row>
    <row r="500" spans="39:51">
      <c r="AM500" t="s">
        <v>2187</v>
      </c>
      <c r="AY500" t="s">
        <v>2188</v>
      </c>
    </row>
    <row r="501" spans="39:51">
      <c r="AM501" t="s">
        <v>2189</v>
      </c>
      <c r="AY501" t="s">
        <v>2190</v>
      </c>
    </row>
    <row r="502" spans="39:51">
      <c r="AM502" t="s">
        <v>2191</v>
      </c>
      <c r="AY502" t="s">
        <v>2192</v>
      </c>
    </row>
    <row r="503" spans="39:51">
      <c r="AM503" t="s">
        <v>2193</v>
      </c>
      <c r="AY503" t="s">
        <v>2194</v>
      </c>
    </row>
    <row r="504" spans="39:51">
      <c r="AM504" t="s">
        <v>2195</v>
      </c>
      <c r="AY504">
        <v>92</v>
      </c>
    </row>
    <row r="505" spans="39:51">
      <c r="AM505" t="s">
        <v>2196</v>
      </c>
      <c r="AY505" t="s">
        <v>2197</v>
      </c>
    </row>
    <row r="506" spans="39:51">
      <c r="AM506" t="s">
        <v>2198</v>
      </c>
      <c r="AY506" t="s">
        <v>2199</v>
      </c>
    </row>
    <row r="507" spans="39:51">
      <c r="AM507" t="s">
        <v>2200</v>
      </c>
      <c r="AY507" t="s">
        <v>2201</v>
      </c>
    </row>
    <row r="508" spans="39:51">
      <c r="AM508" t="s">
        <v>2202</v>
      </c>
      <c r="AY508" t="s">
        <v>2203</v>
      </c>
    </row>
    <row r="509" spans="39:51">
      <c r="AM509" t="s">
        <v>2204</v>
      </c>
      <c r="AY509" t="s">
        <v>1751</v>
      </c>
    </row>
    <row r="510" spans="39:51">
      <c r="AM510" t="s">
        <v>2205</v>
      </c>
      <c r="AY510" t="s">
        <v>2206</v>
      </c>
    </row>
    <row r="511" spans="39:51">
      <c r="AM511" t="s">
        <v>2207</v>
      </c>
      <c r="AY511">
        <v>94</v>
      </c>
    </row>
    <row r="512" spans="39:51">
      <c r="AM512" t="s">
        <v>2208</v>
      </c>
      <c r="AY512" t="s">
        <v>2209</v>
      </c>
    </row>
    <row r="513" spans="39:51">
      <c r="AM513" t="s">
        <v>2210</v>
      </c>
      <c r="AY513" t="s">
        <v>2211</v>
      </c>
    </row>
    <row r="514" spans="39:51">
      <c r="AM514" t="s">
        <v>2212</v>
      </c>
      <c r="AY514" t="s">
        <v>2213</v>
      </c>
    </row>
    <row r="515" spans="39:51">
      <c r="AM515" t="s">
        <v>2214</v>
      </c>
      <c r="AY515" t="s">
        <v>2215</v>
      </c>
    </row>
    <row r="516" spans="39:51">
      <c r="AM516" t="s">
        <v>2216</v>
      </c>
      <c r="AY516" t="s">
        <v>2217</v>
      </c>
    </row>
    <row r="517" spans="39:51">
      <c r="AM517" t="s">
        <v>2218</v>
      </c>
      <c r="AY517" t="s">
        <v>2219</v>
      </c>
    </row>
    <row r="518" spans="39:51">
      <c r="AM518" t="s">
        <v>2220</v>
      </c>
      <c r="AY518">
        <v>95</v>
      </c>
    </row>
    <row r="519" spans="39:51">
      <c r="AM519" t="s">
        <v>2221</v>
      </c>
      <c r="AY519" t="s">
        <v>2222</v>
      </c>
    </row>
    <row r="520" spans="39:51">
      <c r="AM520" t="s">
        <v>688</v>
      </c>
      <c r="AY520" t="s">
        <v>2223</v>
      </c>
    </row>
    <row r="521" spans="39:51">
      <c r="AM521" t="s">
        <v>2224</v>
      </c>
      <c r="AY521" t="s">
        <v>2225</v>
      </c>
    </row>
    <row r="522" spans="39:51">
      <c r="AM522" t="s">
        <v>2226</v>
      </c>
      <c r="AY522">
        <v>96</v>
      </c>
    </row>
    <row r="523" spans="39:51">
      <c r="AM523" t="s">
        <v>2227</v>
      </c>
      <c r="AY523">
        <v>97</v>
      </c>
    </row>
    <row r="524" spans="39:51">
      <c r="AM524" t="s">
        <v>2228</v>
      </c>
      <c r="AY524">
        <v>98</v>
      </c>
    </row>
    <row r="525" spans="39:51">
      <c r="AM525" t="s">
        <v>704</v>
      </c>
      <c r="AY525" t="s">
        <v>1777</v>
      </c>
    </row>
    <row r="526" spans="39:51">
      <c r="AM526" t="s">
        <v>721</v>
      </c>
      <c r="AY526" t="s">
        <v>2229</v>
      </c>
    </row>
    <row r="527" spans="39:51">
      <c r="AM527" t="s">
        <v>2230</v>
      </c>
      <c r="AY527" t="s">
        <v>2231</v>
      </c>
    </row>
    <row r="528" spans="39:51">
      <c r="AM528" t="s">
        <v>2232</v>
      </c>
      <c r="AY528" t="s">
        <v>2233</v>
      </c>
    </row>
    <row r="529" spans="39:51">
      <c r="AM529" t="s">
        <v>2234</v>
      </c>
      <c r="AY529" t="s">
        <v>2235</v>
      </c>
    </row>
    <row r="530" spans="39:51">
      <c r="AM530" t="s">
        <v>2236</v>
      </c>
      <c r="AY530" t="s">
        <v>2237</v>
      </c>
    </row>
    <row r="531" spans="39:51">
      <c r="AM531" t="s">
        <v>2238</v>
      </c>
      <c r="AY531" t="s">
        <v>2239</v>
      </c>
    </row>
    <row r="532" spans="39:51">
      <c r="AM532" t="s">
        <v>730</v>
      </c>
      <c r="AY532" t="s">
        <v>2240</v>
      </c>
    </row>
    <row r="533" spans="39:51">
      <c r="AM533" t="s">
        <v>2241</v>
      </c>
      <c r="AY533">
        <v>99</v>
      </c>
    </row>
    <row r="534" spans="39:51">
      <c r="AM534" t="s">
        <v>2242</v>
      </c>
      <c r="AY534" t="s">
        <v>2243</v>
      </c>
    </row>
    <row r="535" spans="39:51">
      <c r="AM535" t="s">
        <v>2244</v>
      </c>
      <c r="AY535" t="s">
        <v>2245</v>
      </c>
    </row>
    <row r="536" spans="39:51">
      <c r="AM536" t="s">
        <v>2246</v>
      </c>
      <c r="AY536" t="s">
        <v>2247</v>
      </c>
    </row>
    <row r="537" spans="39:51">
      <c r="AM537" t="s">
        <v>2248</v>
      </c>
      <c r="AY537" t="s">
        <v>2249</v>
      </c>
    </row>
    <row r="538" spans="39:51">
      <c r="AM538" t="s">
        <v>2250</v>
      </c>
      <c r="AY538" t="s">
        <v>2251</v>
      </c>
    </row>
    <row r="539" spans="39:51">
      <c r="AM539" t="s">
        <v>2252</v>
      </c>
      <c r="AY539" t="s">
        <v>2253</v>
      </c>
    </row>
    <row r="540" spans="39:39">
      <c r="AM540" t="s">
        <v>2254</v>
      </c>
    </row>
    <row r="541" spans="39:39">
      <c r="AM541" t="s">
        <v>2255</v>
      </c>
    </row>
    <row r="542" spans="39:39">
      <c r="AM542" t="s">
        <v>2256</v>
      </c>
    </row>
    <row r="543" spans="39:39">
      <c r="AM543" t="s">
        <v>2257</v>
      </c>
    </row>
    <row r="544" spans="39:39">
      <c r="AM544" t="s">
        <v>2258</v>
      </c>
    </row>
    <row r="545" spans="39:39">
      <c r="AM545" t="s">
        <v>2259</v>
      </c>
    </row>
    <row r="546" spans="39:39">
      <c r="AM546" t="s">
        <v>2260</v>
      </c>
    </row>
    <row r="547" spans="39:39">
      <c r="AM547" t="s">
        <v>2261</v>
      </c>
    </row>
    <row r="548" spans="39:39">
      <c r="AM548" t="s">
        <v>2262</v>
      </c>
    </row>
    <row r="549" spans="39:39">
      <c r="AM549" t="s">
        <v>2263</v>
      </c>
    </row>
    <row r="550" spans="39:39">
      <c r="AM550" t="s">
        <v>2264</v>
      </c>
    </row>
    <row r="551" spans="39:39">
      <c r="AM551" t="s">
        <v>738</v>
      </c>
    </row>
    <row r="552" spans="39:39">
      <c r="AM552" t="s">
        <v>2265</v>
      </c>
    </row>
    <row r="553" spans="39:39">
      <c r="AM553" t="s">
        <v>2266</v>
      </c>
    </row>
    <row r="554" spans="39:39">
      <c r="AM554" t="s">
        <v>2267</v>
      </c>
    </row>
    <row r="555" spans="39:39">
      <c r="AM555" t="s">
        <v>2268</v>
      </c>
    </row>
    <row r="556" spans="39:39">
      <c r="AM556" t="s">
        <v>744</v>
      </c>
    </row>
    <row r="557" spans="39:39">
      <c r="AM557" t="s">
        <v>2269</v>
      </c>
    </row>
    <row r="558" spans="39:39">
      <c r="AM558" t="s">
        <v>2270</v>
      </c>
    </row>
    <row r="559" spans="39:39">
      <c r="AM559" t="s">
        <v>2271</v>
      </c>
    </row>
    <row r="560" spans="39:39">
      <c r="AM560" t="s">
        <v>2272</v>
      </c>
    </row>
    <row r="561" spans="39:39">
      <c r="AM561" t="s">
        <v>2273</v>
      </c>
    </row>
    <row r="562" spans="39:39">
      <c r="AM562" t="s">
        <v>2274</v>
      </c>
    </row>
    <row r="563" spans="39:39">
      <c r="AM563" t="s">
        <v>2274</v>
      </c>
    </row>
    <row r="564" spans="39:39">
      <c r="AM564" t="s">
        <v>2275</v>
      </c>
    </row>
    <row r="565" spans="39:39">
      <c r="AM565" t="s">
        <v>2276</v>
      </c>
    </row>
    <row r="566" spans="39:39">
      <c r="AM566" t="s">
        <v>2277</v>
      </c>
    </row>
    <row r="567" spans="39:39">
      <c r="AM567" t="s">
        <v>2278</v>
      </c>
    </row>
    <row r="568" spans="39:39">
      <c r="AM568" t="s">
        <v>753</v>
      </c>
    </row>
    <row r="569" spans="39:39">
      <c r="AM569" t="s">
        <v>2279</v>
      </c>
    </row>
    <row r="570" spans="39:39">
      <c r="AM570" t="s">
        <v>2280</v>
      </c>
    </row>
    <row r="571" spans="39:39">
      <c r="AM571" t="s">
        <v>2281</v>
      </c>
    </row>
    <row r="572" spans="39:39">
      <c r="AM572" t="s">
        <v>2282</v>
      </c>
    </row>
    <row r="573" spans="39:39">
      <c r="AM573" t="s">
        <v>2283</v>
      </c>
    </row>
    <row r="574" spans="39:39">
      <c r="AM574" t="s">
        <v>762</v>
      </c>
    </row>
    <row r="575" spans="39:39">
      <c r="AM575" t="s">
        <v>2284</v>
      </c>
    </row>
    <row r="576" spans="39:39">
      <c r="AM576" t="s">
        <v>2285</v>
      </c>
    </row>
    <row r="577" spans="39:39">
      <c r="AM577" t="s">
        <v>2286</v>
      </c>
    </row>
    <row r="578" spans="39:39">
      <c r="AM578" t="s">
        <v>2287</v>
      </c>
    </row>
    <row r="579" spans="39:39">
      <c r="AM579" t="s">
        <v>2288</v>
      </c>
    </row>
    <row r="580" spans="39:39">
      <c r="AM580" t="s">
        <v>2289</v>
      </c>
    </row>
    <row r="581" spans="39:39">
      <c r="AM581" t="s">
        <v>2290</v>
      </c>
    </row>
    <row r="582" spans="39:39">
      <c r="AM582" t="s">
        <v>2291</v>
      </c>
    </row>
    <row r="583" spans="39:39">
      <c r="AM583" t="s">
        <v>2292</v>
      </c>
    </row>
    <row r="584" spans="39:39">
      <c r="AM584" t="s">
        <v>2293</v>
      </c>
    </row>
    <row r="585" spans="39:39">
      <c r="AM585" t="s">
        <v>2294</v>
      </c>
    </row>
    <row r="586" spans="39:39">
      <c r="AM586" t="s">
        <v>2295</v>
      </c>
    </row>
    <row r="587" spans="39:39">
      <c r="AM587" t="s">
        <v>2296</v>
      </c>
    </row>
    <row r="588" spans="39:39">
      <c r="AM588" t="s">
        <v>2297</v>
      </c>
    </row>
    <row r="589" spans="39:39">
      <c r="AM589" t="s">
        <v>2298</v>
      </c>
    </row>
    <row r="590" spans="39:39">
      <c r="AM590" t="s">
        <v>2299</v>
      </c>
    </row>
    <row r="591" spans="39:39">
      <c r="AM591" t="s">
        <v>783</v>
      </c>
    </row>
    <row r="592" spans="39:39">
      <c r="AM592" t="s">
        <v>2300</v>
      </c>
    </row>
    <row r="593" spans="39:39">
      <c r="AM593" t="s">
        <v>2301</v>
      </c>
    </row>
    <row r="594" spans="39:39">
      <c r="AM594" t="s">
        <v>2302</v>
      </c>
    </row>
    <row r="595" spans="39:39">
      <c r="AM595" t="s">
        <v>2303</v>
      </c>
    </row>
    <row r="596" spans="39:39">
      <c r="AM596" t="s">
        <v>2304</v>
      </c>
    </row>
    <row r="597" spans="39:39">
      <c r="AM597" t="s">
        <v>2305</v>
      </c>
    </row>
    <row r="598" spans="39:39">
      <c r="AM598" t="s">
        <v>2306</v>
      </c>
    </row>
    <row r="599" spans="39:39">
      <c r="AM599" t="s">
        <v>2307</v>
      </c>
    </row>
    <row r="600" spans="39:39">
      <c r="AM600" t="s">
        <v>2308</v>
      </c>
    </row>
    <row r="601" spans="39:39">
      <c r="AM601" t="s">
        <v>2309</v>
      </c>
    </row>
    <row r="602" spans="39:39">
      <c r="AM602" t="s">
        <v>2310</v>
      </c>
    </row>
    <row r="603" spans="39:39">
      <c r="AM603" t="s">
        <v>2311</v>
      </c>
    </row>
    <row r="604" spans="39:39">
      <c r="AM604" t="s">
        <v>2312</v>
      </c>
    </row>
    <row r="605" spans="39:39">
      <c r="AM605" t="s">
        <v>2313</v>
      </c>
    </row>
    <row r="606" spans="39:39">
      <c r="AM606" t="s">
        <v>2314</v>
      </c>
    </row>
    <row r="607" spans="39:39">
      <c r="AM607" t="s">
        <v>2315</v>
      </c>
    </row>
    <row r="608" spans="39:39">
      <c r="AM608" t="s">
        <v>2316</v>
      </c>
    </row>
    <row r="609" spans="39:39">
      <c r="AM609" t="s">
        <v>807</v>
      </c>
    </row>
    <row r="610" spans="39:39">
      <c r="AM610" t="s">
        <v>2317</v>
      </c>
    </row>
    <row r="611" spans="39:39">
      <c r="AM611" t="s">
        <v>2318</v>
      </c>
    </row>
    <row r="612" spans="39:39">
      <c r="AM612" t="s">
        <v>2319</v>
      </c>
    </row>
    <row r="613" spans="39:39">
      <c r="AM613" t="s">
        <v>2320</v>
      </c>
    </row>
    <row r="614" spans="39:39">
      <c r="AM614" t="s">
        <v>2321</v>
      </c>
    </row>
    <row r="615" spans="39:39">
      <c r="AM615" t="s">
        <v>814</v>
      </c>
    </row>
    <row r="616" spans="39:39">
      <c r="AM616" t="s">
        <v>2322</v>
      </c>
    </row>
    <row r="617" spans="39:39">
      <c r="AM617" t="s">
        <v>2323</v>
      </c>
    </row>
    <row r="618" spans="39:39">
      <c r="AM618" t="s">
        <v>2324</v>
      </c>
    </row>
    <row r="619" spans="39:39">
      <c r="AM619" t="s">
        <v>2325</v>
      </c>
    </row>
    <row r="620" spans="39:39">
      <c r="AM620" t="s">
        <v>2326</v>
      </c>
    </row>
    <row r="621" spans="39:39">
      <c r="AM621" t="s">
        <v>2327</v>
      </c>
    </row>
    <row r="622" spans="39:39">
      <c r="AM622" t="s">
        <v>2328</v>
      </c>
    </row>
    <row r="623" spans="39:39">
      <c r="AM623" t="s">
        <v>2329</v>
      </c>
    </row>
    <row r="624" spans="39:39">
      <c r="AM624" t="s">
        <v>2330</v>
      </c>
    </row>
    <row r="625" spans="39:39">
      <c r="AM625" t="s">
        <v>2331</v>
      </c>
    </row>
    <row r="626" spans="39:39">
      <c r="AM626" t="s">
        <v>2332</v>
      </c>
    </row>
    <row r="627" spans="39:39">
      <c r="AM627" t="s">
        <v>2333</v>
      </c>
    </row>
    <row r="628" spans="39:39">
      <c r="AM628" t="s">
        <v>821</v>
      </c>
    </row>
    <row r="629" spans="39:39">
      <c r="AM629" t="s">
        <v>2334</v>
      </c>
    </row>
    <row r="630" spans="39:39">
      <c r="AM630" t="s">
        <v>2335</v>
      </c>
    </row>
    <row r="631" spans="39:39">
      <c r="AM631" t="s">
        <v>2336</v>
      </c>
    </row>
    <row r="632" spans="39:39">
      <c r="AM632" t="s">
        <v>2337</v>
      </c>
    </row>
    <row r="633" spans="39:39">
      <c r="AM633" t="s">
        <v>2338</v>
      </c>
    </row>
    <row r="634" spans="39:39">
      <c r="AM634" t="s">
        <v>2339</v>
      </c>
    </row>
    <row r="635" spans="39:39">
      <c r="AM635" t="s">
        <v>2340</v>
      </c>
    </row>
    <row r="636" spans="39:39">
      <c r="AM636" t="s">
        <v>2341</v>
      </c>
    </row>
    <row r="637" spans="39:39">
      <c r="AM637" t="s">
        <v>2342</v>
      </c>
    </row>
    <row r="638" spans="39:39">
      <c r="AM638" t="s">
        <v>2342</v>
      </c>
    </row>
    <row r="639" spans="39:39">
      <c r="AM639" t="s">
        <v>2343</v>
      </c>
    </row>
    <row r="640" spans="39:39">
      <c r="AM640" t="s">
        <v>2344</v>
      </c>
    </row>
    <row r="641" spans="39:39">
      <c r="AM641" t="s">
        <v>2345</v>
      </c>
    </row>
    <row r="642" spans="39:39">
      <c r="AM642" t="s">
        <v>827</v>
      </c>
    </row>
    <row r="643" spans="39:39">
      <c r="AM643" t="s">
        <v>836</v>
      </c>
    </row>
    <row r="644" spans="39:39">
      <c r="AM644" t="s">
        <v>2346</v>
      </c>
    </row>
    <row r="645" spans="39:39">
      <c r="AM645" t="s">
        <v>2347</v>
      </c>
    </row>
    <row r="646" spans="39:39">
      <c r="AM646" t="s">
        <v>2348</v>
      </c>
    </row>
    <row r="647" spans="39:39">
      <c r="AM647" t="s">
        <v>2349</v>
      </c>
    </row>
    <row r="648" spans="39:39">
      <c r="AM648" t="s">
        <v>2350</v>
      </c>
    </row>
    <row r="649" spans="39:39">
      <c r="AM649" t="s">
        <v>2351</v>
      </c>
    </row>
    <row r="650" spans="39:39">
      <c r="AM650" t="s">
        <v>2352</v>
      </c>
    </row>
    <row r="651" spans="39:39">
      <c r="AM651" t="s">
        <v>2353</v>
      </c>
    </row>
    <row r="652" spans="39:39">
      <c r="AM652" t="s">
        <v>2354</v>
      </c>
    </row>
    <row r="653" spans="39:39">
      <c r="AM653" t="s">
        <v>2355</v>
      </c>
    </row>
    <row r="654" spans="39:39">
      <c r="AM654" t="s">
        <v>2356</v>
      </c>
    </row>
    <row r="655" spans="39:39">
      <c r="AM655" t="s">
        <v>2357</v>
      </c>
    </row>
    <row r="656" spans="39:39">
      <c r="AM656" t="s">
        <v>2358</v>
      </c>
    </row>
    <row r="657" spans="39:39">
      <c r="AM657" t="s">
        <v>2358</v>
      </c>
    </row>
    <row r="658" spans="39:39">
      <c r="AM658" t="s">
        <v>2359</v>
      </c>
    </row>
    <row r="659" spans="39:39">
      <c r="AM659" t="s">
        <v>2360</v>
      </c>
    </row>
    <row r="660" spans="39:39">
      <c r="AM660" t="s">
        <v>2361</v>
      </c>
    </row>
    <row r="661" spans="39:39">
      <c r="AM661" t="s">
        <v>843</v>
      </c>
    </row>
    <row r="662" spans="39:39">
      <c r="AM662" t="s">
        <v>516</v>
      </c>
    </row>
    <row r="663" spans="39:39">
      <c r="AM663" t="s">
        <v>2362</v>
      </c>
    </row>
    <row r="664" spans="39:39">
      <c r="AM664" t="s">
        <v>2363</v>
      </c>
    </row>
    <row r="665" spans="39:39">
      <c r="AM665" t="s">
        <v>2364</v>
      </c>
    </row>
    <row r="666" spans="39:39">
      <c r="AM666" t="s">
        <v>2365</v>
      </c>
    </row>
    <row r="667" spans="39:39">
      <c r="AM667" t="s">
        <v>2366</v>
      </c>
    </row>
    <row r="668" spans="39:39">
      <c r="AM668" t="s">
        <v>2367</v>
      </c>
    </row>
    <row r="669" spans="39:39">
      <c r="AM669" t="s">
        <v>2368</v>
      </c>
    </row>
    <row r="670" spans="39:39">
      <c r="AM670" t="s">
        <v>2369</v>
      </c>
    </row>
    <row r="671" spans="39:39">
      <c r="AM671" t="s">
        <v>2370</v>
      </c>
    </row>
    <row r="672" spans="39:39">
      <c r="AM672" t="s">
        <v>2371</v>
      </c>
    </row>
    <row r="673" spans="39:39">
      <c r="AM673" t="s">
        <v>2372</v>
      </c>
    </row>
    <row r="674" spans="39:39">
      <c r="AM674" t="s">
        <v>2373</v>
      </c>
    </row>
    <row r="675" spans="39:39">
      <c r="AM675" t="s">
        <v>2374</v>
      </c>
    </row>
    <row r="676" spans="39:39">
      <c r="AM676" t="s">
        <v>851</v>
      </c>
    </row>
    <row r="677" spans="39:39">
      <c r="AM677" t="s">
        <v>859</v>
      </c>
    </row>
    <row r="678" spans="39:39">
      <c r="AM678" t="s">
        <v>2375</v>
      </c>
    </row>
    <row r="679" spans="39:39">
      <c r="AM679" t="s">
        <v>2376</v>
      </c>
    </row>
    <row r="680" spans="39:39">
      <c r="AM680" t="s">
        <v>2377</v>
      </c>
    </row>
    <row r="681" spans="39:39">
      <c r="AM681" t="s">
        <v>2378</v>
      </c>
    </row>
    <row r="682" spans="39:39">
      <c r="AM682" t="s">
        <v>2379</v>
      </c>
    </row>
    <row r="683" spans="39:39">
      <c r="AM683" t="s">
        <v>2380</v>
      </c>
    </row>
    <row r="684" spans="39:39">
      <c r="AM684" t="s">
        <v>2381</v>
      </c>
    </row>
    <row r="685" spans="39:39">
      <c r="AM685" t="s">
        <v>2382</v>
      </c>
    </row>
    <row r="686" spans="39:39">
      <c r="AM686" t="s">
        <v>2383</v>
      </c>
    </row>
    <row r="687" spans="39:39">
      <c r="AM687" t="s">
        <v>868</v>
      </c>
    </row>
    <row r="688" spans="39:39">
      <c r="AM688" t="s">
        <v>2384</v>
      </c>
    </row>
    <row r="689" spans="39:39">
      <c r="AM689" t="s">
        <v>2385</v>
      </c>
    </row>
    <row r="690" spans="39:39">
      <c r="AM690" t="s">
        <v>2386</v>
      </c>
    </row>
    <row r="691" spans="39:39">
      <c r="AM691" t="s">
        <v>2387</v>
      </c>
    </row>
    <row r="692" spans="39:39">
      <c r="AM692" t="s">
        <v>2388</v>
      </c>
    </row>
    <row r="693" spans="39:39">
      <c r="AM693" t="s">
        <v>2389</v>
      </c>
    </row>
    <row r="694" spans="39:39">
      <c r="AM694" t="s">
        <v>2390</v>
      </c>
    </row>
    <row r="695" spans="39:39">
      <c r="AM695" t="s">
        <v>2391</v>
      </c>
    </row>
    <row r="696" spans="39:39">
      <c r="AM696" t="s">
        <v>2392</v>
      </c>
    </row>
    <row r="697" spans="39:39">
      <c r="AM697" t="s">
        <v>2393</v>
      </c>
    </row>
    <row r="698" spans="39:39">
      <c r="AM698" t="s">
        <v>2394</v>
      </c>
    </row>
    <row r="699" spans="39:39">
      <c r="AM699" t="s">
        <v>2395</v>
      </c>
    </row>
    <row r="700" spans="39:39">
      <c r="AM700" t="s">
        <v>2396</v>
      </c>
    </row>
    <row r="701" spans="39:39">
      <c r="AM701" t="s">
        <v>2397</v>
      </c>
    </row>
    <row r="702" spans="39:39">
      <c r="AM702" t="s">
        <v>2398</v>
      </c>
    </row>
    <row r="703" spans="39:39">
      <c r="AM703" t="s">
        <v>876</v>
      </c>
    </row>
    <row r="704" spans="39:39">
      <c r="AM704" t="s">
        <v>2399</v>
      </c>
    </row>
    <row r="705" spans="39:39">
      <c r="AM705" t="s">
        <v>2400</v>
      </c>
    </row>
    <row r="706" spans="39:39">
      <c r="AM706" t="s">
        <v>2401</v>
      </c>
    </row>
    <row r="707" spans="39:39">
      <c r="AM707" t="s">
        <v>2402</v>
      </c>
    </row>
    <row r="708" spans="39:39">
      <c r="AM708" t="s">
        <v>2403</v>
      </c>
    </row>
    <row r="709" spans="39:39">
      <c r="AM709" t="s">
        <v>2404</v>
      </c>
    </row>
    <row r="710" spans="39:39">
      <c r="AM710" t="s">
        <v>2405</v>
      </c>
    </row>
    <row r="711" spans="39:39">
      <c r="AM711" t="s">
        <v>2406</v>
      </c>
    </row>
    <row r="712" spans="39:39">
      <c r="AM712" t="s">
        <v>2407</v>
      </c>
    </row>
    <row r="713" spans="39:39">
      <c r="AM713" t="s">
        <v>2408</v>
      </c>
    </row>
    <row r="714" spans="39:39">
      <c r="AM714" t="s">
        <v>883</v>
      </c>
    </row>
    <row r="715" spans="39:39">
      <c r="AM715" t="s">
        <v>2409</v>
      </c>
    </row>
    <row r="716" spans="39:39">
      <c r="AM716" t="s">
        <v>2410</v>
      </c>
    </row>
    <row r="717" spans="39:39">
      <c r="AM717" t="s">
        <v>2411</v>
      </c>
    </row>
    <row r="718" spans="39:39">
      <c r="AM718" t="s">
        <v>891</v>
      </c>
    </row>
    <row r="719" spans="39:39">
      <c r="AM719" t="s">
        <v>2412</v>
      </c>
    </row>
    <row r="720" spans="39:39">
      <c r="AM720" t="s">
        <v>2413</v>
      </c>
    </row>
    <row r="721" spans="39:39">
      <c r="AM721" t="s">
        <v>2414</v>
      </c>
    </row>
    <row r="722" spans="39:39">
      <c r="AM722" t="s">
        <v>897</v>
      </c>
    </row>
    <row r="723" spans="39:39">
      <c r="AM723" t="s">
        <v>2415</v>
      </c>
    </row>
    <row r="724" spans="39:39">
      <c r="AM724" t="s">
        <v>2416</v>
      </c>
    </row>
    <row r="725" spans="39:39">
      <c r="AM725" t="s">
        <v>2417</v>
      </c>
    </row>
    <row r="726" spans="39:39">
      <c r="AM726" t="s">
        <v>2418</v>
      </c>
    </row>
    <row r="727" spans="39:39">
      <c r="AM727" t="s">
        <v>2419</v>
      </c>
    </row>
    <row r="728" spans="39:39">
      <c r="AM728" t="s">
        <v>2420</v>
      </c>
    </row>
    <row r="729" spans="39:39">
      <c r="AM729" t="s">
        <v>2421</v>
      </c>
    </row>
    <row r="730" spans="39:39">
      <c r="AM730" t="s">
        <v>2422</v>
      </c>
    </row>
    <row r="731" spans="39:39">
      <c r="AM731" t="s">
        <v>2423</v>
      </c>
    </row>
    <row r="732" spans="39:39">
      <c r="AM732" t="s">
        <v>2424</v>
      </c>
    </row>
    <row r="733" spans="39:39">
      <c r="AM733" t="s">
        <v>2425</v>
      </c>
    </row>
    <row r="734" spans="39:39">
      <c r="AM734" t="s">
        <v>2426</v>
      </c>
    </row>
    <row r="735" spans="39:39">
      <c r="AM735" t="s">
        <v>904</v>
      </c>
    </row>
    <row r="736" spans="39:39">
      <c r="AM736" t="s">
        <v>2427</v>
      </c>
    </row>
    <row r="737" spans="39:39">
      <c r="AM737" t="s">
        <v>912</v>
      </c>
    </row>
    <row r="738" spans="39:39">
      <c r="AM738" t="s">
        <v>2428</v>
      </c>
    </row>
    <row r="739" spans="39:39">
      <c r="AM739" t="s">
        <v>2429</v>
      </c>
    </row>
    <row r="740" spans="39:39">
      <c r="AM740" t="s">
        <v>2430</v>
      </c>
    </row>
    <row r="741" spans="39:39">
      <c r="AM741" t="s">
        <v>2430</v>
      </c>
    </row>
    <row r="742" spans="39:39">
      <c r="AM742" t="s">
        <v>2431</v>
      </c>
    </row>
    <row r="743" spans="39:39">
      <c r="AM743" t="s">
        <v>2432</v>
      </c>
    </row>
    <row r="744" spans="39:39">
      <c r="AM744" t="s">
        <v>2433</v>
      </c>
    </row>
    <row r="745" spans="39:39">
      <c r="AM745" t="s">
        <v>2434</v>
      </c>
    </row>
    <row r="746" spans="39:39">
      <c r="AM746" t="s">
        <v>919</v>
      </c>
    </row>
    <row r="747" spans="39:39">
      <c r="AM747" t="s">
        <v>2435</v>
      </c>
    </row>
    <row r="748" spans="39:39">
      <c r="AM748" t="s">
        <v>2436</v>
      </c>
    </row>
    <row r="749" spans="39:39">
      <c r="AM749" t="s">
        <v>2437</v>
      </c>
    </row>
    <row r="750" spans="39:39">
      <c r="AM750" t="s">
        <v>2438</v>
      </c>
    </row>
    <row r="751" spans="39:39">
      <c r="AM751" t="s">
        <v>925</v>
      </c>
    </row>
    <row r="752" spans="39:39">
      <c r="AM752" t="s">
        <v>2439</v>
      </c>
    </row>
    <row r="753" spans="39:39">
      <c r="AM753" t="s">
        <v>931</v>
      </c>
    </row>
    <row r="754" spans="39:39">
      <c r="AM754" t="s">
        <v>2440</v>
      </c>
    </row>
    <row r="755" spans="39:39">
      <c r="AM755" t="s">
        <v>2441</v>
      </c>
    </row>
    <row r="756" spans="39:39">
      <c r="AM756" t="s">
        <v>2442</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
  <sheetViews>
    <sheetView workbookViewId="0">
      <selection activeCell="A1" sqref="A1"/>
    </sheetView>
  </sheetViews>
  <sheetFormatPr defaultColWidth="10.2857142857143" defaultRowHeight="15" outlineLevelCol="7"/>
  <sheetData>
    <row r="1" spans="1:2">
      <c r="A1" t="s">
        <v>2443</v>
      </c>
      <c r="B1" t="s">
        <v>2444</v>
      </c>
    </row>
    <row r="2" spans="1:2">
      <c r="A2" t="s">
        <v>2445</v>
      </c>
      <c r="B2" t="s">
        <v>2444</v>
      </c>
    </row>
    <row r="3" spans="1:8">
      <c r="A3" t="s">
        <v>2446</v>
      </c>
      <c r="B3" t="s">
        <v>2447</v>
      </c>
      <c r="C3" t="s">
        <v>2448</v>
      </c>
      <c r="D3" t="s">
        <v>2449</v>
      </c>
      <c r="E3" t="s">
        <v>2450</v>
      </c>
      <c r="F3" t="s">
        <v>2451</v>
      </c>
      <c r="G3" t="s">
        <v>2452</v>
      </c>
      <c r="H3" t="s">
        <v>2453</v>
      </c>
    </row>
    <row r="4" spans="1:2">
      <c r="A4" t="s">
        <v>2454</v>
      </c>
      <c r="B4" t="s">
        <v>2455</v>
      </c>
    </row>
    <row r="5" spans="1:2">
      <c r="A5" t="s">
        <v>2456</v>
      </c>
      <c r="B5" t="s">
        <v>2457</v>
      </c>
    </row>
    <row r="6" spans="1:2">
      <c r="A6" t="s">
        <v>2458</v>
      </c>
      <c r="B6" t="s">
        <v>2459</v>
      </c>
    </row>
    <row r="7" spans="1:2">
      <c r="A7" t="s">
        <v>2460</v>
      </c>
      <c r="B7" t="s">
        <v>2461</v>
      </c>
    </row>
    <row r="8" spans="1:2">
      <c r="A8" t="s">
        <v>2462</v>
      </c>
      <c r="B8" t="s">
        <v>2461</v>
      </c>
    </row>
    <row r="9" spans="1:2">
      <c r="A9" t="s">
        <v>2463</v>
      </c>
      <c r="B9" t="s">
        <v>2464</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A1" sqref="A1"/>
    </sheetView>
  </sheetViews>
  <sheetFormatPr defaultColWidth="10.2857142857143" defaultRowHeight="15" outlineLevelCol="6"/>
  <sheetData>
    <row r="1" spans="1:7">
      <c r="A1" t="s">
        <v>2447</v>
      </c>
      <c r="B1" t="s">
        <v>2448</v>
      </c>
      <c r="C1" t="s">
        <v>2449</v>
      </c>
      <c r="D1" t="s">
        <v>2450</v>
      </c>
      <c r="E1" t="s">
        <v>2451</v>
      </c>
      <c r="F1" t="s">
        <v>2452</v>
      </c>
      <c r="G1" t="s">
        <v>2453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I3"/>
  <sheetViews>
    <sheetView tabSelected="1" workbookViewId="0">
      <pane xSplit="2" ySplit="2" topLeftCell="C3" activePane="bottomRight" state="frozen"/>
      <selection/>
      <selection pane="topRight"/>
      <selection pane="bottomLeft"/>
      <selection pane="bottomRight" activeCell="H12" sqref="H12"/>
    </sheetView>
  </sheetViews>
  <sheetFormatPr defaultColWidth="10.2857142857143" defaultRowHeight="15" outlineLevelRow="2"/>
  <cols>
    <col min="1" max="1" width="5.66666666666667" customWidth="1"/>
    <col min="2" max="2" width="16" style="1" customWidth="1"/>
    <col min="3" max="3" width="47" customWidth="1"/>
    <col min="4" max="4" width="27" style="1" customWidth="1"/>
    <col min="5" max="5" width="27" customWidth="1"/>
    <col min="6" max="6" width="27" style="1" customWidth="1"/>
    <col min="7" max="8" width="27" customWidth="1"/>
    <col min="9" max="9" width="27" style="1" customWidth="1"/>
    <col min="10" max="10" width="27" customWidth="1"/>
    <col min="11" max="15" width="27" style="1" customWidth="1"/>
    <col min="16" max="18" width="27" customWidth="1"/>
    <col min="19" max="22" width="27" style="1" customWidth="1"/>
    <col min="23" max="24" width="27" customWidth="1"/>
    <col min="25" max="26" width="27" style="1" customWidth="1"/>
    <col min="27" max="61" width="27" customWidth="1"/>
  </cols>
  <sheetData>
    <row r="1" ht="61.5" customHeight="1" spans="1:25">
      <c r="A1" s="7"/>
      <c r="B1" s="7"/>
      <c r="C1" s="2" t="s">
        <v>2465</v>
      </c>
      <c r="D1" s="7"/>
      <c r="E1" s="7"/>
      <c r="F1" s="7"/>
      <c r="G1" s="7"/>
      <c r="H1" s="7"/>
      <c r="I1" s="2" t="s">
        <v>2466</v>
      </c>
      <c r="K1" s="2" t="s">
        <v>2467</v>
      </c>
      <c r="S1" s="2" t="s">
        <v>2468</v>
      </c>
      <c r="U1" s="2" t="s">
        <v>2469</v>
      </c>
      <c r="Y1" s="2" t="s">
        <v>2470</v>
      </c>
    </row>
    <row r="2" ht="28.5" customHeight="1" spans="1:61">
      <c r="A2" s="4" t="s">
        <v>2471</v>
      </c>
      <c r="B2" s="3" t="s">
        <v>2472</v>
      </c>
      <c r="C2" s="4" t="s">
        <v>2473</v>
      </c>
      <c r="D2" s="3" t="s">
        <v>2474</v>
      </c>
      <c r="E2" s="4" t="s">
        <v>2475</v>
      </c>
      <c r="F2" s="3" t="s">
        <v>2476</v>
      </c>
      <c r="G2" s="4" t="s">
        <v>2477</v>
      </c>
      <c r="H2" s="4" t="s">
        <v>2478</v>
      </c>
      <c r="I2" s="3" t="s">
        <v>2479</v>
      </c>
      <c r="J2" s="4" t="s">
        <v>2480</v>
      </c>
      <c r="K2" s="3" t="s">
        <v>2481</v>
      </c>
      <c r="L2" s="3" t="s">
        <v>2482</v>
      </c>
      <c r="M2" s="3" t="s">
        <v>2483</v>
      </c>
      <c r="N2" s="3" t="s">
        <v>2484</v>
      </c>
      <c r="O2" s="3" t="s">
        <v>2485</v>
      </c>
      <c r="P2" s="4" t="s">
        <v>2486</v>
      </c>
      <c r="Q2" s="4" t="s">
        <v>2487</v>
      </c>
      <c r="R2" s="4" t="s">
        <v>2488</v>
      </c>
      <c r="S2" s="3" t="s">
        <v>2489</v>
      </c>
      <c r="T2" s="3" t="s">
        <v>2490</v>
      </c>
      <c r="U2" s="3" t="s">
        <v>2491</v>
      </c>
      <c r="V2" s="3" t="s">
        <v>2492</v>
      </c>
      <c r="W2" s="4" t="s">
        <v>2493</v>
      </c>
      <c r="X2" s="4" t="s">
        <v>2494</v>
      </c>
      <c r="Y2" s="3" t="s">
        <v>2495</v>
      </c>
      <c r="Z2" s="3" t="s">
        <v>2496</v>
      </c>
      <c r="AA2" s="4" t="s">
        <v>2497</v>
      </c>
      <c r="AB2" s="4" t="s">
        <v>2498</v>
      </c>
      <c r="AC2" s="4" t="s">
        <v>2499</v>
      </c>
      <c r="AD2" s="4" t="s">
        <v>2500</v>
      </c>
      <c r="AE2" s="4" t="s">
        <v>2501</v>
      </c>
      <c r="AF2" s="4" t="s">
        <v>2502</v>
      </c>
      <c r="AG2" s="4" t="s">
        <v>2503</v>
      </c>
      <c r="AH2" s="4" t="s">
        <v>2504</v>
      </c>
      <c r="AI2" s="4" t="s">
        <v>2505</v>
      </c>
      <c r="AJ2" s="4" t="s">
        <v>2506</v>
      </c>
      <c r="AK2" s="4" t="s">
        <v>2507</v>
      </c>
      <c r="AL2" s="4" t="s">
        <v>2508</v>
      </c>
      <c r="AM2" s="4" t="s">
        <v>2509</v>
      </c>
      <c r="AN2" s="4" t="s">
        <v>2510</v>
      </c>
      <c r="AO2" s="4" t="s">
        <v>2511</v>
      </c>
      <c r="AP2" s="4" t="s">
        <v>2512</v>
      </c>
      <c r="AQ2" s="4" t="s">
        <v>2513</v>
      </c>
      <c r="AR2" s="4" t="s">
        <v>2514</v>
      </c>
      <c r="AS2" s="4" t="s">
        <v>2515</v>
      </c>
      <c r="AT2" s="4" t="s">
        <v>2516</v>
      </c>
      <c r="AU2" s="4" t="s">
        <v>2517</v>
      </c>
      <c r="AV2" s="4" t="s">
        <v>2518</v>
      </c>
      <c r="AW2" s="4" t="s">
        <v>2519</v>
      </c>
      <c r="AX2" s="4" t="s">
        <v>2520</v>
      </c>
      <c r="AY2" s="4" t="s">
        <v>2521</v>
      </c>
      <c r="AZ2" s="4" t="s">
        <v>2522</v>
      </c>
      <c r="BA2" s="4" t="s">
        <v>2523</v>
      </c>
      <c r="BB2" s="4" t="s">
        <v>2524</v>
      </c>
      <c r="BC2" s="4" t="s">
        <v>2525</v>
      </c>
      <c r="BD2" s="4" t="s">
        <v>2526</v>
      </c>
      <c r="BE2" s="4" t="s">
        <v>2527</v>
      </c>
      <c r="BF2" s="4" t="s">
        <v>2528</v>
      </c>
      <c r="BG2" s="4" t="s">
        <v>2529</v>
      </c>
      <c r="BH2" s="4" t="s">
        <v>2530</v>
      </c>
      <c r="BI2" s="4" t="s">
        <v>2531</v>
      </c>
    </row>
    <row r="3" ht="41.25" customHeight="1" spans="1:61">
      <c r="A3" s="6"/>
      <c r="B3" s="5" t="s">
        <v>2532</v>
      </c>
      <c r="C3" s="6"/>
      <c r="D3" s="5" t="s">
        <v>2532</v>
      </c>
      <c r="E3" s="6"/>
      <c r="F3" s="5" t="s">
        <v>2532</v>
      </c>
      <c r="G3" s="6"/>
      <c r="H3" s="6"/>
      <c r="I3" s="5" t="s">
        <v>2532</v>
      </c>
      <c r="J3" s="6"/>
      <c r="K3" s="5" t="s">
        <v>2532</v>
      </c>
      <c r="L3" s="5" t="s">
        <v>2532</v>
      </c>
      <c r="M3" s="5" t="s">
        <v>2532</v>
      </c>
      <c r="N3" s="5" t="s">
        <v>2532</v>
      </c>
      <c r="O3" s="5" t="s">
        <v>2532</v>
      </c>
      <c r="P3" s="6"/>
      <c r="Q3" s="6"/>
      <c r="R3" s="6"/>
      <c r="S3" s="5" t="s">
        <v>2532</v>
      </c>
      <c r="T3" s="5" t="s">
        <v>2532</v>
      </c>
      <c r="U3" s="5" t="s">
        <v>2533</v>
      </c>
      <c r="V3" s="5" t="s">
        <v>2533</v>
      </c>
      <c r="W3" s="6"/>
      <c r="X3" s="6"/>
      <c r="Y3" s="5" t="s">
        <v>2532</v>
      </c>
      <c r="Z3" s="5" t="s">
        <v>2533</v>
      </c>
      <c r="AA3" s="6"/>
      <c r="AB3" s="6" t="s">
        <v>2534</v>
      </c>
      <c r="AC3" s="6"/>
      <c r="AD3" s="6"/>
      <c r="AE3" s="6"/>
      <c r="AF3" s="6"/>
      <c r="AG3" s="6"/>
      <c r="AH3" s="6" t="s">
        <v>2535</v>
      </c>
      <c r="AI3" s="6" t="s">
        <v>2534</v>
      </c>
      <c r="AJ3" s="6"/>
      <c r="AK3" s="6"/>
      <c r="AL3" s="6"/>
      <c r="AM3" s="6" t="s">
        <v>2536</v>
      </c>
      <c r="AN3" s="6"/>
      <c r="AO3" s="6" t="s">
        <v>2537</v>
      </c>
      <c r="AP3" s="6" t="s">
        <v>2537</v>
      </c>
      <c r="AQ3" s="6" t="s">
        <v>2538</v>
      </c>
      <c r="AR3" s="6" t="s">
        <v>2536</v>
      </c>
      <c r="AS3" s="6" t="s">
        <v>2537</v>
      </c>
      <c r="AT3" s="6"/>
      <c r="AU3" s="6"/>
      <c r="AV3" s="6"/>
      <c r="AW3" s="6"/>
      <c r="AX3" s="6"/>
      <c r="AY3" s="6"/>
      <c r="AZ3" s="6"/>
      <c r="BA3" s="6"/>
      <c r="BB3" s="6" t="s">
        <v>2534</v>
      </c>
      <c r="BC3" s="6"/>
      <c r="BD3" s="6"/>
      <c r="BE3" s="6"/>
      <c r="BF3" s="6" t="s">
        <v>2534</v>
      </c>
      <c r="BG3" s="6"/>
      <c r="BH3" s="6"/>
      <c r="BI3" s="6"/>
    </row>
  </sheetData>
  <mergeCells count="5">
    <mergeCell ref="I1:J1"/>
    <mergeCell ref="K1:R1"/>
    <mergeCell ref="S1:T1"/>
    <mergeCell ref="U1:X1"/>
    <mergeCell ref="Y1:BI1"/>
  </mergeCells>
  <dataValidations count="33">
    <dataValidation type="whole" operator="between" showErrorMessage="1" errorTitle="Ошибка" error="Неверный формат данных" sqref="A4:A500001 H4:H500001 AX4:AX500001 BG4:BG500001"/>
    <dataValidation type="list" allowBlank="1" showErrorMessage="1" errorTitle="Ошибка" error="Выберите значение из списка" sqref="F4:F500001">
      <formula1>name5</formula1>
    </dataValidation>
    <dataValidation type="list" sqref="AQ4:AQ500001">
      <formula1>name42</formula1>
    </dataValidation>
    <dataValidation type="list" allowBlank="1" sqref="U4:U500001">
      <formula1>name20</formula1>
    </dataValidation>
    <dataValidation type="list" showErrorMessage="1" errorTitle="Ошибка" error="Выберите значение из списка" sqref="AF4:AF500001">
      <formula1>name31</formula1>
    </dataValidation>
    <dataValidation type="decimal" operator="between" allowBlank="1" showErrorMessage="1" errorTitle="Ошибка" error="Неверный формат данных" sqref="D4:D500001"/>
    <dataValidation type="list" showErrorMessage="1" errorTitle="Ошибка" error="Выберите значение из списка" sqref="G4:G500001">
      <formula1>name6</formula1>
    </dataValidation>
    <dataValidation type="list" sqref="AM4:AM500001">
      <formula1>name38</formula1>
    </dataValidation>
    <dataValidation type="decimal" operator="between" showErrorMessage="1" errorTitle="Ошибка" error="Неверный формат данных" sqref="E4:E500001"/>
    <dataValidation type="list" sqref="AS4:AS500001">
      <formula1>name44</formula1>
    </dataValidation>
    <dataValidation type="whole" operator="between" allowBlank="1" showErrorMessage="1" errorTitle="Ошибка" error="Неверный формат данных" sqref="K4:K500001 L4:L500001 M4:M500001 N4:N500001"/>
    <dataValidation type="list" allowBlank="1" showErrorMessage="1" errorTitle="Ошибка" error="Выберите значение из списка" sqref="I4:I500001">
      <formula1>name8</formula1>
    </dataValidation>
    <dataValidation type="list" showErrorMessage="1" errorTitle="Ошибка" error="Выберите значение из списка" sqref="AD4:AD500001">
      <formula1>name29</formula1>
    </dataValidation>
    <dataValidation type="list" allowBlank="1" sqref="V4:V500001">
      <formula1>name21</formula1>
    </dataValidation>
    <dataValidation type="list" allowBlank="1" showErrorMessage="1" errorTitle="Ошибка" error="Выберите значение из списка" sqref="Y4:Y500001">
      <formula1>name24</formula1>
    </dataValidation>
    <dataValidation type="list" allowBlank="1" sqref="Z4:Z500001">
      <formula1>name25</formula1>
    </dataValidation>
    <dataValidation type="list" sqref="AB4:AB500001">
      <formula1>name27</formula1>
    </dataValidation>
    <dataValidation type="list" showErrorMessage="1" errorTitle="Ошибка" error="Выберите значение из списка" sqref="AC4:AC500001">
      <formula1>name28</formula1>
    </dataValidation>
    <dataValidation type="list" sqref="BB4:BB500001">
      <formula1>name53</formula1>
    </dataValidation>
    <dataValidation type="list" showErrorMessage="1" errorTitle="Ошибка" error="Выберите значение из списка" sqref="AG4:AG500001">
      <formula1>name32</formula1>
    </dataValidation>
    <dataValidation type="list" sqref="BF4:BF500001">
      <formula1>name57</formula1>
    </dataValidation>
    <dataValidation type="list" sqref="AH4:AH500001">
      <formula1>name33</formula1>
    </dataValidation>
    <dataValidation type="list" sqref="AI4:AI500001">
      <formula1>name34</formula1>
    </dataValidation>
    <dataValidation type="list" showErrorMessage="1" errorTitle="Ошибка" error="Выберите значение из списка" sqref="AV4:AV500001">
      <formula1>name47</formula1>
    </dataValidation>
    <dataValidation type="list" sqref="AO4:AO500001">
      <formula1>name40</formula1>
    </dataValidation>
    <dataValidation type="list" sqref="AP4:AP500001">
      <formula1>name41</formula1>
    </dataValidation>
    <dataValidation type="list" sqref="AR4:AR500001">
      <formula1>name43</formula1>
    </dataValidation>
    <dataValidation type="list" showErrorMessage="1" errorTitle="Ошибка" error="Выберите значение из списка" sqref="AT4:AT500001">
      <formula1>name45</formula1>
    </dataValidation>
    <dataValidation type="list" showErrorMessage="1" errorTitle="Ошибка" error="Выберите значение из списка" sqref="AU4:AU500001">
      <formula1>name46</formula1>
    </dataValidation>
    <dataValidation type="list" showErrorMessage="1" errorTitle="Ошибка" error="Выберите значение из списка" sqref="AW4:AW500001">
      <formula1>name48</formula1>
    </dataValidation>
    <dataValidation type="list" showErrorMessage="1" errorTitle="Ошибка" error="Выберите значение из списка" sqref="AY4:AY500001">
      <formula1>name50</formula1>
    </dataValidation>
    <dataValidation type="list" showErrorMessage="1" errorTitle="Ошибка" error="Выберите значение из списка" sqref="BA4:BA500001">
      <formula1>name52</formula1>
    </dataValidation>
    <dataValidation type="list" showErrorMessage="1" errorTitle="Ошибка" error="неверное значение" sqref="BE4:BE500001">
      <formula1>"Да,Нет"</formula1>
    </dataValidation>
  </dataValidation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workbookViewId="0">
      <pane xSplit="1" ySplit="2" topLeftCell="B3" activePane="bottomRight" state="frozen"/>
      <selection/>
      <selection pane="topRight"/>
      <selection pane="bottomLeft"/>
      <selection pane="bottomRight" activeCell="B3" sqref="B3"/>
    </sheetView>
  </sheetViews>
  <sheetFormatPr defaultColWidth="10.2857142857143" defaultRowHeight="15" outlineLevelRow="2" outlineLevelCol="1"/>
  <cols>
    <col min="1" max="1" width="16" style="1" customWidth="1"/>
    <col min="2" max="2" width="27" customWidth="1"/>
  </cols>
  <sheetData>
    <row r="1" ht="61.5" customHeight="1" spans="1:2">
      <c r="A1" s="2"/>
      <c r="B1" s="2" t="s">
        <v>2539</v>
      </c>
    </row>
    <row r="2" ht="28.5" customHeight="1" spans="1:2">
      <c r="A2" s="3" t="s">
        <v>2472</v>
      </c>
      <c r="B2" s="4" t="s">
        <v>2540</v>
      </c>
    </row>
    <row r="3" ht="41.25" customHeight="1" spans="1:2">
      <c r="A3" s="5" t="s">
        <v>2532</v>
      </c>
      <c r="B3" s="6"/>
    </row>
  </sheetData>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pane xSplit="1" ySplit="2" topLeftCell="B3" activePane="bottomRight" state="frozen"/>
      <selection/>
      <selection pane="topRight"/>
      <selection pane="bottomLeft"/>
      <selection pane="bottomRight" activeCell="B3" sqref="B3"/>
    </sheetView>
  </sheetViews>
  <sheetFormatPr defaultColWidth="10.2857142857143" defaultRowHeight="15" outlineLevelRow="2" outlineLevelCol="3"/>
  <cols>
    <col min="1" max="1" width="16" style="1" customWidth="1"/>
    <col min="2" max="4" width="27" customWidth="1"/>
  </cols>
  <sheetData>
    <row r="1" ht="61.5" customHeight="1" spans="1:2">
      <c r="A1" s="2"/>
      <c r="B1" s="2" t="s">
        <v>2541</v>
      </c>
    </row>
    <row r="2" ht="28.5" customHeight="1" spans="1:4">
      <c r="A2" s="3" t="s">
        <v>2472</v>
      </c>
      <c r="B2" s="4" t="s">
        <v>2542</v>
      </c>
      <c r="C2" s="4" t="s">
        <v>2543</v>
      </c>
      <c r="D2" s="4" t="s">
        <v>2544</v>
      </c>
    </row>
    <row r="3" ht="41.25" customHeight="1" spans="1:4">
      <c r="A3" s="5" t="s">
        <v>2532</v>
      </c>
      <c r="B3" s="6"/>
      <c r="C3" s="6"/>
      <c r="D3" s="6"/>
    </row>
  </sheetData>
  <mergeCells count="1">
    <mergeCell ref="B1:D1"/>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
  <sheetViews>
    <sheetView workbookViewId="0">
      <pane xSplit="1" ySplit="2" topLeftCell="B3" activePane="bottomRight" state="frozen"/>
      <selection/>
      <selection pane="topRight"/>
      <selection pane="bottomLeft"/>
      <selection pane="bottomRight" activeCell="B3" sqref="B3"/>
    </sheetView>
  </sheetViews>
  <sheetFormatPr defaultColWidth="10.2857142857143" defaultRowHeight="15" outlineLevelRow="2" outlineLevelCol="2"/>
  <cols>
    <col min="1" max="1" width="16" style="1" customWidth="1"/>
    <col min="2" max="3" width="27" customWidth="1"/>
  </cols>
  <sheetData>
    <row r="1" ht="61.5" customHeight="1" spans="1:2">
      <c r="A1" s="2"/>
      <c r="B1" s="2" t="s">
        <v>2545</v>
      </c>
    </row>
    <row r="2" ht="28.5" customHeight="1" spans="1:3">
      <c r="A2" s="3" t="s">
        <v>2472</v>
      </c>
      <c r="B2" s="4" t="s">
        <v>2546</v>
      </c>
      <c r="C2" s="4" t="s">
        <v>2547</v>
      </c>
    </row>
    <row r="3" ht="41.25" customHeight="1" spans="1:3">
      <c r="A3" s="5" t="s">
        <v>2532</v>
      </c>
      <c r="B3" s="6"/>
      <c r="C3" s="6"/>
    </row>
  </sheetData>
  <mergeCells count="1">
    <mergeCell ref="B1:C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8</vt:i4>
      </vt:variant>
    </vt:vector>
  </HeadingPairs>
  <TitlesOfParts>
    <vt:vector size="8" baseType="lpstr">
      <vt:lpstr>Instruction</vt:lpstr>
      <vt:lpstr>validation</vt:lpstr>
      <vt:lpstr>configs</vt:lpstr>
      <vt:lpstr>info</vt:lpstr>
      <vt:lpstr>Supplier template</vt:lpstr>
      <vt:lpstr>Ozone.Video cover</vt:lpstr>
      <vt:lpstr>Ozone.Video</vt:lpstr>
      <vt:lpstr>PDF Documentation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miting</cp:lastModifiedBy>
  <dcterms:created xsi:type="dcterms:W3CDTF">2006-09-16T00:00:00Z</dcterms:created>
  <dcterms:modified xsi:type="dcterms:W3CDTF">2023-08-15T03:17:42Z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74D7B786BC3F401B8571BC53FBB97B1B_12</vt:lpwstr>
  </property>
  <property fmtid="{D5CDD505-2E9C-101B-9397-08002B2CF9AE}" pid="3" name="KSOProductBuildVer">
    <vt:lpwstr>2052-11.1.0.14309</vt:lpwstr>
  </property>
</Properties>
</file>