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<sst xmlns="http://schemas.openxmlformats.org/spreadsheetml/2006/main" count="59" uniqueCount="57">
  <si>
    <t xml:space="preserve">Name</t>
  </si>
  <si>
    <t xml:space="preserve">Naznachenie</t>
  </si>
  <si>
    <t xml:space="preserve">sub_nazn</t>
  </si>
  <si>
    <t xml:space="preserve">Reg_num</t>
  </si>
  <si>
    <t xml:space="preserve">IMO</t>
  </si>
  <si>
    <t xml:space="preserve">call_sign</t>
  </si>
  <si>
    <t xml:space="preserve">project</t>
  </si>
  <si>
    <t xml:space="preserve">dedv</t>
  </si>
  <si>
    <t xml:space="preserve">pass_k</t>
  </si>
  <si>
    <t xml:space="preserve">pass_p</t>
  </si>
  <si>
    <t xml:space="preserve">GT</t>
  </si>
  <si>
    <t xml:space="preserve">NT</t>
  </si>
  <si>
    <t xml:space="preserve">Port</t>
  </si>
  <si>
    <t xml:space="preserve">GodP</t>
  </si>
  <si>
    <t xml:space="preserve">eng1</t>
  </si>
  <si>
    <t xml:space="preserve">eng2</t>
  </si>
  <si>
    <t xml:space="preserve">eng3</t>
  </si>
  <si>
    <t xml:space="preserve">eng1pwr</t>
  </si>
  <si>
    <t xml:space="preserve">eng2pwr</t>
  </si>
  <si>
    <t xml:space="preserve">eng3pwr</t>
  </si>
  <si>
    <t xml:space="preserve">DVIG1</t>
  </si>
  <si>
    <t xml:space="preserve">DVIG2</t>
  </si>
  <si>
    <t xml:space="preserve">DVIG3</t>
  </si>
  <si>
    <t xml:space="preserve">sum_pwr</t>
  </si>
  <si>
    <t xml:space="preserve">Class</t>
  </si>
  <si>
    <t xml:space="preserve">disp</t>
  </si>
  <si>
    <t xml:space="preserve">Length</t>
  </si>
  <si>
    <t xml:space="preserve">Breadth</t>
  </si>
  <si>
    <t xml:space="preserve">Depth</t>
  </si>
  <si>
    <t xml:space="preserve">Draught</t>
  </si>
  <si>
    <t xml:space="preserve">Speed</t>
  </si>
  <si>
    <t xml:space="preserve">Own</t>
  </si>
  <si>
    <t xml:space="preserve">Adress</t>
  </si>
  <si>
    <t xml:space="preserve">Phone</t>
  </si>
  <si>
    <t xml:space="preserve">Email</t>
  </si>
  <si>
    <t xml:space="preserve">Fax</t>
  </si>
  <si>
    <t xml:space="preserve">Operator</t>
  </si>
  <si>
    <t xml:space="preserve">Address_Operator</t>
  </si>
  <si>
    <t xml:space="preserve">Operator_phone</t>
  </si>
  <si>
    <t xml:space="preserve">Operator_email</t>
  </si>
  <si>
    <t xml:space="preserve">Operator_fax</t>
  </si>
  <si>
    <t xml:space="preserve">Names</t>
  </si>
  <si>
    <t xml:space="preserve">Type</t>
  </si>
  <si>
    <t xml:space="preserve">NULL</t>
  </si>
  <si>
    <t xml:space="preserve">Null</t>
  </si>
  <si>
    <t xml:space="preserve">null</t>
  </si>
  <si>
    <t xml:space="preserve">Архангельск</t>
  </si>
  <si>
    <t xml:space="preserve">3512B-HD</t>
  </si>
  <si>
    <t xml:space="preserve">КМ(*) Arc4 II AUT1 П3В</t>
  </si>
  <si>
    <t xml:space="preserve">ЦЕНТР СУДОРЕМОНТА ЗВЕЗДОЧКА, АО                                                                                                                                                                         </t>
  </si>
  <si>
    <t xml:space="preserve">Россия, 164509 Архангельская обл., Северодвинск, пр. Машиностроителей, д. 12</t>
  </si>
  <si>
    <t xml:space="preserve">+7-81842-70297, 79372</t>
  </si>
  <si>
    <t xml:space="preserve">info@star.ru</t>
  </si>
  <si>
    <t xml:space="preserve">ЦЕНТР СУДОРЕМОНТА ЗВЕЗДОЧКА, АО</t>
  </si>
  <si>
    <t xml:space="preserve">Россия, 164509 Архангельская обл., Северодвинск, пр. Машиностроителей, д. 12                                                                                                                                                                                  </t>
  </si>
  <si>
    <t xml:space="preserve">+7-81842-70297, 79372                             </t>
  </si>
  <si>
    <t xml:space="preserve">info@star.ru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</si>
</sst>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3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Q3" activeCellId="0" sqref="Q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customFormat="false" ht="14.65" hidden="false" customHeight="false" outlineLevel="0" collapsed="false">
      <c r="A2" s="1" t="s">
        <v>41</v>
      </c>
      <c r="B2" s="1" t="s">
        <v>42</v>
      </c>
      <c r="C2" s="1" t="s">
        <v>43</v>
      </c>
      <c r="D2" s="1" t="n">
        <v>5</v>
      </c>
      <c r="E2" s="1" t="n">
        <v>1</v>
      </c>
      <c r="F2" s="1" t="s">
        <v>44</v>
      </c>
      <c r="G2" s="2" t="s">
        <v>45</v>
      </c>
      <c r="H2" s="1" t="n">
        <v>264</v>
      </c>
      <c r="I2" s="1" t="n">
        <v>0</v>
      </c>
      <c r="J2" s="1" t="n">
        <v>0</v>
      </c>
      <c r="K2" s="1" t="n">
        <v>494</v>
      </c>
      <c r="L2" s="1" t="n">
        <v>148</v>
      </c>
      <c r="M2" s="1" t="s">
        <v>46</v>
      </c>
      <c r="N2" s="1" t="n">
        <v>2019</v>
      </c>
      <c r="O2" s="1" t="n">
        <v>2</v>
      </c>
      <c r="P2" s="1" t="n">
        <v>0</v>
      </c>
      <c r="Q2" s="1" t="n">
        <v>0</v>
      </c>
      <c r="R2" s="1" t="n">
        <v>1864</v>
      </c>
      <c r="S2" s="1" t="n">
        <v>0</v>
      </c>
      <c r="T2" s="1" t="n">
        <v>0</v>
      </c>
      <c r="U2" s="1" t="s">
        <v>47</v>
      </c>
      <c r="V2" s="1" t="s">
        <v>43</v>
      </c>
      <c r="W2" s="1" t="s">
        <v>43</v>
      </c>
      <c r="X2" s="1" t="n">
        <v>3728</v>
      </c>
      <c r="Y2" s="1" t="s">
        <v>48</v>
      </c>
      <c r="Z2" s="1" t="n">
        <v>862</v>
      </c>
      <c r="AA2" s="1" t="n">
        <v>34.4</v>
      </c>
      <c r="AB2" s="1" t="n">
        <v>12.7</v>
      </c>
      <c r="AC2" s="1" t="n">
        <v>6.04</v>
      </c>
      <c r="AD2" s="1" t="n">
        <v>4.4</v>
      </c>
      <c r="AE2" s="1" t="n">
        <v>12</v>
      </c>
      <c r="AF2" s="1" t="s">
        <v>49</v>
      </c>
      <c r="AG2" s="1" t="s">
        <v>50</v>
      </c>
      <c r="AH2" s="1" t="s">
        <v>51</v>
      </c>
      <c r="AI2" s="1" t="s">
        <v>52</v>
      </c>
      <c r="AJ2" s="1" t="n">
        <f aca="false">7-81842-72850</f>
        <v>-154685</v>
      </c>
      <c r="AK2" s="1" t="s">
        <v>53</v>
      </c>
      <c r="AL2" s="1" t="s">
        <v>54</v>
      </c>
      <c r="AM2" s="1" t="s">
        <v>55</v>
      </c>
      <c r="AN2" s="1" t="s">
        <v>56</v>
      </c>
      <c r="AO2" s="1" t="n">
        <f aca="false">7-81842-72850</f>
        <v>-154685</v>
      </c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2021-01-11T16:35:53Z</dcterms:created>
  <dc:creator/>
  <dc:description/>
  <dc:language>ru-RU</dc:language>
  <cp:lastModifiedBy/>
  <dcterms:modified xsi:type="dcterms:W3CDTF">2021-01-12T20:09:29Z</dcterms:modified>
  <cp:revision>3</cp:revision>
  <dc:subject/>
  <dc:title/>
</cp:coreProperties>
</file>