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9440" windowHeight="952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<sst xmlns="http://schemas.openxmlformats.org/spreadsheetml/2006/main" count="19" uniqueCount="19">
  <si>
    <t>2007H2</t>
  </si>
  <si>
    <t>2008H1</t>
  </si>
  <si>
    <t>2008H2</t>
  </si>
  <si>
    <t>2009H1</t>
  </si>
  <si>
    <t>2009H2</t>
  </si>
  <si>
    <t>2010H1</t>
  </si>
  <si>
    <t>2010H2</t>
  </si>
  <si>
    <t>2011H1</t>
  </si>
  <si>
    <t>2011H2</t>
  </si>
  <si>
    <t>2012H1</t>
  </si>
  <si>
    <t>2012H2</t>
  </si>
  <si>
    <t>2013H1</t>
  </si>
  <si>
    <t>DATE - polletja</t>
  </si>
  <si>
    <t>omrežnina</t>
  </si>
  <si>
    <t>dodatki in prispevki</t>
  </si>
  <si>
    <t>končna cena z DDV</t>
  </si>
  <si>
    <t>vir: statistični urad RS (http://www.stat.si/)</t>
  </si>
  <si>
    <t>DDV</t>
  </si>
  <si>
    <t>čista cena el. energije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</si>
</sst>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14" fontId="1" fillId="0" borderId="0" xfId="0" applyNumberFormat="1" applyFont="1" applyAlignment="1" applyProtection="1">
      <alignment horizontal="left"/>
      <protection locked="0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tabSelected="1" workbookViewId="0">
      <selection activeCell="A10" sqref="A10"/>
    </sheetView>
  </sheetViews>
  <sheetFormatPr defaultRowHeight="15" x14ac:dyDescent="0.25"/>
  <cols>
    <col min="1" max="1" width="26" customWidth="1"/>
  </cols>
  <sheetData>
    <row r="2" spans="1:13" x14ac:dyDescent="0.25">
      <c r="A2" t="s">
        <v>12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25">
      <c r="A3" t="s">
        <v>18</v>
      </c>
      <c r="B3" s="1">
        <v>4.2200000000000001E-2</v>
      </c>
      <c r="C3" s="1">
        <v>4.4999999999999998E-2</v>
      </c>
      <c r="D3" s="1">
        <v>4.5699999999999998E-2</v>
      </c>
      <c r="E3" s="1">
        <v>5.4199999999999998E-2</v>
      </c>
      <c r="F3" s="1">
        <v>5.3999999999999999E-2</v>
      </c>
      <c r="G3" s="1">
        <v>5.4199999999999998E-2</v>
      </c>
      <c r="H3" s="1">
        <v>5.4199999999999998E-2</v>
      </c>
      <c r="I3" s="1">
        <v>5.4399999999999997E-2</v>
      </c>
      <c r="J3" s="1">
        <v>6.0499999999999998E-2</v>
      </c>
      <c r="K3" s="1">
        <v>6.2199999999999998E-2</v>
      </c>
      <c r="L3" s="1">
        <v>6.2300000000000001E-2</v>
      </c>
      <c r="M3" s="1">
        <v>6.1699999999999998E-2</v>
      </c>
    </row>
    <row r="4" spans="1:13" x14ac:dyDescent="0.25">
      <c r="A4" t="s">
        <v>13</v>
      </c>
      <c r="B4" s="2">
        <v>4.3999999999999997E-2</v>
      </c>
      <c r="C4" s="2">
        <v>4.6199999999999998E-2</v>
      </c>
      <c r="D4" s="2">
        <v>4.6199999999999998E-2</v>
      </c>
      <c r="E4" s="2">
        <v>5.1299999999999998E-2</v>
      </c>
      <c r="F4" s="2">
        <v>5.0999999999999997E-2</v>
      </c>
      <c r="G4" s="2">
        <v>5.1499999999999997E-2</v>
      </c>
      <c r="H4" s="2">
        <v>5.16E-2</v>
      </c>
      <c r="I4" s="2">
        <v>5.3499999999999999E-2</v>
      </c>
      <c r="J4" s="2">
        <v>5.4399999999999997E-2</v>
      </c>
      <c r="K4" s="2">
        <v>5.7099999999999998E-2</v>
      </c>
      <c r="L4" s="2">
        <v>5.6899999999999999E-2</v>
      </c>
      <c r="M4" s="2">
        <v>5.6000000000000001E-2</v>
      </c>
    </row>
    <row r="5" spans="1:13" x14ac:dyDescent="0.25">
      <c r="A5" t="s">
        <v>14</v>
      </c>
      <c r="B5" s="3">
        <v>6.8999999999999999E-3</v>
      </c>
      <c r="C5" s="3">
        <v>4.4000000000000003E-3</v>
      </c>
      <c r="D5" s="3">
        <v>4.4999999999999997E-3</v>
      </c>
      <c r="E5" s="3">
        <v>6.6E-3</v>
      </c>
      <c r="F5" s="3">
        <v>6.7000000000000002E-3</v>
      </c>
      <c r="G5" s="3">
        <v>1.0999999999999999E-2</v>
      </c>
      <c r="H5" s="3">
        <v>1.3100000000000001E-2</v>
      </c>
      <c r="I5" s="3">
        <v>1.2200000000000001E-2</v>
      </c>
      <c r="J5" s="3">
        <v>9.4000000000000004E-3</v>
      </c>
      <c r="K5" s="3">
        <v>9.2999999999999992E-3</v>
      </c>
      <c r="L5" s="3">
        <v>9.2999999999999992E-3</v>
      </c>
      <c r="M5" s="3">
        <v>1.6500000000000001E-2</v>
      </c>
    </row>
    <row r="6" spans="1:13" x14ac:dyDescent="0.25">
      <c r="A6" t="s">
        <v>17</v>
      </c>
      <c r="B6">
        <f>B7-B5-B4-B3</f>
        <v>1.8500000000000003E-2</v>
      </c>
      <c r="C6">
        <f t="shared" ref="C6:M6" si="0">C7-C5-C4-C3</f>
        <v>1.9099999999999992E-2</v>
      </c>
      <c r="D6">
        <f t="shared" si="0"/>
        <v>1.9199999999999988E-2</v>
      </c>
      <c r="E6">
        <f t="shared" si="0"/>
        <v>2.2500000000000006E-2</v>
      </c>
      <c r="F6">
        <f t="shared" si="0"/>
        <v>2.2399999999999996E-2</v>
      </c>
      <c r="G6">
        <f t="shared" si="0"/>
        <v>2.3400000000000004E-2</v>
      </c>
      <c r="H6">
        <f t="shared" si="0"/>
        <v>2.3699999999999999E-2</v>
      </c>
      <c r="I6">
        <f t="shared" si="0"/>
        <v>2.4000000000000028E-2</v>
      </c>
      <c r="J6">
        <f t="shared" si="0"/>
        <v>2.4900000000000005E-2</v>
      </c>
      <c r="K6">
        <f t="shared" si="0"/>
        <v>2.5600000000000005E-2</v>
      </c>
      <c r="L6">
        <f t="shared" si="0"/>
        <v>2.5699999999999994E-2</v>
      </c>
      <c r="M6">
        <f t="shared" si="0"/>
        <v>2.6800000000000025E-2</v>
      </c>
    </row>
    <row r="7" spans="1:13" x14ac:dyDescent="0.25">
      <c r="A7" t="s">
        <v>15</v>
      </c>
      <c r="B7" s="4">
        <v>0.1116</v>
      </c>
      <c r="C7" s="4">
        <v>0.1147</v>
      </c>
      <c r="D7" s="4">
        <v>0.11559999999999999</v>
      </c>
      <c r="E7" s="4">
        <v>0.1346</v>
      </c>
      <c r="F7" s="4">
        <v>0.1341</v>
      </c>
      <c r="G7" s="4">
        <v>0.1401</v>
      </c>
      <c r="H7" s="4">
        <v>0.1426</v>
      </c>
      <c r="I7" s="4">
        <v>0.14410000000000001</v>
      </c>
      <c r="J7" s="4">
        <v>0.1492</v>
      </c>
      <c r="K7" s="4">
        <v>0.1542</v>
      </c>
      <c r="L7" s="4">
        <v>0.1542</v>
      </c>
      <c r="M7" s="4">
        <v>0.161</v>
      </c>
    </row>
    <row r="9" spans="1:13" x14ac:dyDescent="0.25">
      <c r="A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Mali</dc:creator>
  <cp:lastModifiedBy>Marko Mali</cp:lastModifiedBy>
  <dcterms:created xsi:type="dcterms:W3CDTF">2013-11-22T11:24:39Z</dcterms:created>
  <dcterms:modified xsi:type="dcterms:W3CDTF">2013-11-25T09:15:30Z</dcterms:modified>
</cp:coreProperties>
</file>