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Personal)\   Mammalian Genome Special Issue\BXD Family, Mapping Power and Precision\00_Resubmission_August_2020\Editorial_revisions_November_2020\"/>
    </mc:Choice>
  </mc:AlternateContent>
  <xr:revisionPtr revIDLastSave="0" documentId="8_{EC4E17CD-6DF6-4417-87C1-88168DDBB1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henos_9_june" sheetId="1" r:id="rId1"/>
  </sheets>
  <definedNames>
    <definedName name="_xlnm._FilterDatabase" localSheetId="0" hidden="1">Phenos_9_june!$A$1:$L$3299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C3302" i="1" l="1"/>
  <c r="F3302" i="1"/>
  <c r="F3303" i="1"/>
  <c r="F3304" i="1"/>
  <c r="H2796" i="1"/>
  <c r="H1467" i="1"/>
  <c r="H2535" i="1"/>
  <c r="H1346" i="1"/>
  <c r="H2531" i="1"/>
  <c r="H1321" i="1"/>
  <c r="H1648" i="1"/>
  <c r="H2372" i="1"/>
  <c r="H142" i="1"/>
  <c r="H2237" i="1"/>
  <c r="H1990" i="1"/>
  <c r="H1724" i="1"/>
  <c r="H2216" i="1"/>
  <c r="H207" i="1"/>
  <c r="H55" i="1"/>
  <c r="H1436" i="1"/>
  <c r="H3153" i="1"/>
  <c r="H1554" i="1"/>
  <c r="H2112" i="1"/>
  <c r="H169" i="1"/>
  <c r="H196" i="1"/>
  <c r="H1429" i="1"/>
  <c r="H447" i="1"/>
  <c r="H214" i="1"/>
  <c r="H150" i="1"/>
  <c r="H454" i="1"/>
  <c r="H1440" i="1"/>
  <c r="H285" i="1"/>
  <c r="H3141" i="1"/>
  <c r="H1889" i="1"/>
  <c r="H1741" i="1"/>
  <c r="H1657" i="1"/>
  <c r="H1992" i="1"/>
  <c r="H2363" i="1"/>
  <c r="H3134" i="1"/>
  <c r="H3135" i="1"/>
  <c r="H2463" i="1"/>
  <c r="H2512" i="1"/>
  <c r="H1897" i="1"/>
  <c r="H1938" i="1"/>
  <c r="H2837" i="1"/>
  <c r="H1221" i="1"/>
  <c r="H2711" i="1"/>
  <c r="H656" i="1"/>
  <c r="H641" i="1"/>
  <c r="H232" i="1"/>
  <c r="H1687" i="1"/>
  <c r="H1217" i="1"/>
  <c r="H1594" i="1"/>
  <c r="H1601" i="1"/>
  <c r="H1733" i="1"/>
  <c r="H43" i="1"/>
  <c r="H1468" i="1"/>
  <c r="H1218" i="1"/>
  <c r="H212" i="1"/>
  <c r="H2438" i="1"/>
  <c r="H86" i="1"/>
  <c r="H1222" i="1"/>
  <c r="H366" i="1"/>
  <c r="H929" i="1"/>
  <c r="H2877" i="1"/>
  <c r="H642" i="1"/>
  <c r="H657" i="1"/>
  <c r="H2197" i="1"/>
  <c r="H2814" i="1"/>
  <c r="H1093" i="1"/>
  <c r="H3236" i="1"/>
  <c r="H183" i="1"/>
  <c r="H1672" i="1"/>
  <c r="H1331" i="1"/>
  <c r="H1702" i="1"/>
  <c r="H1284" i="1"/>
  <c r="H85" i="1"/>
  <c r="H219" i="1"/>
  <c r="H1395" i="1"/>
  <c r="H1655" i="1"/>
  <c r="H3137" i="1"/>
  <c r="H1519" i="1"/>
  <c r="H1520" i="1"/>
  <c r="H1521" i="1"/>
  <c r="H1905" i="1"/>
  <c r="H1881" i="1"/>
  <c r="H2752" i="1"/>
  <c r="H1214" i="1"/>
  <c r="H184" i="1"/>
  <c r="H1266" i="1"/>
  <c r="H136" i="1"/>
  <c r="H1858" i="1"/>
  <c r="H199" i="1"/>
  <c r="H486" i="1"/>
  <c r="H2435" i="1"/>
  <c r="H130" i="1"/>
  <c r="H1466" i="1"/>
  <c r="H1978" i="1"/>
  <c r="H2214" i="1"/>
  <c r="H218" i="1"/>
  <c r="H2218" i="1"/>
  <c r="H2338" i="1"/>
  <c r="H1853" i="1"/>
  <c r="H1836" i="1"/>
  <c r="H2002" i="1"/>
  <c r="H2345" i="1"/>
  <c r="H1613" i="1"/>
  <c r="H195" i="1"/>
  <c r="H467" i="1"/>
  <c r="H2695" i="1"/>
  <c r="H3279" i="1"/>
  <c r="H2540" i="1"/>
  <c r="H3016" i="1"/>
  <c r="H96" i="1"/>
  <c r="H3158" i="1"/>
  <c r="H2692" i="1"/>
  <c r="H1142" i="1"/>
  <c r="H624" i="1"/>
  <c r="H56" i="1"/>
  <c r="H1675" i="1"/>
  <c r="H1864" i="1"/>
  <c r="H1921" i="1"/>
  <c r="H178" i="1"/>
  <c r="H1968" i="1"/>
  <c r="H770" i="1"/>
  <c r="H2997" i="1"/>
  <c r="H133" i="1"/>
  <c r="H1767" i="1"/>
  <c r="H2498" i="1"/>
  <c r="H2566" i="1"/>
  <c r="H1272" i="1"/>
  <c r="H2430" i="1"/>
  <c r="H2549" i="1"/>
  <c r="H2799" i="1"/>
  <c r="H2604" i="1"/>
  <c r="H3170" i="1"/>
  <c r="H1133" i="1"/>
  <c r="H220" i="1"/>
  <c r="H287" i="1"/>
  <c r="H1682" i="1"/>
  <c r="H2792" i="1"/>
  <c r="H1901" i="1"/>
  <c r="H1780" i="1"/>
  <c r="H2474" i="1"/>
  <c r="H2467" i="1"/>
  <c r="H1095" i="1"/>
  <c r="H2602" i="1"/>
  <c r="H3168" i="1"/>
  <c r="H2567" i="1"/>
  <c r="H1409" i="1"/>
  <c r="H2642" i="1"/>
  <c r="H3208" i="1"/>
  <c r="H2795" i="1"/>
  <c r="H880" i="1"/>
  <c r="H2557" i="1"/>
  <c r="H1719" i="1"/>
  <c r="H2534" i="1"/>
  <c r="H1454" i="1"/>
  <c r="H1996" i="1"/>
  <c r="H1890" i="1"/>
  <c r="H552" i="1"/>
  <c r="H215" i="1"/>
  <c r="H926" i="1"/>
  <c r="H1734" i="1"/>
  <c r="H106" i="1"/>
  <c r="H2639" i="1"/>
  <c r="H3205" i="1"/>
  <c r="H242" i="1"/>
  <c r="H1054" i="1"/>
  <c r="H1340" i="1"/>
  <c r="H2510" i="1"/>
  <c r="H2989" i="1"/>
  <c r="H2220" i="1"/>
  <c r="H1817" i="1"/>
  <c r="H1216" i="1"/>
  <c r="H1904" i="1"/>
  <c r="H1332" i="1"/>
  <c r="H1210" i="1"/>
  <c r="H1762" i="1"/>
  <c r="H918" i="1"/>
  <c r="H3272" i="1"/>
  <c r="H973" i="1"/>
  <c r="H3292" i="1"/>
  <c r="H2027" i="1"/>
  <c r="H1215" i="1"/>
  <c r="H1975" i="1"/>
  <c r="H94" i="1"/>
  <c r="H2347" i="1"/>
  <c r="H729" i="1"/>
  <c r="H3088" i="1"/>
  <c r="H3075" i="1"/>
  <c r="H1480" i="1"/>
  <c r="H2471" i="1"/>
  <c r="H2185" i="1"/>
  <c r="H2520" i="1"/>
  <c r="H2696" i="1"/>
  <c r="H1660" i="1"/>
  <c r="H940" i="1"/>
  <c r="H3068" i="1"/>
  <c r="H1811" i="1"/>
  <c r="H1439" i="1"/>
  <c r="H2210" i="1"/>
  <c r="H2737" i="1"/>
  <c r="H1574" i="1"/>
  <c r="H2734" i="1"/>
  <c r="H2030" i="1"/>
  <c r="H2056" i="1"/>
  <c r="H222" i="1"/>
  <c r="H309" i="1"/>
  <c r="H186" i="1"/>
  <c r="H475" i="1"/>
  <c r="H2504" i="1"/>
  <c r="H148" i="1"/>
  <c r="H2072" i="1"/>
  <c r="H686" i="1"/>
  <c r="H2024" i="1"/>
  <c r="H3030" i="1"/>
  <c r="H2842" i="1"/>
  <c r="H1781" i="1"/>
  <c r="H1304" i="1"/>
  <c r="H1575" i="1"/>
  <c r="H2252" i="1"/>
  <c r="H2267" i="1"/>
  <c r="H1602" i="1"/>
  <c r="H2766" i="1"/>
  <c r="H101" i="1"/>
  <c r="H1225" i="1"/>
  <c r="H2970" i="1"/>
  <c r="H2425" i="1"/>
  <c r="H643" i="1"/>
  <c r="H2173" i="1"/>
  <c r="H206" i="1"/>
  <c r="H2556" i="1"/>
  <c r="H1839" i="1"/>
  <c r="H3243" i="1"/>
  <c r="H977" i="1"/>
  <c r="H95" i="1"/>
  <c r="H246" i="1"/>
  <c r="H1291" i="1"/>
  <c r="H2867" i="1"/>
  <c r="H2331" i="1"/>
  <c r="H2868" i="1"/>
  <c r="H3227" i="1"/>
  <c r="H188" i="1"/>
  <c r="H228" i="1"/>
  <c r="H1195" i="1"/>
  <c r="H2481" i="1"/>
  <c r="H71" i="1"/>
  <c r="H121" i="1"/>
  <c r="H1872" i="1"/>
  <c r="H2735" i="1"/>
  <c r="H1465" i="1"/>
  <c r="H2721" i="1"/>
  <c r="H2099" i="1"/>
  <c r="H1676" i="1"/>
  <c r="H146" i="1"/>
  <c r="H635" i="1"/>
  <c r="H243" i="1"/>
  <c r="H1669" i="1"/>
  <c r="H2265" i="1"/>
  <c r="H189" i="1"/>
  <c r="H3069" i="1"/>
  <c r="H3131" i="1"/>
  <c r="H1275" i="1"/>
  <c r="H2742" i="1"/>
  <c r="H2398" i="1"/>
  <c r="H2776" i="1"/>
  <c r="H449" i="1"/>
  <c r="H2825" i="1"/>
  <c r="H3247" i="1"/>
  <c r="H2458" i="1"/>
  <c r="H2554" i="1"/>
  <c r="H1512" i="1"/>
  <c r="H1513" i="1"/>
  <c r="H1514" i="1"/>
  <c r="H1515" i="1"/>
  <c r="H2507" i="1"/>
  <c r="H3285" i="1"/>
  <c r="H292" i="1"/>
  <c r="H731" i="1"/>
  <c r="H32" i="1"/>
  <c r="H227" i="1"/>
  <c r="H2609" i="1"/>
  <c r="H3175" i="1"/>
  <c r="H394" i="1"/>
  <c r="H1546" i="1"/>
  <c r="H2935" i="1"/>
  <c r="H2254" i="1"/>
  <c r="H2529" i="1"/>
  <c r="H463" i="1"/>
  <c r="H2626" i="1"/>
  <c r="H3192" i="1"/>
  <c r="H1854" i="1"/>
  <c r="H1452" i="1"/>
  <c r="H34" i="1"/>
  <c r="H1893" i="1"/>
  <c r="H1884" i="1"/>
  <c r="H2844" i="1"/>
  <c r="H123" i="1"/>
  <c r="H649" i="1"/>
  <c r="H174" i="1"/>
  <c r="H2526" i="1"/>
  <c r="H2037" i="1"/>
  <c r="H1193" i="1"/>
  <c r="H1737" i="1"/>
  <c r="H865" i="1"/>
  <c r="H1910" i="1"/>
  <c r="H909" i="1"/>
  <c r="H1668" i="1"/>
  <c r="H2823" i="1"/>
  <c r="H3104" i="1"/>
  <c r="H2167" i="1"/>
  <c r="H2757" i="1"/>
  <c r="H1869" i="1"/>
  <c r="H2741" i="1"/>
  <c r="H181" i="1"/>
  <c r="H167" i="1"/>
  <c r="H2747" i="1"/>
  <c r="H1649" i="1"/>
  <c r="H1458" i="1"/>
  <c r="H3095" i="1"/>
  <c r="H2427" i="1"/>
  <c r="H2992" i="1"/>
  <c r="H2021" i="1"/>
  <c r="H2981" i="1"/>
  <c r="H1755" i="1"/>
  <c r="H496" i="1"/>
  <c r="H1599" i="1"/>
  <c r="H2980" i="1"/>
  <c r="H379" i="1"/>
  <c r="H1677" i="1"/>
  <c r="H1995" i="1"/>
  <c r="H1939" i="1"/>
  <c r="H1496" i="1"/>
  <c r="H2486" i="1"/>
  <c r="H225" i="1"/>
  <c r="H1075" i="1"/>
  <c r="H48" i="1"/>
  <c r="H413" i="1"/>
  <c r="H15" i="1"/>
  <c r="H1055" i="1"/>
  <c r="H1892" i="1"/>
  <c r="H134" i="1"/>
  <c r="H1909" i="1"/>
  <c r="H551" i="1"/>
  <c r="H3263" i="1"/>
  <c r="H495" i="1"/>
  <c r="H1560" i="1"/>
  <c r="H2738" i="1"/>
  <c r="H1739" i="1"/>
  <c r="H3048" i="1"/>
  <c r="H1600" i="1"/>
  <c r="H1526" i="1"/>
  <c r="H3240" i="1"/>
  <c r="H1650" i="1"/>
  <c r="H2719" i="1"/>
  <c r="H1135" i="1"/>
  <c r="H1678" i="1"/>
  <c r="H2494" i="1"/>
  <c r="H2978" i="1"/>
  <c r="H1573" i="1"/>
  <c r="H237" i="1"/>
  <c r="H1042" i="1"/>
  <c r="H2691" i="1"/>
  <c r="H848" i="1"/>
  <c r="H2508" i="1"/>
  <c r="H1789" i="1"/>
  <c r="H2105" i="1"/>
  <c r="H1725" i="1"/>
  <c r="H1680" i="1"/>
  <c r="H2704" i="1"/>
  <c r="H2360" i="1"/>
  <c r="H2833" i="1"/>
  <c r="H138" i="1"/>
  <c r="H2984" i="1"/>
  <c r="H2022" i="1"/>
  <c r="H1666" i="1"/>
  <c r="H728" i="1"/>
  <c r="H920" i="1"/>
  <c r="H2974" i="1"/>
  <c r="H1525" i="1"/>
  <c r="H2542" i="1"/>
  <c r="H301" i="1"/>
  <c r="H531" i="1"/>
  <c r="H789" i="1"/>
  <c r="H1194" i="1"/>
  <c r="H3090" i="1"/>
  <c r="H633" i="1"/>
  <c r="H231" i="1"/>
  <c r="H1209" i="1"/>
  <c r="H2568" i="1"/>
  <c r="H2774" i="1"/>
  <c r="H795" i="1"/>
  <c r="H1818" i="1"/>
  <c r="H452" i="1"/>
  <c r="H281" i="1"/>
  <c r="H1527" i="1"/>
  <c r="H2257" i="1"/>
  <c r="H3057" i="1"/>
  <c r="H224" i="1"/>
  <c r="H1173" i="1"/>
  <c r="H2164" i="1"/>
  <c r="H1134" i="1"/>
  <c r="H2256" i="1"/>
  <c r="H3277" i="1"/>
  <c r="H1641" i="1"/>
  <c r="H2800" i="1"/>
  <c r="H2396" i="1"/>
  <c r="H63" i="1"/>
  <c r="H2074" i="1"/>
  <c r="H2654" i="1"/>
  <c r="H1740" i="1"/>
  <c r="H2028" i="1"/>
  <c r="H2821" i="1"/>
  <c r="H801" i="1"/>
  <c r="H2134" i="1"/>
  <c r="H2952" i="1"/>
  <c r="H1074" i="1"/>
  <c r="H971" i="1"/>
  <c r="H1476" i="1"/>
  <c r="H1894" i="1"/>
  <c r="H2497" i="1"/>
  <c r="H544" i="1"/>
  <c r="H1504" i="1"/>
  <c r="H1503" i="1"/>
  <c r="H1531" i="1"/>
  <c r="H2369" i="1"/>
  <c r="H3119" i="1"/>
  <c r="H2165" i="1"/>
  <c r="H1645" i="1"/>
  <c r="H1052" i="1"/>
  <c r="H1876" i="1"/>
  <c r="H1667" i="1"/>
  <c r="H2621" i="1"/>
  <c r="H3187" i="1"/>
  <c r="H466" i="1"/>
  <c r="H2422" i="1"/>
  <c r="H489" i="1"/>
  <c r="H539" i="1"/>
  <c r="H2879" i="1"/>
  <c r="H2160" i="1"/>
  <c r="H2881" i="1"/>
  <c r="H1422" i="1"/>
  <c r="H2172" i="1"/>
  <c r="H364" i="1"/>
  <c r="H3027" i="1"/>
  <c r="H2849" i="1"/>
  <c r="H51" i="1"/>
  <c r="H1105" i="1"/>
  <c r="H2815" i="1"/>
  <c r="H2187" i="1"/>
  <c r="H1661" i="1"/>
  <c r="H652" i="1"/>
  <c r="H1782" i="1"/>
  <c r="H2357" i="1"/>
  <c r="H1597" i="1"/>
  <c r="H173" i="1"/>
  <c r="H1393" i="1"/>
  <c r="H2958" i="1"/>
  <c r="H2726" i="1"/>
  <c r="H2013" i="1"/>
  <c r="H176" i="1"/>
  <c r="H9" i="1"/>
  <c r="H3248" i="1"/>
  <c r="H1714" i="1"/>
  <c r="H1878" i="1"/>
  <c r="H147" i="1"/>
  <c r="H1635" i="1"/>
  <c r="H509" i="1"/>
  <c r="H1688" i="1"/>
  <c r="H1494" i="1"/>
  <c r="H2475" i="1"/>
  <c r="H1565" i="1"/>
  <c r="H2392" i="1"/>
  <c r="H2553" i="1"/>
  <c r="H1041" i="1"/>
  <c r="H664" i="1"/>
  <c r="H166" i="1"/>
  <c r="H2493" i="1"/>
  <c r="H430" i="1"/>
  <c r="H431" i="1"/>
  <c r="H351" i="1"/>
  <c r="H3076" i="1"/>
  <c r="H492" i="1"/>
  <c r="H2335" i="1"/>
  <c r="H1306" i="1"/>
  <c r="H2982" i="1"/>
  <c r="H2316" i="1"/>
  <c r="H409" i="1"/>
  <c r="H2045" i="1"/>
  <c r="H1838" i="1"/>
  <c r="H3271" i="1"/>
  <c r="H197" i="1"/>
  <c r="H869" i="1"/>
  <c r="H103" i="1"/>
  <c r="H2543" i="1"/>
  <c r="H2845" i="1"/>
  <c r="H610" i="1"/>
  <c r="H429" i="1"/>
  <c r="H726" i="1"/>
  <c r="H291" i="1"/>
  <c r="H1499" i="1"/>
  <c r="H1500" i="1"/>
  <c r="H491" i="1"/>
  <c r="H141" i="1"/>
  <c r="H143" i="1"/>
  <c r="H290" i="1"/>
  <c r="H1779" i="1"/>
  <c r="H1690" i="1"/>
  <c r="H627" i="1"/>
  <c r="H2443" i="1"/>
  <c r="H3229" i="1"/>
  <c r="H75" i="1"/>
  <c r="H1094" i="1"/>
  <c r="H2009" i="1"/>
  <c r="H1080" i="1"/>
  <c r="H2483" i="1"/>
  <c r="H2932" i="1"/>
  <c r="H3073" i="1"/>
  <c r="H3078" i="1"/>
  <c r="H1879" i="1"/>
  <c r="H662" i="1"/>
  <c r="H2979" i="1"/>
  <c r="H171" i="1"/>
  <c r="H1482" i="1"/>
  <c r="H3062" i="1"/>
  <c r="H79" i="1"/>
  <c r="H2679" i="1"/>
  <c r="H625" i="1"/>
  <c r="H622" i="1"/>
  <c r="H1859" i="1"/>
  <c r="H2175" i="1"/>
  <c r="H198" i="1"/>
  <c r="H3287" i="1"/>
  <c r="H1544" i="1"/>
  <c r="H2136" i="1"/>
  <c r="H2012" i="1"/>
  <c r="H2241" i="1"/>
  <c r="H19" i="1"/>
  <c r="H620" i="1"/>
  <c r="H1840" i="1"/>
  <c r="H730" i="1"/>
  <c r="H899" i="1"/>
  <c r="H1179" i="1"/>
  <c r="H2546" i="1"/>
  <c r="H667" i="1"/>
  <c r="H2983" i="1"/>
  <c r="H2057" i="1"/>
  <c r="H1417" i="1"/>
  <c r="H1015" i="1"/>
  <c r="H2370" i="1"/>
  <c r="H1948" i="1"/>
  <c r="H3241" i="1"/>
  <c r="H306" i="1"/>
  <c r="H2778" i="1"/>
  <c r="H1730" i="1"/>
  <c r="H1877" i="1"/>
  <c r="H668" i="1"/>
  <c r="H1662" i="1"/>
  <c r="H460" i="1"/>
  <c r="H1658" i="1"/>
  <c r="H2050" i="1"/>
  <c r="H2869" i="1"/>
  <c r="H451" i="1"/>
  <c r="H296" i="1"/>
  <c r="H2468" i="1"/>
  <c r="H1587" i="1"/>
  <c r="H2749" i="1"/>
  <c r="H2993" i="1"/>
  <c r="H2039" i="1"/>
  <c r="H456" i="1"/>
  <c r="H2720" i="1"/>
  <c r="H26" i="1"/>
  <c r="H2176" i="1"/>
  <c r="H2596" i="1"/>
  <c r="H3162" i="1"/>
  <c r="H1788" i="1"/>
  <c r="H2174" i="1"/>
  <c r="H1684" i="1"/>
  <c r="H3050" i="1"/>
  <c r="H2933" i="1"/>
  <c r="H2790" i="1"/>
  <c r="H2015" i="1"/>
  <c r="H2641" i="1"/>
  <c r="H3207" i="1"/>
  <c r="H2559" i="1"/>
  <c r="H1323" i="1"/>
  <c r="H2864" i="1"/>
  <c r="H3265" i="1"/>
  <c r="H1752" i="1"/>
  <c r="H1856" i="1"/>
  <c r="H1643" i="1"/>
  <c r="H1969" i="1"/>
  <c r="H2058" i="1"/>
  <c r="H1631" i="1"/>
  <c r="H120" i="1"/>
  <c r="H3231" i="1"/>
  <c r="H2564" i="1"/>
  <c r="H1115" i="1"/>
  <c r="H465" i="1"/>
  <c r="H2586" i="1"/>
  <c r="H888" i="1"/>
  <c r="H2951" i="1"/>
  <c r="H2759" i="1"/>
  <c r="H2783" i="1"/>
  <c r="H2612" i="1"/>
  <c r="H3178" i="1"/>
  <c r="H3159" i="1"/>
  <c r="H2436" i="1"/>
  <c r="H3094" i="1"/>
  <c r="H1064" i="1"/>
  <c r="H1624" i="1"/>
  <c r="H3064" i="1"/>
  <c r="H2538" i="1"/>
  <c r="H2541" i="1"/>
  <c r="H2515" i="1"/>
  <c r="H1860" i="1"/>
  <c r="H250" i="1"/>
  <c r="H2310" i="1"/>
  <c r="H604" i="1"/>
  <c r="H1835" i="1"/>
  <c r="H1469" i="1"/>
  <c r="H879" i="1"/>
  <c r="H670" i="1"/>
  <c r="H52" i="1"/>
  <c r="H605" i="1"/>
  <c r="H1471" i="1"/>
  <c r="H1264" i="1"/>
  <c r="H347" i="1"/>
  <c r="H741" i="1"/>
  <c r="H221" i="1"/>
  <c r="H2154" i="1"/>
  <c r="H2025" i="1"/>
  <c r="H2477" i="1"/>
  <c r="H3074" i="1"/>
  <c r="H1861" i="1"/>
  <c r="H300" i="1"/>
  <c r="H1626" i="1"/>
  <c r="H279" i="1"/>
  <c r="H1044" i="1"/>
  <c r="H3009" i="1"/>
  <c r="H1778" i="1"/>
  <c r="H1988" i="1"/>
  <c r="H2784" i="1"/>
  <c r="H2077" i="1"/>
  <c r="H1063" i="1"/>
  <c r="H2966" i="1"/>
  <c r="H1871" i="1"/>
  <c r="H92" i="1"/>
  <c r="H1802" i="1"/>
  <c r="H1642" i="1"/>
  <c r="H2998" i="1"/>
  <c r="H1674" i="1"/>
  <c r="H2668" i="1"/>
  <c r="H2663" i="1"/>
  <c r="H2709" i="1"/>
  <c r="H2208" i="1"/>
  <c r="H1807" i="1"/>
  <c r="H38" i="1"/>
  <c r="H1453" i="1"/>
  <c r="H2841" i="1"/>
  <c r="H3235" i="1"/>
  <c r="H661" i="1"/>
  <c r="H2292" i="1"/>
  <c r="H2634" i="1"/>
  <c r="H3200" i="1"/>
  <c r="H2851" i="1"/>
  <c r="H2846" i="1"/>
  <c r="H3053" i="1"/>
  <c r="H2484" i="1"/>
  <c r="H535" i="1"/>
  <c r="H2031" i="1"/>
  <c r="H2461" i="1"/>
  <c r="H3111" i="1"/>
  <c r="H2685" i="1"/>
  <c r="H1311" i="1"/>
  <c r="H3298" i="1"/>
  <c r="H2536" i="1"/>
  <c r="H2689" i="1"/>
  <c r="H1296" i="1"/>
  <c r="H2329" i="1"/>
  <c r="H490" i="1"/>
  <c r="H1581" i="1"/>
  <c r="H1805" i="1"/>
  <c r="H1862" i="1"/>
  <c r="H3294" i="1"/>
  <c r="H1946" i="1"/>
  <c r="H2073" i="1"/>
  <c r="H2159" i="1"/>
  <c r="H213" i="1"/>
  <c r="H2713" i="1"/>
  <c r="H1073" i="1"/>
  <c r="H2118" i="1"/>
  <c r="H3267" i="1"/>
  <c r="H1622" i="1"/>
  <c r="H3072" i="1"/>
  <c r="H1874" i="1"/>
  <c r="H2771" i="1"/>
  <c r="H2525" i="1"/>
  <c r="H556" i="1"/>
  <c r="H1479" i="1"/>
  <c r="H2182" i="1"/>
  <c r="H3077" i="1"/>
  <c r="H256" i="1"/>
  <c r="H348" i="1"/>
  <c r="H1903" i="1"/>
  <c r="H2511" i="1"/>
  <c r="H2083" i="1"/>
  <c r="H1347" i="1"/>
  <c r="H217" i="1"/>
  <c r="H2416" i="1"/>
  <c r="H3029" i="1"/>
  <c r="H1276" i="1"/>
  <c r="H1850" i="1"/>
  <c r="H2043" i="1"/>
  <c r="H244" i="1"/>
  <c r="H2003" i="1"/>
  <c r="H1820" i="1"/>
  <c r="H1353" i="1"/>
  <c r="H73" i="1"/>
  <c r="H2000" i="1"/>
  <c r="H1352" i="1"/>
  <c r="H3014" i="1"/>
  <c r="H975" i="1"/>
  <c r="H1804" i="1"/>
  <c r="H3214" i="1"/>
  <c r="H1736" i="1"/>
  <c r="H1670" i="1"/>
  <c r="H2309" i="1"/>
  <c r="H2451" i="1"/>
  <c r="H1322" i="1"/>
  <c r="H1053" i="1"/>
  <c r="H2180" i="1"/>
  <c r="H2521" i="1"/>
  <c r="H2010" i="1"/>
  <c r="H1983" i="1"/>
  <c r="H2054" i="1"/>
  <c r="H112" i="1"/>
  <c r="H3228" i="1"/>
  <c r="H2078" i="1"/>
  <c r="H3051" i="1"/>
  <c r="H1857" i="1"/>
  <c r="H3249" i="1"/>
  <c r="H1096" i="1"/>
  <c r="H644" i="1"/>
  <c r="H1288" i="1"/>
  <c r="H172" i="1"/>
  <c r="H1989" i="1"/>
  <c r="H1506" i="1"/>
  <c r="H479" i="1"/>
  <c r="H3038" i="1"/>
  <c r="H659" i="1"/>
  <c r="H1794" i="1"/>
  <c r="H261" i="1"/>
  <c r="H3260" i="1"/>
  <c r="H1931" i="1"/>
  <c r="H3142" i="1"/>
  <c r="H1814" i="1"/>
  <c r="H2080" i="1"/>
  <c r="H3237" i="1"/>
  <c r="H402" i="1"/>
  <c r="H2798" i="1"/>
  <c r="H2921" i="1"/>
  <c r="H462" i="1"/>
  <c r="H3071" i="1"/>
  <c r="H2437" i="1"/>
  <c r="H1994" i="1"/>
  <c r="H2885" i="1"/>
  <c r="H1744" i="1"/>
  <c r="H289" i="1"/>
  <c r="H1408" i="1"/>
  <c r="H2232" i="1"/>
  <c r="H530" i="1"/>
  <c r="H2533" i="1"/>
  <c r="H1971" i="1"/>
  <c r="H1102" i="1"/>
  <c r="H867" i="1"/>
  <c r="H870" i="1"/>
  <c r="H966" i="1"/>
  <c r="H742" i="1"/>
  <c r="H2591" i="1"/>
  <c r="H672" i="1"/>
  <c r="H671" i="1"/>
  <c r="H2367" i="1"/>
  <c r="H358" i="1"/>
  <c r="H3024" i="1"/>
  <c r="H2163" i="1"/>
  <c r="H80" i="1"/>
  <c r="H1060" i="1"/>
  <c r="H2886" i="1"/>
  <c r="H1651" i="1"/>
  <c r="H2676" i="1"/>
  <c r="H1914" i="1"/>
  <c r="H1124" i="1"/>
  <c r="H2410" i="1"/>
  <c r="H2223" i="1"/>
  <c r="H1940" i="1"/>
  <c r="H1718" i="1"/>
  <c r="H2714" i="1"/>
  <c r="H393" i="1"/>
  <c r="H2095" i="1"/>
  <c r="H3216" i="1"/>
  <c r="H2130" i="1"/>
  <c r="H1720" i="1"/>
  <c r="H2817" i="1"/>
  <c r="H1394" i="1"/>
  <c r="H2873" i="1"/>
  <c r="H1156" i="1"/>
  <c r="H982" i="1"/>
  <c r="H1545" i="1"/>
  <c r="H2748" i="1"/>
  <c r="H2576" i="1"/>
  <c r="H2365" i="1"/>
  <c r="H3100" i="1"/>
  <c r="H33" i="1"/>
  <c r="H2878" i="1"/>
  <c r="H732" i="1"/>
  <c r="H792" i="1"/>
  <c r="H2548" i="1"/>
  <c r="H2923" i="1"/>
  <c r="H2106" i="1"/>
  <c r="H2702" i="1"/>
  <c r="H690" i="1"/>
  <c r="H1370" i="1"/>
  <c r="H1803" i="1"/>
  <c r="H2959" i="1"/>
  <c r="H2824" i="1"/>
  <c r="H1961" i="1"/>
  <c r="H1160" i="1"/>
  <c r="H1868" i="1"/>
  <c r="H510" i="1"/>
  <c r="H383" i="1"/>
  <c r="H872" i="1"/>
  <c r="H660" i="1"/>
  <c r="H3147" i="1"/>
  <c r="H2359" i="1"/>
  <c r="H2311" i="1"/>
  <c r="H223" i="1"/>
  <c r="H2239" i="1"/>
  <c r="H2238" i="1"/>
  <c r="H2489" i="1"/>
  <c r="H3138" i="1"/>
  <c r="H2016" i="1"/>
  <c r="H1144" i="1"/>
  <c r="H1806" i="1"/>
  <c r="H49" i="1"/>
  <c r="H1607" i="1"/>
  <c r="H2613" i="1"/>
  <c r="H3179" i="1"/>
  <c r="H137" i="1"/>
  <c r="H2201" i="1"/>
  <c r="H2739" i="1"/>
  <c r="H665" i="1"/>
  <c r="H2758" i="1"/>
  <c r="H1918" i="1"/>
  <c r="H2476" i="1"/>
  <c r="H1473" i="1"/>
  <c r="H1822" i="1"/>
  <c r="H927" i="1"/>
  <c r="H990" i="1"/>
  <c r="H2423" i="1"/>
  <c r="H1162" i="1"/>
  <c r="H981" i="1"/>
  <c r="H305" i="1"/>
  <c r="H107" i="1"/>
  <c r="H2089" i="1"/>
  <c r="H2973" i="1"/>
  <c r="H757" i="1"/>
  <c r="H2001" i="1"/>
  <c r="H3273" i="1"/>
  <c r="H894" i="1"/>
  <c r="H915" i="1"/>
  <c r="H504" i="1"/>
  <c r="H1146" i="1"/>
  <c r="H2669" i="1"/>
  <c r="H2616" i="1"/>
  <c r="H3182" i="1"/>
  <c r="H2236" i="1"/>
  <c r="H756" i="1"/>
  <c r="H2418" i="1"/>
  <c r="H2875" i="1"/>
  <c r="H1085" i="1"/>
  <c r="H1784" i="1"/>
  <c r="H2420" i="1"/>
  <c r="H2479" i="1"/>
  <c r="H2772" i="1"/>
  <c r="H1382" i="1"/>
  <c r="H1330" i="1"/>
  <c r="H487" i="1"/>
  <c r="H1930" i="1"/>
  <c r="H230" i="1"/>
  <c r="H3101" i="1"/>
  <c r="H437" i="1"/>
  <c r="H1706" i="1"/>
  <c r="H1924" i="1"/>
  <c r="H3155" i="1"/>
  <c r="H1751" i="1"/>
  <c r="H2562" i="1"/>
  <c r="H2465" i="1"/>
  <c r="H1111" i="1"/>
  <c r="H995" i="1"/>
  <c r="H2014" i="1"/>
  <c r="H2740" i="1"/>
  <c r="H1516" i="1"/>
  <c r="H1518" i="1"/>
  <c r="H1659" i="1"/>
  <c r="H236" i="1"/>
  <c r="H1434" i="1"/>
  <c r="H2991" i="1"/>
  <c r="H1880" i="1"/>
  <c r="H650" i="1"/>
  <c r="H2314" i="1"/>
  <c r="H1549" i="1"/>
  <c r="H1711" i="1"/>
  <c r="H3130" i="1"/>
  <c r="H529" i="1"/>
  <c r="H1679" i="1"/>
  <c r="H1307" i="1"/>
  <c r="H1260" i="1"/>
  <c r="H1045" i="1"/>
  <c r="H935" i="1"/>
  <c r="H2852" i="1"/>
  <c r="H849" i="1"/>
  <c r="H942" i="1"/>
  <c r="H2459" i="1"/>
  <c r="H3002" i="1"/>
  <c r="H125" i="1"/>
  <c r="H2999" i="1"/>
  <c r="H3280" i="1"/>
  <c r="H663" i="1"/>
  <c r="H1671" i="1"/>
  <c r="H72" i="1"/>
  <c r="H514" i="1"/>
  <c r="H2206" i="1"/>
  <c r="H1213" i="1"/>
  <c r="H2686" i="1"/>
  <c r="H745" i="1"/>
  <c r="H2717" i="1"/>
  <c r="H752" i="1"/>
  <c r="H2522" i="1"/>
  <c r="H953" i="1"/>
  <c r="H2354" i="1"/>
  <c r="H3266" i="1"/>
  <c r="H3210" i="1"/>
  <c r="H2934" i="1"/>
  <c r="H1637" i="1"/>
  <c r="H2990" i="1"/>
  <c r="H1104" i="1"/>
  <c r="H3251" i="1"/>
  <c r="H933" i="1"/>
  <c r="H216" i="1"/>
  <c r="H1302" i="1"/>
  <c r="H559" i="1"/>
  <c r="H2061" i="1"/>
  <c r="H3084" i="1"/>
  <c r="H2034" i="1"/>
  <c r="H1486" i="1"/>
  <c r="H3288" i="1"/>
  <c r="H1061" i="1"/>
  <c r="H84" i="1"/>
  <c r="H428" i="1"/>
  <c r="H2972" i="1"/>
  <c r="H2995" i="1"/>
  <c r="H3215" i="1"/>
  <c r="H831" i="1"/>
  <c r="H856" i="1"/>
  <c r="H2954" i="1"/>
  <c r="H500" i="1"/>
  <c r="H1316" i="1"/>
  <c r="H362" i="1"/>
  <c r="H2724" i="1"/>
  <c r="H1935" i="1"/>
  <c r="H516" i="1"/>
  <c r="H2953" i="1"/>
  <c r="H1181" i="1"/>
  <c r="H2968" i="1"/>
  <c r="H177" i="1"/>
  <c r="H2081" i="1"/>
  <c r="H3060" i="1"/>
  <c r="H3283" i="1"/>
  <c r="H2939" i="1"/>
  <c r="H2994" i="1"/>
  <c r="H1848" i="1"/>
  <c r="H339" i="1"/>
  <c r="H1438" i="1"/>
  <c r="H2478" i="1"/>
  <c r="H2051" i="1"/>
  <c r="H2264" i="1"/>
  <c r="H1653" i="1"/>
  <c r="H3278" i="1"/>
  <c r="H1966" i="1"/>
  <c r="H2032" i="1"/>
  <c r="H3253" i="1"/>
  <c r="H2937" i="1"/>
  <c r="H468" i="1"/>
  <c r="H2171" i="1"/>
  <c r="H2786" i="1"/>
  <c r="H2751" i="1"/>
  <c r="H824" i="1"/>
  <c r="H2822" i="1"/>
  <c r="H3268" i="1"/>
  <c r="H1923" i="1"/>
  <c r="H2848" i="1"/>
  <c r="H1942" i="1"/>
  <c r="H461" i="1"/>
  <c r="H2093" i="1"/>
  <c r="H1441" i="1"/>
  <c r="H2890" i="1"/>
  <c r="H2977" i="1"/>
  <c r="H115" i="1"/>
  <c r="H1415" i="1"/>
  <c r="H2708" i="1"/>
  <c r="H626" i="1"/>
  <c r="H540" i="1"/>
  <c r="H2285" i="1"/>
  <c r="H2217" i="1"/>
  <c r="H204" i="1"/>
  <c r="H1123" i="1"/>
  <c r="H696" i="1"/>
  <c r="H1411" i="1"/>
  <c r="H609" i="1"/>
  <c r="H1793" i="1"/>
  <c r="H916" i="1"/>
  <c r="H917" i="1"/>
  <c r="H1927" i="1"/>
  <c r="H866" i="1"/>
  <c r="H580" i="1"/>
  <c r="H2834" i="1"/>
  <c r="H586" i="1"/>
  <c r="H3289" i="1"/>
  <c r="H655" i="1"/>
  <c r="H1130" i="1"/>
  <c r="H1472" i="1"/>
  <c r="H3244" i="1"/>
  <c r="H478" i="1"/>
  <c r="H1262" i="1"/>
  <c r="H50" i="1"/>
  <c r="H1986" i="1"/>
  <c r="H3299" i="1"/>
  <c r="H1999" i="1"/>
  <c r="H380" i="1"/>
  <c r="H2552" i="1"/>
  <c r="H1420" i="1"/>
  <c r="H1034" i="1"/>
  <c r="H1943" i="1"/>
  <c r="H3067" i="1"/>
  <c r="H895" i="1"/>
  <c r="H2204" i="1"/>
  <c r="H1070" i="1"/>
  <c r="H832" i="1"/>
  <c r="H2144" i="1"/>
  <c r="H2794" i="1"/>
  <c r="H1620" i="1"/>
  <c r="H1017" i="1"/>
  <c r="H3232" i="1"/>
  <c r="H2884" i="1"/>
  <c r="H2847" i="1"/>
  <c r="H1700" i="1"/>
  <c r="H1290" i="1"/>
  <c r="H1335" i="1"/>
  <c r="H2376" i="1"/>
  <c r="H2975" i="1"/>
  <c r="H2469" i="1"/>
  <c r="H1639" i="1"/>
  <c r="H1145" i="1"/>
  <c r="H962" i="1"/>
  <c r="H1623" i="1"/>
  <c r="H3021" i="1"/>
  <c r="H2124" i="1"/>
  <c r="H3230" i="1"/>
  <c r="H3120" i="1"/>
  <c r="H611" i="1"/>
  <c r="H1285" i="1"/>
  <c r="H410" i="1"/>
  <c r="H1032" i="1"/>
  <c r="H450" i="1"/>
  <c r="H2366" i="1"/>
  <c r="H179" i="1"/>
  <c r="H2082" i="1"/>
  <c r="H267" i="1"/>
  <c r="H458" i="1"/>
  <c r="H1319" i="1"/>
  <c r="H2279" i="1"/>
  <c r="H3011" i="1"/>
  <c r="H2924" i="1"/>
  <c r="H2482" i="1"/>
  <c r="H54" i="1"/>
  <c r="H1693" i="1"/>
  <c r="H2198" i="1"/>
  <c r="H2358" i="1"/>
  <c r="H446" i="1"/>
  <c r="H385" i="1"/>
  <c r="H1873" i="1"/>
  <c r="H408" i="1"/>
  <c r="H1490" i="1"/>
  <c r="H2808" i="1"/>
  <c r="H3096" i="1"/>
  <c r="H1932" i="1"/>
  <c r="H1708" i="1"/>
  <c r="H1821" i="1"/>
  <c r="H1852" i="1"/>
  <c r="H697" i="1"/>
  <c r="H1065" i="1"/>
  <c r="H2583" i="1"/>
  <c r="H976" i="1"/>
  <c r="H2444" i="1"/>
  <c r="H1732" i="1"/>
  <c r="H2235" i="1"/>
  <c r="H2971" i="1"/>
  <c r="H2070" i="1"/>
  <c r="H370" i="1"/>
  <c r="H3136" i="1"/>
  <c r="H2572" i="1"/>
  <c r="H187" i="1"/>
  <c r="H2382" i="1"/>
  <c r="H919" i="1"/>
  <c r="H1972" i="1"/>
  <c r="H2017" i="1"/>
  <c r="H546" i="1"/>
  <c r="H2008" i="1"/>
  <c r="H2830" i="1"/>
  <c r="H658" i="1"/>
  <c r="H1487" i="1"/>
  <c r="H2108" i="1"/>
  <c r="H3150" i="1"/>
  <c r="H2955" i="1"/>
  <c r="H538" i="1"/>
  <c r="H2775" i="1"/>
  <c r="H1795" i="1"/>
  <c r="H2636" i="1"/>
  <c r="H3202" i="1"/>
  <c r="H1031" i="1"/>
  <c r="H98" i="1"/>
  <c r="H603" i="1"/>
  <c r="H2371" i="1"/>
  <c r="H2615" i="1"/>
  <c r="H3181" i="1"/>
  <c r="H2595" i="1"/>
  <c r="H3161" i="1"/>
  <c r="H357" i="1"/>
  <c r="H1219" i="1"/>
  <c r="H2819" i="1"/>
  <c r="H2162" i="1"/>
  <c r="H1598" i="1"/>
  <c r="H1538" i="1"/>
  <c r="H2079" i="1"/>
  <c r="H1849" i="1"/>
  <c r="H11" i="1"/>
  <c r="H961" i="1"/>
  <c r="H948" i="1"/>
  <c r="H2100" i="1"/>
  <c r="H889" i="1"/>
  <c r="H2832" i="1"/>
  <c r="H2447" i="1"/>
  <c r="H1292" i="1"/>
  <c r="H2076" i="1"/>
  <c r="H284" i="1"/>
  <c r="H1934" i="1"/>
  <c r="H2637" i="1"/>
  <c r="H3203" i="1"/>
  <c r="H2962" i="1"/>
  <c r="H1386" i="1"/>
  <c r="H2120" i="1"/>
  <c r="H1870" i="1"/>
  <c r="H2671" i="1"/>
  <c r="H37" i="1"/>
  <c r="H2302" i="1"/>
  <c r="H2042" i="1"/>
  <c r="H2635" i="1"/>
  <c r="H3201" i="1"/>
  <c r="H3015" i="1"/>
  <c r="H2503" i="1"/>
  <c r="H1606" i="1"/>
  <c r="H70" i="1"/>
  <c r="H2874" i="1"/>
  <c r="H534" i="1"/>
  <c r="H1016" i="1"/>
  <c r="H2987" i="1"/>
  <c r="H746" i="1"/>
  <c r="H1577" i="1"/>
  <c r="H2066" i="1"/>
  <c r="H2196" i="1"/>
  <c r="H2194" i="1"/>
  <c r="H3151" i="1"/>
  <c r="H3031" i="1"/>
  <c r="H1373" i="1"/>
  <c r="H2947" i="1"/>
  <c r="H2750" i="1"/>
  <c r="H1798" i="1"/>
  <c r="H2065" i="1"/>
  <c r="H1182" i="1"/>
  <c r="H952" i="1"/>
  <c r="H1164" i="1"/>
  <c r="H2006" i="1"/>
  <c r="H1022" i="1"/>
  <c r="H3140" i="1"/>
  <c r="H1371" i="1"/>
  <c r="H2506" i="1"/>
  <c r="H765" i="1"/>
  <c r="H1140" i="1"/>
  <c r="H2169" i="1"/>
  <c r="H1207" i="1"/>
  <c r="H2140" i="1"/>
  <c r="H2490" i="1"/>
  <c r="H253" i="1"/>
  <c r="H1470" i="1"/>
  <c r="H897" i="1"/>
  <c r="H1203" i="1"/>
  <c r="H1320" i="1"/>
  <c r="H1223" i="1"/>
  <c r="H1365" i="1"/>
  <c r="H2813" i="1"/>
  <c r="H2806" i="1"/>
  <c r="H1691" i="1"/>
  <c r="H2787" i="1"/>
  <c r="H2183" i="1"/>
  <c r="H448" i="1"/>
  <c r="H1120" i="1"/>
  <c r="H2537" i="1"/>
  <c r="H1656" i="1"/>
  <c r="H2488" i="1"/>
  <c r="H1695" i="1"/>
  <c r="H153" i="1"/>
  <c r="H934" i="1"/>
  <c r="H104" i="1"/>
  <c r="H898" i="1"/>
  <c r="H23" i="1"/>
  <c r="H2640" i="1"/>
  <c r="H3206" i="1"/>
  <c r="H2816" i="1"/>
  <c r="H2170" i="1"/>
  <c r="H1984" i="1"/>
  <c r="H477" i="1"/>
  <c r="H906" i="1"/>
  <c r="H3124" i="1"/>
  <c r="H1432" i="1"/>
  <c r="H764" i="1"/>
  <c r="H10" i="1"/>
  <c r="H989" i="1"/>
  <c r="H25" i="1"/>
  <c r="H2649" i="1"/>
  <c r="H1891" i="1"/>
  <c r="H878" i="1"/>
  <c r="H1586" i="1"/>
  <c r="H464" i="1"/>
  <c r="H2362" i="1"/>
  <c r="H1638" i="1"/>
  <c r="H965" i="1"/>
  <c r="H972" i="1"/>
  <c r="H2589" i="1"/>
  <c r="H2701" i="1"/>
  <c r="H91" i="1"/>
  <c r="H498" i="1"/>
  <c r="H2509" i="1"/>
  <c r="H653" i="1"/>
  <c r="H1183" i="1"/>
  <c r="H2944" i="1"/>
  <c r="H235" i="1"/>
  <c r="H3212" i="1"/>
  <c r="H105" i="1"/>
  <c r="H876" i="1"/>
  <c r="H135" i="1"/>
  <c r="H2062" i="1"/>
  <c r="H1187" i="1"/>
  <c r="H521" i="1"/>
  <c r="H2608" i="1"/>
  <c r="H3174" i="1"/>
  <c r="H2224" i="1"/>
  <c r="H307" i="1"/>
  <c r="H1026" i="1"/>
  <c r="H1517" i="1"/>
  <c r="H3007" i="1"/>
  <c r="H2855" i="1"/>
  <c r="H3157" i="1"/>
  <c r="H2445" i="1"/>
  <c r="H2060" i="1"/>
  <c r="H2429" i="1"/>
  <c r="H2346" i="1"/>
  <c r="H2831" i="1"/>
  <c r="H1000" i="1"/>
  <c r="H3276" i="1"/>
  <c r="H403" i="1"/>
  <c r="H3039" i="1"/>
  <c r="H180" i="1"/>
  <c r="H2333" i="1"/>
  <c r="H22" i="1"/>
  <c r="H2902" i="1"/>
  <c r="H1731" i="1"/>
  <c r="H1843" i="1"/>
  <c r="H372" i="1"/>
  <c r="H2128" i="1"/>
  <c r="H907" i="1"/>
  <c r="H3108" i="1"/>
  <c r="H1644" i="1"/>
  <c r="H2246" i="1"/>
  <c r="H1621" i="1"/>
  <c r="H793" i="1"/>
  <c r="H1898" i="1"/>
  <c r="H2942" i="1"/>
  <c r="H1366" i="1"/>
  <c r="H320" i="1"/>
  <c r="H442" i="1"/>
  <c r="H1614" i="1"/>
  <c r="H67" i="1"/>
  <c r="H2295" i="1"/>
  <c r="H1541" i="1"/>
  <c r="H884" i="1"/>
  <c r="H1341" i="1"/>
  <c r="H2818" i="1"/>
  <c r="H443" i="1"/>
  <c r="H435" i="1"/>
  <c r="H3284" i="1"/>
  <c r="H985" i="1"/>
  <c r="H1887" i="1"/>
  <c r="H1974" i="1"/>
  <c r="H2859" i="1"/>
  <c r="H1783" i="1"/>
  <c r="H949" i="1"/>
  <c r="H1715" i="1"/>
  <c r="H1009" i="1"/>
  <c r="H78" i="1"/>
  <c r="H3026" i="1"/>
  <c r="H1609" i="1"/>
  <c r="H3224" i="1"/>
  <c r="H2638" i="1"/>
  <c r="H3204" i="1"/>
  <c r="H3001" i="1"/>
  <c r="H1356" i="1"/>
  <c r="H39" i="1"/>
  <c r="H733" i="1"/>
  <c r="H1627" i="1"/>
  <c r="H1761" i="1"/>
  <c r="H1842" i="1"/>
  <c r="H3262" i="1"/>
  <c r="H352" i="1"/>
  <c r="H1895" i="1"/>
  <c r="H2967" i="1"/>
  <c r="H3259" i="1"/>
  <c r="H524" i="1"/>
  <c r="H2887" i="1"/>
  <c r="H2620" i="1"/>
  <c r="H3186" i="1"/>
  <c r="H835" i="1"/>
  <c r="H2736" i="1"/>
  <c r="H1640" i="1"/>
  <c r="H512" i="1"/>
  <c r="H2341" i="1"/>
  <c r="H2266" i="1"/>
  <c r="H280" i="1"/>
  <c r="H2797" i="1"/>
  <c r="H1831" i="1"/>
  <c r="H2063" i="1"/>
  <c r="H537" i="1"/>
  <c r="H2375" i="1"/>
  <c r="H299" i="1"/>
  <c r="H2202" i="1"/>
  <c r="H2304" i="1"/>
  <c r="H1646" i="1"/>
  <c r="H1551" i="1"/>
  <c r="H114" i="1"/>
  <c r="H3066" i="1"/>
  <c r="H3223" i="1"/>
  <c r="H2545" i="1"/>
  <c r="H986" i="1"/>
  <c r="H2337" i="1"/>
  <c r="H2513" i="1"/>
  <c r="H2385" i="1"/>
  <c r="H2883" i="1"/>
  <c r="H3296" i="1"/>
  <c r="H1485" i="1"/>
  <c r="H545" i="1"/>
  <c r="H2610" i="1"/>
  <c r="H3176" i="1"/>
  <c r="H2395" i="1"/>
  <c r="H1350" i="1"/>
  <c r="H613" i="1"/>
  <c r="H2761" i="1"/>
  <c r="H2931" i="1"/>
  <c r="H2403" i="1"/>
  <c r="H1707" i="1"/>
  <c r="H1362" i="1"/>
  <c r="H1819" i="1"/>
  <c r="H2135" i="1"/>
  <c r="H1863" i="1"/>
  <c r="H193" i="1"/>
  <c r="H1255" i="1"/>
  <c r="H607" i="1"/>
  <c r="H117" i="1"/>
  <c r="H3058" i="1"/>
  <c r="H1866" i="1"/>
  <c r="H1941" i="1"/>
  <c r="H3242" i="1"/>
  <c r="H1750" i="1"/>
  <c r="H1002" i="1"/>
  <c r="H2421" i="1"/>
  <c r="H1792" i="1"/>
  <c r="H1828" i="1"/>
  <c r="H386" i="1"/>
  <c r="H753" i="1"/>
  <c r="H1202" i="1"/>
  <c r="H505" i="1"/>
  <c r="H543" i="1"/>
  <c r="H108" i="1"/>
  <c r="H720" i="1"/>
  <c r="H996" i="1"/>
  <c r="H901" i="1"/>
  <c r="H886" i="1"/>
  <c r="H1841" i="1"/>
  <c r="H2496" i="1"/>
  <c r="H536" i="1"/>
  <c r="H265" i="1"/>
  <c r="H1301" i="1"/>
  <c r="H1294" i="1"/>
  <c r="H2046" i="1"/>
  <c r="H2501" i="1"/>
  <c r="H896" i="1"/>
  <c r="H978" i="1"/>
  <c r="H1069" i="1"/>
  <c r="H363" i="1"/>
  <c r="H2094" i="1"/>
  <c r="H2470" i="1"/>
  <c r="H2773" i="1"/>
  <c r="H398" i="1"/>
  <c r="H3117" i="1"/>
  <c r="H3258" i="1"/>
  <c r="H390" i="1"/>
  <c r="H905" i="1"/>
  <c r="H2646" i="1"/>
  <c r="H1103" i="1"/>
  <c r="H910" i="1"/>
  <c r="H960" i="1"/>
  <c r="H2492" i="1"/>
  <c r="H27" i="1"/>
  <c r="H3032" i="1"/>
  <c r="H2055" i="1"/>
  <c r="H3113" i="1"/>
  <c r="H145" i="1"/>
  <c r="H3114" i="1"/>
  <c r="H2911" i="1"/>
  <c r="H2622" i="1"/>
  <c r="H3188" i="1"/>
  <c r="H2700" i="1"/>
  <c r="H2945" i="1"/>
  <c r="H151" i="1"/>
  <c r="H2301" i="1"/>
  <c r="H1524" i="1"/>
  <c r="H1037" i="1"/>
  <c r="H740" i="1"/>
  <c r="H1412" i="1"/>
  <c r="H3102" i="1"/>
  <c r="H3080" i="1"/>
  <c r="H1542" i="1"/>
  <c r="H3148" i="1"/>
  <c r="H1451" i="1"/>
  <c r="H3255" i="1"/>
  <c r="H2240" i="1"/>
  <c r="H2872" i="1"/>
  <c r="H1929" i="1"/>
  <c r="H2440" i="1"/>
  <c r="H1125" i="1"/>
  <c r="H1481" i="1"/>
  <c r="H2178" i="1"/>
  <c r="H2374" i="1"/>
  <c r="H1113" i="1"/>
  <c r="H1758" i="1"/>
  <c r="H395" i="1"/>
  <c r="H69" i="1"/>
  <c r="H2965" i="1"/>
  <c r="H2780" i="1"/>
  <c r="H1907" i="1"/>
  <c r="H2446" i="1"/>
  <c r="H2667" i="1"/>
  <c r="H3036" i="1"/>
  <c r="H937" i="1"/>
  <c r="H1175" i="1"/>
  <c r="H1985" i="1"/>
  <c r="H533" i="1"/>
  <c r="H2315" i="1"/>
  <c r="H338" i="1"/>
  <c r="H2457" i="1"/>
  <c r="H493" i="1"/>
  <c r="H1300" i="1"/>
  <c r="H2487" i="1"/>
  <c r="H2870" i="1"/>
  <c r="H2722" i="1"/>
  <c r="H508" i="1"/>
  <c r="H1998" i="1"/>
  <c r="H3086" i="1"/>
  <c r="H1663" i="1"/>
  <c r="H3020" i="1"/>
  <c r="H346" i="1"/>
  <c r="H2454" i="1"/>
  <c r="H1698" i="1"/>
  <c r="H974" i="1"/>
  <c r="H527" i="1"/>
  <c r="H3035" i="1"/>
  <c r="H2812" i="1"/>
  <c r="H1184" i="1"/>
  <c r="H257" i="1"/>
  <c r="H1230" i="1"/>
  <c r="H852" i="1"/>
  <c r="H3008" i="1"/>
  <c r="H488" i="1"/>
  <c r="H1596" i="1"/>
  <c r="H1495" i="1"/>
  <c r="H2769" i="1"/>
  <c r="H1261" i="1"/>
  <c r="H2650" i="1"/>
  <c r="H2677" i="1"/>
  <c r="H2499" i="1"/>
  <c r="H275" i="1"/>
  <c r="H175" i="1"/>
  <c r="H2918" i="1"/>
  <c r="H2781" i="1"/>
  <c r="H2760" i="1"/>
  <c r="H2328" i="1"/>
  <c r="H1100" i="1"/>
  <c r="H1483" i="1"/>
  <c r="H331" i="1"/>
  <c r="H2922" i="1"/>
  <c r="H3125" i="1"/>
  <c r="H2929" i="1"/>
  <c r="H381" i="1"/>
  <c r="H384" i="1"/>
  <c r="H763" i="1"/>
  <c r="H2963" i="1"/>
  <c r="H639" i="1"/>
  <c r="H1199" i="1"/>
  <c r="H2424" i="1"/>
  <c r="H688" i="1"/>
  <c r="H57" i="1"/>
  <c r="H1387" i="1"/>
  <c r="H1082" i="1"/>
  <c r="H1735" i="1"/>
  <c r="H1619" i="1"/>
  <c r="H350" i="1"/>
  <c r="H1585" i="1"/>
  <c r="H1925" i="1"/>
  <c r="H1846" i="1"/>
  <c r="H689" i="1"/>
  <c r="H2103" i="1"/>
  <c r="H964" i="1"/>
  <c r="H412" i="1"/>
  <c r="H2925" i="1"/>
  <c r="H681" i="1"/>
  <c r="H1339" i="1"/>
  <c r="H1837" i="1"/>
  <c r="H2927" i="1"/>
  <c r="H2334" i="1"/>
  <c r="H1174" i="1"/>
  <c r="H931" i="1"/>
  <c r="H24" i="1"/>
  <c r="H1372" i="1"/>
  <c r="H680" i="1"/>
  <c r="H30" i="1"/>
  <c r="H2565" i="1"/>
  <c r="H2452" i="1"/>
  <c r="H3297" i="1"/>
  <c r="H998" i="1"/>
  <c r="H1759" i="1"/>
  <c r="H59" i="1"/>
  <c r="H2181" i="1"/>
  <c r="H893" i="1"/>
  <c r="H423" i="1"/>
  <c r="H3139" i="1"/>
  <c r="H1928" i="1"/>
  <c r="H755" i="1"/>
  <c r="H1169" i="1"/>
  <c r="H709" i="1"/>
  <c r="H1633" i="1"/>
  <c r="H725" i="1"/>
  <c r="H2840" i="1"/>
  <c r="H1425" i="1"/>
  <c r="H3145" i="1"/>
  <c r="H3226" i="1"/>
  <c r="H2850" i="1"/>
  <c r="H526" i="1"/>
  <c r="H2996" i="1"/>
  <c r="H1414" i="1"/>
  <c r="H2858" i="1"/>
  <c r="H473" i="1"/>
  <c r="H954" i="1"/>
  <c r="H312" i="1"/>
  <c r="H2789" i="1"/>
  <c r="H502" i="1"/>
  <c r="H1152" i="1"/>
  <c r="H2882" i="1"/>
  <c r="H2551" i="1"/>
  <c r="H1191" i="1"/>
  <c r="H843" i="1"/>
  <c r="H1021" i="1"/>
  <c r="H154" i="1"/>
  <c r="H2988" i="1"/>
  <c r="H1277" i="1"/>
  <c r="H1122" i="1"/>
  <c r="H922" i="1"/>
  <c r="H1351" i="1"/>
  <c r="H523" i="1"/>
  <c r="H2715" i="1"/>
  <c r="H2623" i="1"/>
  <c r="H3189" i="1"/>
  <c r="H2215" i="1"/>
  <c r="H677" i="1"/>
  <c r="H2599" i="1"/>
  <c r="H3165" i="1"/>
  <c r="H2628" i="1"/>
  <c r="H3194" i="1"/>
  <c r="H239" i="1"/>
  <c r="H2323" i="1"/>
  <c r="H1083" i="1"/>
  <c r="H1570" i="1"/>
  <c r="H1010" i="1"/>
  <c r="H31" i="1"/>
  <c r="H382" i="1"/>
  <c r="H503" i="1"/>
  <c r="H1478" i="1"/>
  <c r="H1329" i="1"/>
  <c r="H1114" i="1"/>
  <c r="H698" i="1"/>
  <c r="H2804" i="1"/>
  <c r="H2728" i="1"/>
  <c r="H2455" i="1"/>
  <c r="H2853" i="1"/>
  <c r="H2379" i="1"/>
  <c r="H3261" i="1"/>
  <c r="H2723" i="1"/>
  <c r="H1067" i="1"/>
  <c r="H2618" i="1"/>
  <c r="H3184" i="1"/>
  <c r="H2835" i="1"/>
  <c r="H122" i="1"/>
  <c r="H44" i="1"/>
  <c r="H1129" i="1"/>
  <c r="H2456" i="1"/>
  <c r="H276" i="1"/>
  <c r="H2303" i="1"/>
  <c r="H2067" i="1"/>
  <c r="H2414" i="1"/>
  <c r="H45" i="1"/>
  <c r="H419" i="1"/>
  <c r="H2091" i="1"/>
  <c r="H2843" i="1"/>
  <c r="H2793" i="1"/>
  <c r="H700" i="1"/>
  <c r="H3264" i="1"/>
  <c r="H950" i="1"/>
  <c r="H2244" i="1"/>
  <c r="H474" i="1"/>
  <c r="H3222" i="1"/>
  <c r="H2258" i="1"/>
  <c r="H1333" i="1"/>
  <c r="H654" i="1"/>
  <c r="H2485" i="1"/>
  <c r="H2658" i="1"/>
  <c r="H2101" i="1"/>
  <c r="H2033" i="1"/>
  <c r="H1354" i="1"/>
  <c r="H2956" i="1"/>
  <c r="H205" i="1"/>
  <c r="H1875" i="1"/>
  <c r="H2098" i="1"/>
  <c r="H1949" i="1"/>
  <c r="H2460" i="1"/>
  <c r="H548" i="1"/>
  <c r="H2606" i="1"/>
  <c r="H3172" i="1"/>
  <c r="H1397" i="1"/>
  <c r="H2007" i="1"/>
  <c r="H2283" i="1"/>
  <c r="H1557" i="1"/>
  <c r="H1957" i="1"/>
  <c r="H185" i="1"/>
  <c r="H2023" i="1"/>
  <c r="H1768" i="1"/>
  <c r="H2064" i="1"/>
  <c r="H2930" i="1"/>
  <c r="H411" i="1"/>
  <c r="H1726" i="1"/>
  <c r="H908" i="1"/>
  <c r="H3121" i="1"/>
  <c r="H1583" i="1"/>
  <c r="H623" i="1"/>
  <c r="H155" i="1"/>
  <c r="H2092" i="1"/>
  <c r="H2397" i="1"/>
  <c r="H485" i="1"/>
  <c r="H581" i="1"/>
  <c r="H3079" i="1"/>
  <c r="H645" i="1"/>
  <c r="H868" i="1"/>
  <c r="H2907" i="1"/>
  <c r="H1071" i="1"/>
  <c r="H3218" i="1"/>
  <c r="H1578" i="1"/>
  <c r="H1001" i="1"/>
  <c r="H1967" i="1"/>
  <c r="H2611" i="1"/>
  <c r="H3177" i="1"/>
  <c r="H2597" i="1"/>
  <c r="H3163" i="1"/>
  <c r="H1110" i="1"/>
  <c r="H1106" i="1"/>
  <c r="H3256" i="1"/>
  <c r="H936" i="1"/>
  <c r="H2619" i="1"/>
  <c r="H3185" i="1"/>
  <c r="H705" i="1"/>
  <c r="H944" i="1"/>
  <c r="H2462" i="1"/>
  <c r="H1349" i="1"/>
  <c r="H2767" i="1"/>
  <c r="H3115" i="1"/>
  <c r="H991" i="1"/>
  <c r="H2865" i="1"/>
  <c r="H1200" i="1"/>
  <c r="H3250" i="1"/>
  <c r="H1692" i="1"/>
  <c r="H1963" i="1"/>
  <c r="H2605" i="1"/>
  <c r="H3171" i="1"/>
  <c r="H850" i="1"/>
  <c r="H987" i="1"/>
  <c r="H1760" i="1"/>
  <c r="H651" i="1"/>
  <c r="H1355" i="1"/>
  <c r="H1025" i="1"/>
  <c r="H29" i="1"/>
  <c r="H1208" i="1"/>
  <c r="H1799" i="1"/>
  <c r="H1305" i="1"/>
  <c r="H2732" i="1"/>
  <c r="H716" i="1"/>
  <c r="H825" i="1"/>
  <c r="H1180" i="1"/>
  <c r="H1511" i="1"/>
  <c r="H1689" i="1"/>
  <c r="H2296" i="1"/>
  <c r="H2313" i="1"/>
  <c r="H2652" i="1"/>
  <c r="H1283" i="1"/>
  <c r="H1040" i="1"/>
  <c r="H1437" i="1"/>
  <c r="H1696" i="1"/>
  <c r="H2104" i="1"/>
  <c r="H2273" i="1"/>
  <c r="H2294" i="1"/>
  <c r="H420" i="1"/>
  <c r="H202" i="1"/>
  <c r="H93" i="1"/>
  <c r="H315" i="1"/>
  <c r="H2059" i="1"/>
  <c r="H1647" i="1"/>
  <c r="H2290" i="1"/>
  <c r="H2300" i="1"/>
  <c r="H2109" i="1"/>
  <c r="H3018" i="1"/>
  <c r="H3092" i="1"/>
  <c r="H1899" i="1"/>
  <c r="H853" i="1"/>
  <c r="H628" i="1"/>
  <c r="H2384" i="1"/>
  <c r="H1358" i="1"/>
  <c r="H590" i="1"/>
  <c r="H1936" i="1"/>
  <c r="H245" i="1"/>
  <c r="H992" i="1"/>
  <c r="H1132" i="1"/>
  <c r="H2725" i="1"/>
  <c r="H139" i="1"/>
  <c r="H542" i="1"/>
  <c r="H579" i="1"/>
  <c r="H1510" i="1"/>
  <c r="H2245" i="1"/>
  <c r="H1965" i="1"/>
  <c r="H647" i="1"/>
  <c r="H1993" i="1"/>
  <c r="H1224" i="1"/>
  <c r="H1618" i="1"/>
  <c r="H191" i="1"/>
  <c r="H2131" i="1"/>
  <c r="H1143" i="1"/>
  <c r="H1522" i="1"/>
  <c r="H2716" i="1"/>
  <c r="H2826" i="1"/>
  <c r="H1502" i="1"/>
  <c r="H1165" i="1"/>
  <c r="H439" i="1"/>
  <c r="H2530" i="1"/>
  <c r="H278" i="1"/>
  <c r="H126" i="1"/>
  <c r="H2491" i="1"/>
  <c r="H1564" i="1"/>
  <c r="H294" i="1"/>
  <c r="H970" i="1"/>
  <c r="H1390" i="1"/>
  <c r="H786" i="1"/>
  <c r="H2343" i="1"/>
  <c r="H2253" i="1"/>
  <c r="H684" i="1"/>
  <c r="H2836" i="1"/>
  <c r="H1888" i="1"/>
  <c r="H994" i="1"/>
  <c r="H3149" i="1"/>
  <c r="H1267" i="1"/>
  <c r="H1501" i="1"/>
  <c r="H2876" i="1"/>
  <c r="H501" i="1"/>
  <c r="H471" i="1"/>
  <c r="H2862" i="1"/>
  <c r="H1220" i="1"/>
  <c r="H2560" i="1"/>
  <c r="H1278" i="1"/>
  <c r="H1303" i="1"/>
  <c r="H519" i="1"/>
  <c r="H2035" i="1"/>
  <c r="H3154" i="1"/>
  <c r="H2687" i="1"/>
  <c r="H1959" i="1"/>
  <c r="H2607" i="1"/>
  <c r="H3173" i="1"/>
  <c r="H1012" i="1"/>
  <c r="H1324" i="1"/>
  <c r="H2733" i="1"/>
  <c r="H3023" i="1"/>
  <c r="H1131" i="1"/>
  <c r="H3269" i="1"/>
  <c r="H2242" i="1"/>
  <c r="H1589" i="1"/>
  <c r="H959" i="1"/>
  <c r="H66" i="1"/>
  <c r="H2889" i="1"/>
  <c r="H1697" i="1"/>
  <c r="H1970" i="1"/>
  <c r="H947" i="1"/>
  <c r="H2986" i="1"/>
  <c r="H1625" i="1"/>
  <c r="H1109" i="1"/>
  <c r="H1240" i="1"/>
  <c r="H1242" i="1"/>
  <c r="H2587" i="1"/>
  <c r="H1883" i="1"/>
  <c r="H2731" i="1"/>
  <c r="H2250" i="1"/>
  <c r="H781" i="1"/>
  <c r="H1325" i="1"/>
  <c r="H946" i="1"/>
  <c r="H707" i="1"/>
  <c r="H2102" i="1"/>
  <c r="H708" i="1"/>
  <c r="H1615" i="1"/>
  <c r="H298" i="1"/>
  <c r="H798" i="1"/>
  <c r="H1239" i="1"/>
  <c r="H1241" i="1"/>
  <c r="H528" i="1"/>
  <c r="H1534" i="1"/>
  <c r="H1632" i="1"/>
  <c r="H1421" i="1"/>
  <c r="H3254" i="1"/>
  <c r="H2603" i="1"/>
  <c r="H3169" i="1"/>
  <c r="H938" i="1"/>
  <c r="H201" i="1"/>
  <c r="H47" i="1"/>
  <c r="H2948" i="1"/>
  <c r="H2861" i="1"/>
  <c r="H392" i="1"/>
  <c r="H2912" i="1"/>
  <c r="H2665" i="1"/>
  <c r="H3127" i="1"/>
  <c r="H2555" i="1"/>
  <c r="H1610" i="1"/>
  <c r="H2670" i="1"/>
  <c r="H2415" i="1"/>
  <c r="H2233" i="1"/>
  <c r="H1089" i="1"/>
  <c r="H102" i="1"/>
  <c r="H2598" i="1"/>
  <c r="H3164" i="1"/>
  <c r="H2892" i="1"/>
  <c r="H74" i="1"/>
  <c r="H3059" i="1"/>
  <c r="H751" i="1"/>
  <c r="H2213" i="1"/>
  <c r="H3126" i="1"/>
  <c r="H399" i="1"/>
  <c r="H1378" i="1"/>
  <c r="H980" i="1"/>
  <c r="H734" i="1"/>
  <c r="H3040" i="1"/>
  <c r="H1459" i="1"/>
  <c r="H2777" i="1"/>
  <c r="H2472" i="1"/>
  <c r="H719" i="1"/>
  <c r="H2880" i="1"/>
  <c r="H2373" i="1"/>
  <c r="H1800" i="1"/>
  <c r="H248" i="1"/>
  <c r="H2126" i="1"/>
  <c r="H2590" i="1"/>
  <c r="H1312" i="1"/>
  <c r="H2026" i="1"/>
  <c r="H669" i="1"/>
  <c r="H2920" i="1"/>
  <c r="H1375" i="1"/>
  <c r="H2532" i="1"/>
  <c r="H3239" i="1"/>
  <c r="H2005" i="1"/>
  <c r="H28" i="1"/>
  <c r="H2018" i="1"/>
  <c r="H1205" i="1"/>
  <c r="H836" i="1"/>
  <c r="H2453" i="1"/>
  <c r="H873" i="1"/>
  <c r="H2247" i="1"/>
  <c r="H2200" i="1"/>
  <c r="H2585" i="1"/>
  <c r="H1228" i="1"/>
  <c r="H1226" i="1"/>
  <c r="H1947" i="1"/>
  <c r="H648" i="1"/>
  <c r="H1553" i="1"/>
  <c r="H2048" i="1"/>
  <c r="H1435" i="1"/>
  <c r="H2261" i="1"/>
  <c r="H1563" i="1"/>
  <c r="H687" i="1"/>
  <c r="H2234" i="1"/>
  <c r="H2110" i="1"/>
  <c r="H2143" i="1"/>
  <c r="H1977" i="1"/>
  <c r="H1505" i="1"/>
  <c r="H885" i="1"/>
  <c r="H1374" i="1"/>
  <c r="H1603" i="1"/>
  <c r="H2419" i="1"/>
  <c r="H1561" i="1"/>
  <c r="H421" i="1"/>
  <c r="H2528" i="1"/>
  <c r="H2809" i="1"/>
  <c r="H1298" i="1"/>
  <c r="H1699" i="1"/>
  <c r="H2949" i="1"/>
  <c r="H1150" i="1"/>
  <c r="H2985" i="1"/>
  <c r="H2186" i="1"/>
  <c r="H401" i="1"/>
  <c r="H416" i="1"/>
  <c r="H3099" i="1"/>
  <c r="H119" i="1"/>
  <c r="H132" i="1"/>
  <c r="H2192" i="1"/>
  <c r="H2351" i="1"/>
  <c r="H459" i="1"/>
  <c r="H1449" i="1"/>
  <c r="H787" i="1"/>
  <c r="H796" i="1"/>
  <c r="H2926" i="1"/>
  <c r="H3109" i="1"/>
  <c r="H3246" i="1"/>
  <c r="H1418" i="1"/>
  <c r="H2020" i="1"/>
  <c r="H1211" i="1"/>
  <c r="H3019" i="1"/>
  <c r="H1410" i="1"/>
  <c r="H979" i="1"/>
  <c r="H3275" i="1"/>
  <c r="H1170" i="1"/>
  <c r="H2645" i="1"/>
  <c r="H2142" i="1"/>
  <c r="H2189" i="1"/>
  <c r="H2660" i="1"/>
  <c r="H2588" i="1"/>
  <c r="H35" i="1"/>
  <c r="H273" i="1"/>
  <c r="H1950" i="1"/>
  <c r="H1652" i="1"/>
  <c r="H1407" i="1"/>
  <c r="H674" i="1"/>
  <c r="H1851" i="1"/>
  <c r="H2019" i="1"/>
  <c r="H3295" i="1"/>
  <c r="H2888" i="1"/>
  <c r="H1562" i="1"/>
  <c r="H997" i="1"/>
  <c r="H111" i="1"/>
  <c r="H1166" i="1"/>
  <c r="H2161" i="1"/>
  <c r="H1812" i="1"/>
  <c r="H2699" i="1"/>
  <c r="H774" i="1"/>
  <c r="H1020" i="1"/>
  <c r="H2601" i="1"/>
  <c r="H3167" i="1"/>
  <c r="H1348" i="1"/>
  <c r="H3033" i="1"/>
  <c r="H2573" i="1"/>
  <c r="H1369" i="1"/>
  <c r="H2426" i="1"/>
  <c r="H2179" i="1"/>
  <c r="H2905" i="1"/>
  <c r="H391" i="1"/>
  <c r="H2431" i="1"/>
  <c r="H1956" i="1"/>
  <c r="H268" i="1"/>
  <c r="H494" i="1"/>
  <c r="H1163" i="1"/>
  <c r="H900" i="1"/>
  <c r="H453" i="1"/>
  <c r="H1845" i="1"/>
  <c r="H1681" i="1"/>
  <c r="H3220" i="1"/>
  <c r="H1185" i="1"/>
  <c r="H270" i="1"/>
  <c r="H367" i="1"/>
  <c r="H2036" i="1"/>
  <c r="H470" i="1"/>
  <c r="H1617" i="1"/>
  <c r="H694" i="1"/>
  <c r="H3043" i="1"/>
  <c r="H2857" i="1"/>
  <c r="H871" i="1"/>
  <c r="H1024" i="1"/>
  <c r="H2270" i="1"/>
  <c r="H3133" i="1"/>
  <c r="H1463" i="1"/>
  <c r="H608" i="1"/>
  <c r="H2505" i="1"/>
  <c r="H1413" i="1"/>
  <c r="H1701" i="1"/>
  <c r="H83" i="1"/>
  <c r="H3233" i="1"/>
  <c r="H2571" i="1"/>
  <c r="H555" i="1"/>
  <c r="H1149" i="1"/>
  <c r="H943" i="1"/>
  <c r="H2377" i="1"/>
  <c r="H1314" i="1"/>
  <c r="H1212" i="1"/>
  <c r="H3000" i="1"/>
  <c r="H1295" i="1"/>
  <c r="H1847" i="1"/>
  <c r="H226" i="1"/>
  <c r="H1280" i="1"/>
  <c r="H2393" i="1"/>
  <c r="H715" i="1"/>
  <c r="H1427" i="1"/>
  <c r="H1933" i="1"/>
  <c r="H1991" i="1"/>
  <c r="H750" i="1"/>
  <c r="H2249" i="1"/>
  <c r="H1257" i="1"/>
  <c r="H440" i="1"/>
  <c r="H1279" i="1"/>
  <c r="H192" i="1"/>
  <c r="H2629" i="1"/>
  <c r="H3195" i="1"/>
  <c r="H2405" i="1"/>
  <c r="H585" i="1"/>
  <c r="H606" i="1"/>
  <c r="H2898" i="1"/>
  <c r="H1023" i="1"/>
  <c r="H1013" i="1"/>
  <c r="H319" i="1"/>
  <c r="H1450" i="1"/>
  <c r="H2919" i="1"/>
  <c r="H2730" i="1"/>
  <c r="H1268" i="1"/>
  <c r="H247" i="1"/>
  <c r="H1987" i="1"/>
  <c r="H82" i="1"/>
  <c r="H3290" i="1"/>
  <c r="H387" i="1"/>
  <c r="H1749" i="1"/>
  <c r="H1154" i="1"/>
  <c r="H2114" i="1"/>
  <c r="H2791" i="1"/>
  <c r="H619" i="1"/>
  <c r="H258" i="1"/>
  <c r="H2936" i="1"/>
  <c r="H692" i="1"/>
  <c r="H1790" i="1"/>
  <c r="H2899" i="1"/>
  <c r="H371" i="1"/>
  <c r="H417" i="1"/>
  <c r="H1098" i="1"/>
  <c r="H570" i="1"/>
  <c r="H1361" i="1"/>
  <c r="H1112" i="1"/>
  <c r="H2255" i="1"/>
  <c r="H2514" i="1"/>
  <c r="H1338" i="1"/>
  <c r="H3005" i="1"/>
  <c r="H892" i="1"/>
  <c r="H758" i="1"/>
  <c r="H2765" i="1"/>
  <c r="H3217" i="1"/>
  <c r="H1099" i="1"/>
  <c r="H913" i="1"/>
  <c r="H2325" i="1"/>
  <c r="H3045" i="1"/>
  <c r="H2495" i="1"/>
  <c r="H695" i="1"/>
  <c r="H2969" i="1"/>
  <c r="H912" i="1"/>
  <c r="H100" i="1"/>
  <c r="H1127" i="1"/>
  <c r="H2203" i="1"/>
  <c r="H200" i="1"/>
  <c r="H2047" i="1"/>
  <c r="H445" i="1"/>
  <c r="H2269" i="1"/>
  <c r="H2404" i="1"/>
  <c r="H293" i="1"/>
  <c r="H2584" i="1"/>
  <c r="H2697" i="1"/>
  <c r="H993" i="1"/>
  <c r="H2779" i="1"/>
  <c r="H1944" i="1"/>
  <c r="H2550" i="1"/>
  <c r="H1201" i="1"/>
  <c r="H2263" i="1"/>
  <c r="H81" i="1"/>
  <c r="H2960" i="1"/>
  <c r="H2146" i="1"/>
  <c r="H1523" i="1"/>
  <c r="H2299" i="1"/>
  <c r="H2473" i="1"/>
  <c r="H3144" i="1"/>
  <c r="H2896" i="1"/>
  <c r="H3146" i="1"/>
  <c r="H1019" i="1"/>
  <c r="H2383" i="1"/>
  <c r="H2688" i="1"/>
  <c r="H2563" i="1"/>
  <c r="H1556" i="1"/>
  <c r="H1043" i="1"/>
  <c r="H433" i="1"/>
  <c r="H2909" i="1"/>
  <c r="H890" i="1"/>
  <c r="H2519" i="1"/>
  <c r="H1101" i="1"/>
  <c r="H1383" i="1"/>
  <c r="H682" i="1"/>
  <c r="H2040" i="1"/>
  <c r="H480" i="1"/>
  <c r="H3225" i="1"/>
  <c r="H875" i="1"/>
  <c r="H1234" i="1"/>
  <c r="H1233" i="1"/>
  <c r="H2389" i="1"/>
  <c r="H2964" i="1"/>
  <c r="H1902" i="1"/>
  <c r="H2502" i="1"/>
  <c r="H2274" i="1"/>
  <c r="H1777" i="1"/>
  <c r="H558" i="1"/>
  <c r="H1445" i="1"/>
  <c r="H777" i="1"/>
  <c r="H744" i="1"/>
  <c r="H3004" i="1"/>
  <c r="H282" i="1"/>
  <c r="H14" i="1"/>
  <c r="H1528" i="1"/>
  <c r="H673" i="1"/>
  <c r="H855" i="1"/>
  <c r="H1797" i="1"/>
  <c r="H1155" i="1"/>
  <c r="H637" i="1"/>
  <c r="H2644" i="1"/>
  <c r="H2349" i="1"/>
  <c r="H1406" i="1"/>
  <c r="H2071" i="1"/>
  <c r="H190" i="1"/>
  <c r="H1593" i="1"/>
  <c r="H2547" i="1"/>
  <c r="H939" i="1"/>
  <c r="H46" i="1"/>
  <c r="H2068" i="1"/>
  <c r="H2053" i="1"/>
  <c r="H1844" i="1"/>
  <c r="H170" i="1"/>
  <c r="H1900" i="1"/>
  <c r="H476" i="1"/>
  <c r="H426" i="1"/>
  <c r="H517" i="1"/>
  <c r="H2381" i="1"/>
  <c r="H13" i="1"/>
  <c r="H482" i="1"/>
  <c r="H904" i="1"/>
  <c r="H1592" i="1"/>
  <c r="H1190" i="1"/>
  <c r="H778" i="1"/>
  <c r="H484" i="1"/>
  <c r="H736" i="1"/>
  <c r="H2378" i="1"/>
  <c r="H1608" i="1"/>
  <c r="H1954" i="1"/>
  <c r="H1548" i="1"/>
  <c r="H3213" i="1"/>
  <c r="H2950" i="1"/>
  <c r="H249" i="1"/>
  <c r="H472" i="1"/>
  <c r="H1654" i="1"/>
  <c r="H3049" i="1"/>
  <c r="H2412" i="1"/>
  <c r="H1976" i="1"/>
  <c r="H3065" i="1"/>
  <c r="H1151" i="1"/>
  <c r="H1716" i="1"/>
  <c r="H2674" i="1"/>
  <c r="H2117" i="1"/>
  <c r="H1313" i="1"/>
  <c r="H3010" i="1"/>
  <c r="H1299" i="1"/>
  <c r="H5" i="1"/>
  <c r="H2402" i="1"/>
  <c r="H1919" i="1"/>
  <c r="H951" i="1"/>
  <c r="H1416" i="1"/>
  <c r="H2895" i="1"/>
  <c r="H2168" i="1"/>
  <c r="H1555" i="1"/>
  <c r="H427" i="1"/>
  <c r="H891" i="1"/>
  <c r="H1886" i="1"/>
  <c r="H1161" i="1"/>
  <c r="H3116" i="1"/>
  <c r="H520" i="1"/>
  <c r="H68" i="1"/>
  <c r="H2317" i="1"/>
  <c r="H2029" i="1"/>
  <c r="H61" i="1"/>
  <c r="H2305" i="1"/>
  <c r="H397" i="1"/>
  <c r="H2579" i="1"/>
  <c r="H2434" i="1"/>
  <c r="H1364" i="1"/>
  <c r="H3081" i="1"/>
  <c r="H984" i="1"/>
  <c r="H211" i="1"/>
  <c r="H1945" i="1"/>
  <c r="H2280" i="1"/>
  <c r="H887" i="1"/>
  <c r="H902" i="1"/>
  <c r="H406" i="1"/>
  <c r="H4" i="1"/>
  <c r="H1569" i="1"/>
  <c r="H1665" i="1"/>
  <c r="H1566" i="1"/>
  <c r="H2364" i="1"/>
  <c r="H1964" i="1"/>
  <c r="H507" i="1"/>
  <c r="H914" i="1"/>
  <c r="H1059" i="1"/>
  <c r="H2631" i="1"/>
  <c r="H3197" i="1"/>
  <c r="H2158" i="1"/>
  <c r="H229" i="1"/>
  <c r="H2516" i="1"/>
  <c r="H704" i="1"/>
  <c r="H1141" i="1"/>
  <c r="H3291" i="1"/>
  <c r="H515" i="1"/>
  <c r="H1092" i="1"/>
  <c r="H1912" i="1"/>
  <c r="H2222" i="1"/>
  <c r="H2820" i="1"/>
  <c r="H1815" i="1"/>
  <c r="H2632" i="1"/>
  <c r="H3198" i="1"/>
  <c r="H3003" i="1"/>
  <c r="H2480" i="1"/>
  <c r="H1913" i="1"/>
  <c r="H903" i="1"/>
  <c r="H963" i="1"/>
  <c r="H1461" i="1"/>
  <c r="H2527" i="1"/>
  <c r="H1911" i="1"/>
  <c r="H768" i="1"/>
  <c r="H2643" i="1"/>
  <c r="H3209" i="1"/>
  <c r="H3012" i="1"/>
  <c r="H1885" i="1"/>
  <c r="H1816" i="1"/>
  <c r="H441" i="1"/>
  <c r="H2582" i="1"/>
  <c r="H2651" i="1"/>
  <c r="H844" i="1"/>
  <c r="H1171" i="1"/>
  <c r="H2004" i="1"/>
  <c r="H2627" i="1"/>
  <c r="H3193" i="1"/>
  <c r="H826" i="1"/>
  <c r="H2308" i="1"/>
  <c r="H2288" i="1"/>
  <c r="H513" i="1"/>
  <c r="H1153" i="1"/>
  <c r="H881" i="1"/>
  <c r="H877" i="1"/>
  <c r="H457" i="1"/>
  <c r="H983" i="1"/>
  <c r="H851" i="1"/>
  <c r="H2248" i="1"/>
  <c r="H140" i="1"/>
  <c r="H2785" i="1"/>
  <c r="H2577" i="1"/>
  <c r="H2698" i="1"/>
  <c r="H3252" i="1"/>
  <c r="H99" i="1"/>
  <c r="H400" i="1"/>
  <c r="H415" i="1"/>
  <c r="H499" i="1"/>
  <c r="H2957" i="1"/>
  <c r="H2600" i="1"/>
  <c r="H3166" i="1"/>
  <c r="H2729" i="1"/>
  <c r="H2307" i="1"/>
  <c r="H2138" i="1"/>
  <c r="H1712" i="1"/>
  <c r="H1796" i="1"/>
  <c r="H2353" i="1"/>
  <c r="H2860" i="1"/>
  <c r="H2580" i="1"/>
  <c r="H2703" i="1"/>
  <c r="H1419" i="1"/>
  <c r="H1973" i="1"/>
  <c r="H2141" i="1"/>
  <c r="H587" i="1"/>
  <c r="H2327" i="1"/>
  <c r="H373" i="1"/>
  <c r="H1754" i="1"/>
  <c r="H598" i="1"/>
  <c r="H703" i="1"/>
  <c r="H444" i="1"/>
  <c r="H1442" i="1"/>
  <c r="H1237" i="1"/>
  <c r="H1235" i="1"/>
  <c r="H1786" i="1"/>
  <c r="H1915" i="1"/>
  <c r="H1882" i="1"/>
  <c r="H288" i="1"/>
  <c r="H388" i="1"/>
  <c r="H1116" i="1"/>
  <c r="H767" i="1"/>
  <c r="H2096" i="1"/>
  <c r="H1363" i="1"/>
  <c r="H1580" i="1"/>
  <c r="H12" i="1"/>
  <c r="H771" i="1"/>
  <c r="H2854" i="1"/>
  <c r="H2193" i="1"/>
  <c r="H2195" i="1"/>
  <c r="H365" i="1"/>
  <c r="H436" i="1"/>
  <c r="H3044" i="1"/>
  <c r="H754" i="1"/>
  <c r="H858" i="1"/>
  <c r="H1119" i="1"/>
  <c r="H941" i="1"/>
  <c r="H2673" i="1"/>
  <c r="H634" i="1"/>
  <c r="H1604" i="1"/>
  <c r="H266" i="1"/>
  <c r="H1204" i="1"/>
  <c r="H525" i="1"/>
  <c r="H2229" i="1"/>
  <c r="H2049" i="1"/>
  <c r="H1896" i="1"/>
  <c r="H3042" i="1"/>
  <c r="H2662" i="1"/>
  <c r="H631" i="1"/>
  <c r="H208" i="1"/>
  <c r="H2908" i="1"/>
  <c r="H1186" i="1"/>
  <c r="H646" i="1"/>
  <c r="H2344" i="1"/>
  <c r="H2342" i="1"/>
  <c r="H1121" i="1"/>
  <c r="H547" i="1"/>
  <c r="H1588" i="1"/>
  <c r="H3270" i="1"/>
  <c r="H2678" i="1"/>
  <c r="H1176" i="1"/>
  <c r="H2132" i="1"/>
  <c r="H1379" i="1"/>
  <c r="H2298" i="1"/>
  <c r="H1738" i="1"/>
  <c r="H497" i="1"/>
  <c r="H3061" i="1"/>
  <c r="H8" i="1"/>
  <c r="H396" i="1"/>
  <c r="H2943" i="1"/>
  <c r="H2593" i="1"/>
  <c r="H60" i="1"/>
  <c r="H737" i="1"/>
  <c r="H833" i="1"/>
  <c r="H2318" i="1"/>
  <c r="H506" i="1"/>
  <c r="H780" i="1"/>
  <c r="H1309" i="1"/>
  <c r="H2672" i="1"/>
  <c r="H422" i="1"/>
  <c r="H2212" i="1"/>
  <c r="H2574" i="1"/>
  <c r="H2788" i="1"/>
  <c r="H683" i="1"/>
  <c r="H2188" i="1"/>
  <c r="H353" i="1"/>
  <c r="H2810" i="1"/>
  <c r="H1616" i="1"/>
  <c r="H2466" i="1"/>
  <c r="H418" i="1"/>
  <c r="H1791" i="1"/>
  <c r="H1192" i="1"/>
  <c r="H1424" i="1"/>
  <c r="H1256" i="1"/>
  <c r="H2177" i="1"/>
  <c r="H614" i="1"/>
  <c r="H271" i="1"/>
  <c r="H2231" i="1"/>
  <c r="H1717" i="1"/>
  <c r="H2228" i="1"/>
  <c r="H2976" i="1"/>
  <c r="H264" i="1"/>
  <c r="H921" i="1"/>
  <c r="H2230" i="1"/>
  <c r="H1460" i="1"/>
  <c r="H3006" i="1"/>
  <c r="H2756" i="1"/>
  <c r="H2856" i="1"/>
  <c r="H1576" i="1"/>
  <c r="H3286" i="1"/>
  <c r="H1172" i="1"/>
  <c r="H2910" i="1"/>
  <c r="H883" i="1"/>
  <c r="H330" i="1"/>
  <c r="H2145" i="1"/>
  <c r="H1003" i="1"/>
  <c r="H308" i="1"/>
  <c r="H2324" i="1"/>
  <c r="H1400" i="1"/>
  <c r="H3063" i="1"/>
  <c r="H1188" i="1"/>
  <c r="H41" i="1"/>
  <c r="H1428" i="1"/>
  <c r="H2368" i="1"/>
  <c r="H361" i="1"/>
  <c r="H2633" i="1"/>
  <c r="H3199" i="1"/>
  <c r="H2432" i="1"/>
  <c r="H1770" i="1"/>
  <c r="H511" i="1"/>
  <c r="H2718" i="1"/>
  <c r="H2111" i="1"/>
  <c r="H693" i="1"/>
  <c r="H1787" i="1"/>
  <c r="H2694" i="1"/>
  <c r="H630" i="1"/>
  <c r="H1865" i="1"/>
  <c r="H2151" i="1"/>
  <c r="H345" i="1"/>
  <c r="H194" i="1"/>
  <c r="H3257" i="1"/>
  <c r="H1906" i="1"/>
  <c r="H2904" i="1"/>
  <c r="H3091" i="1"/>
  <c r="H1920" i="1"/>
  <c r="H1917" i="1"/>
  <c r="H678" i="1"/>
  <c r="H2710" i="1"/>
  <c r="H1297" i="1"/>
  <c r="H255" i="1"/>
  <c r="H414" i="1"/>
  <c r="H2190" i="1"/>
  <c r="H1381" i="1"/>
  <c r="H776" i="1"/>
  <c r="H1955" i="1"/>
  <c r="H2630" i="1"/>
  <c r="H3196" i="1"/>
  <c r="H1289" i="1"/>
  <c r="H1084" i="1"/>
  <c r="H1081" i="1"/>
  <c r="H1475" i="1"/>
  <c r="H1250" i="1"/>
  <c r="H2624" i="1"/>
  <c r="H3190" i="1"/>
  <c r="H3118" i="1"/>
  <c r="H3129" i="1"/>
  <c r="H321" i="1"/>
  <c r="H313" i="1"/>
  <c r="H701" i="1"/>
  <c r="H2191" i="1"/>
  <c r="H957" i="1"/>
  <c r="H349" i="1"/>
  <c r="H1579" i="1"/>
  <c r="H717" i="1"/>
  <c r="H113" i="1"/>
  <c r="H2355" i="1"/>
  <c r="H2707" i="1"/>
  <c r="H2614" i="1"/>
  <c r="H3180" i="1"/>
  <c r="H407" i="1"/>
  <c r="H2675" i="1"/>
  <c r="H723" i="1"/>
  <c r="H2207" i="1"/>
  <c r="H1423" i="1"/>
  <c r="H1827" i="1"/>
  <c r="H2917" i="1"/>
  <c r="H1328" i="1"/>
  <c r="H152" i="1"/>
  <c r="H3234" i="1"/>
  <c r="H721" i="1"/>
  <c r="H1833" i="1"/>
  <c r="H2754" i="1"/>
  <c r="H1809" i="1"/>
  <c r="H2916" i="1"/>
  <c r="H2348" i="1"/>
  <c r="H3293" i="1"/>
  <c r="H2439" i="1"/>
  <c r="H1315" i="1"/>
  <c r="H2684" i="1"/>
  <c r="H2428" i="1"/>
  <c r="H1550" i="1"/>
  <c r="H1004" i="1"/>
  <c r="H2199" i="1"/>
  <c r="H1247" i="1"/>
  <c r="H1908" i="1"/>
  <c r="H3017" i="1"/>
  <c r="H343" i="1"/>
  <c r="H2903" i="1"/>
  <c r="H1062" i="1"/>
  <c r="H3281" i="1"/>
  <c r="H1683" i="1"/>
  <c r="H318" i="1"/>
  <c r="H2041" i="1"/>
  <c r="H1274" i="1"/>
  <c r="H163" i="1"/>
  <c r="H3070" i="1"/>
  <c r="H1981" i="1"/>
  <c r="H699" i="1"/>
  <c r="H691" i="1"/>
  <c r="H640" i="1"/>
  <c r="H2524" i="1"/>
  <c r="H2380" i="1"/>
  <c r="H1462" i="1"/>
  <c r="H3245" i="1"/>
  <c r="H1455" i="1"/>
  <c r="H3013" i="1"/>
  <c r="H369" i="1"/>
  <c r="H3152" i="1"/>
  <c r="H1571" i="1"/>
  <c r="H3085" i="1"/>
  <c r="H1254" i="1"/>
  <c r="H3037" i="1"/>
  <c r="H1248" i="1"/>
  <c r="H1595" i="1"/>
  <c r="H2561" i="1"/>
  <c r="H1258" i="1"/>
  <c r="H1855" i="1"/>
  <c r="H1703" i="1"/>
  <c r="H404" i="1"/>
  <c r="H2413" i="1"/>
  <c r="H1926" i="1"/>
  <c r="H2940" i="1"/>
  <c r="H932" i="1"/>
  <c r="H2361" i="1"/>
  <c r="H2727" i="1"/>
  <c r="H2661" i="1"/>
  <c r="H3022" i="1"/>
  <c r="H800" i="1"/>
  <c r="H77" i="1"/>
  <c r="H1077" i="1"/>
  <c r="H2433" i="1"/>
  <c r="H1829" i="1"/>
  <c r="H1448" i="1"/>
  <c r="H676" i="1"/>
  <c r="H1808" i="1"/>
  <c r="H2871" i="1"/>
  <c r="H1236" i="1"/>
  <c r="H1238" i="1"/>
  <c r="H2743" i="1"/>
  <c r="H2617" i="1"/>
  <c r="H3183" i="1"/>
  <c r="H2838" i="1"/>
  <c r="H1139" i="1"/>
  <c r="H999" i="1"/>
  <c r="H2914" i="1"/>
  <c r="H1764" i="1"/>
  <c r="H2312" i="1"/>
  <c r="H2706" i="1"/>
  <c r="H1030" i="1"/>
  <c r="H1825" i="1"/>
  <c r="H1552" i="1"/>
  <c r="H2441" i="1"/>
  <c r="H2961" i="1"/>
  <c r="H314" i="1"/>
  <c r="H3041" i="1"/>
  <c r="H569" i="1"/>
  <c r="H1743" i="1"/>
  <c r="H1729" i="1"/>
  <c r="H1937" i="1"/>
  <c r="H2356" i="1"/>
  <c r="H1748" i="1"/>
  <c r="H2260" i="1"/>
  <c r="H2326" i="1"/>
  <c r="H164" i="1"/>
  <c r="H1273" i="1"/>
  <c r="H2894" i="1"/>
  <c r="H1159" i="1"/>
  <c r="H53" i="1"/>
  <c r="H1612" i="1"/>
  <c r="H469" i="1"/>
  <c r="H554" i="1"/>
  <c r="H928" i="1"/>
  <c r="H1766" i="1"/>
  <c r="H2209" i="1"/>
  <c r="H2705" i="1"/>
  <c r="H1057" i="1"/>
  <c r="H2330" i="1"/>
  <c r="H2782" i="1"/>
  <c r="H772" i="1"/>
  <c r="H2768" i="1"/>
  <c r="H405" i="1"/>
  <c r="H1960" i="1"/>
  <c r="H3156" i="1"/>
  <c r="H2897" i="1"/>
  <c r="H62" i="1"/>
  <c r="H182" i="1"/>
  <c r="H1079" i="1"/>
  <c r="H956" i="1"/>
  <c r="H621" i="1"/>
  <c r="H3282" i="1"/>
  <c r="H2075" i="1"/>
  <c r="H632" i="1"/>
  <c r="H1028" i="1"/>
  <c r="H1091" i="1"/>
  <c r="H144" i="1"/>
  <c r="H2664" i="1"/>
  <c r="H2226" i="1"/>
  <c r="H1605" i="1"/>
  <c r="H2928" i="1"/>
  <c r="H1547" i="1"/>
  <c r="H1980" i="1"/>
  <c r="H2770" i="1"/>
  <c r="H1958" i="1"/>
  <c r="H2417" i="1"/>
  <c r="H2251" i="1"/>
  <c r="H958" i="1"/>
  <c r="H1090" i="1"/>
  <c r="H601" i="1"/>
  <c r="H804" i="1"/>
  <c r="H2690" i="1"/>
  <c r="H2278" i="1"/>
  <c r="H1293" i="1"/>
  <c r="H2262" i="1"/>
  <c r="H2297" i="1"/>
  <c r="H1673" i="1"/>
  <c r="H602" i="1"/>
  <c r="H2755" i="1"/>
  <c r="H2569" i="1"/>
  <c r="H1310" i="1"/>
  <c r="H2306" i="1"/>
  <c r="H438" i="1"/>
  <c r="H2129" i="1"/>
  <c r="H925" i="1"/>
  <c r="H1097" i="1"/>
  <c r="H1056" i="1"/>
  <c r="H2149" i="1"/>
  <c r="H42" i="1"/>
  <c r="H1337" i="1"/>
  <c r="H968" i="1"/>
  <c r="H240" i="1"/>
  <c r="H2409" i="1"/>
  <c r="H203" i="1"/>
  <c r="H2332" i="1"/>
  <c r="H17" i="1"/>
  <c r="H1801" i="1"/>
  <c r="H2866" i="1"/>
  <c r="H1765" i="1"/>
  <c r="H1189" i="1"/>
  <c r="H1403" i="1"/>
  <c r="H1029" i="1"/>
  <c r="H747" i="1"/>
  <c r="H749" i="1"/>
  <c r="H1402" i="1"/>
  <c r="H1281" i="1"/>
  <c r="H2581" i="1"/>
  <c r="H76" i="1"/>
  <c r="H612" i="1"/>
  <c r="H2282" i="1"/>
  <c r="H1367" i="1"/>
  <c r="H302" i="1"/>
  <c r="H2448" i="1"/>
  <c r="H773" i="1"/>
  <c r="H310" i="1"/>
  <c r="H36" i="1"/>
  <c r="H945" i="1"/>
  <c r="H702" i="1"/>
  <c r="H1072" i="1"/>
  <c r="H2205" i="1"/>
  <c r="H2097" i="1"/>
  <c r="H588" i="1"/>
  <c r="H2753" i="1"/>
  <c r="H2272" i="1"/>
  <c r="H2322" i="1"/>
  <c r="H2219" i="1"/>
  <c r="H2123" i="1"/>
  <c r="H2391" i="1"/>
  <c r="H2259" i="1"/>
  <c r="H481" i="1"/>
  <c r="H2268" i="1"/>
  <c r="H1259" i="1"/>
  <c r="H2666" i="1"/>
  <c r="H1086" i="1"/>
  <c r="H332" i="1"/>
  <c r="H1713" i="1"/>
  <c r="H1308" i="1"/>
  <c r="H1785" i="1"/>
  <c r="H1384" i="1"/>
  <c r="H882" i="1"/>
  <c r="H1342" i="1"/>
  <c r="H2386" i="1"/>
  <c r="H2184" i="1"/>
  <c r="H837" i="1"/>
  <c r="H2517" i="1"/>
  <c r="H156" i="1"/>
  <c r="H161" i="1"/>
  <c r="H2390" i="1"/>
  <c r="H1488" i="1"/>
  <c r="H930" i="1"/>
  <c r="H1389" i="1"/>
  <c r="H797" i="1"/>
  <c r="H1982" i="1"/>
  <c r="H571" i="1"/>
  <c r="H2745" i="1"/>
  <c r="H1368" i="1"/>
  <c r="H1826" i="1"/>
  <c r="H2211" i="1"/>
  <c r="H2839" i="1"/>
  <c r="H2133" i="1"/>
  <c r="H1722" i="1"/>
  <c r="H1005" i="1"/>
  <c r="H483" i="1"/>
  <c r="H1158" i="1"/>
  <c r="H1444" i="1"/>
  <c r="H923" i="1"/>
  <c r="H1704" i="1"/>
  <c r="H2594" i="1"/>
  <c r="H3160" i="1"/>
  <c r="H1066" i="1"/>
  <c r="H1263" i="1"/>
  <c r="H360" i="1"/>
  <c r="H2938" i="1"/>
  <c r="H149" i="1"/>
  <c r="H1582" i="1"/>
  <c r="H2915" i="1"/>
  <c r="H1035" i="1"/>
  <c r="H712" i="1"/>
  <c r="H2153" i="1"/>
  <c r="H2400" i="1"/>
  <c r="H295" i="1"/>
  <c r="H2763" i="1"/>
  <c r="H2122" i="1"/>
  <c r="H2276" i="1"/>
  <c r="H1952" i="1"/>
  <c r="H3211" i="1"/>
  <c r="H739" i="1"/>
  <c r="H532" i="1"/>
  <c r="H713" i="1"/>
  <c r="H1108" i="1"/>
  <c r="H2442" i="1"/>
  <c r="H2401" i="1"/>
  <c r="H2069" i="1"/>
  <c r="H2523" i="1"/>
  <c r="H561" i="1"/>
  <c r="H666" i="1"/>
  <c r="H1997" i="1"/>
  <c r="H2893" i="1"/>
  <c r="H2570" i="1"/>
  <c r="H591" i="1"/>
  <c r="H967" i="1"/>
  <c r="H560" i="1"/>
  <c r="H131" i="1"/>
  <c r="H2913" i="1"/>
  <c r="H2659" i="1"/>
  <c r="H3122" i="1"/>
  <c r="H1979" i="1"/>
  <c r="H1685" i="1"/>
  <c r="H2539" i="1"/>
  <c r="H1951" i="1"/>
  <c r="H3110" i="1"/>
  <c r="H1543" i="1"/>
  <c r="H1391" i="1"/>
  <c r="H2578" i="1"/>
  <c r="H1810" i="1"/>
  <c r="H790" i="1"/>
  <c r="H1498" i="1"/>
  <c r="H779" i="1"/>
  <c r="H599" i="1"/>
  <c r="H1686" i="1"/>
  <c r="H1484" i="1"/>
  <c r="H3128" i="1"/>
  <c r="H615" i="1"/>
  <c r="H722" i="1"/>
  <c r="H2277" i="1"/>
  <c r="H857" i="1"/>
  <c r="H2411" i="1"/>
  <c r="H2107" i="1"/>
  <c r="H794" i="1"/>
  <c r="H3123" i="1"/>
  <c r="H3274" i="1"/>
  <c r="H2113" i="1"/>
  <c r="H2321" i="1"/>
  <c r="H2320" i="1"/>
  <c r="H874" i="1"/>
  <c r="H2166" i="1"/>
  <c r="H434" i="1"/>
  <c r="H1497" i="1"/>
  <c r="H1443" i="1"/>
  <c r="H2764" i="1"/>
  <c r="H1334" i="1"/>
  <c r="H550" i="1"/>
  <c r="H1018" i="1"/>
  <c r="H1282" i="1"/>
  <c r="H3143" i="1"/>
  <c r="H988" i="1"/>
  <c r="H2155" i="1"/>
  <c r="H1357" i="1"/>
  <c r="H1922" i="1"/>
  <c r="H522" i="1"/>
  <c r="H432" i="1"/>
  <c r="H2271" i="1"/>
  <c r="H40" i="1"/>
  <c r="H1360" i="1"/>
  <c r="H1401" i="1"/>
  <c r="H1336" i="1"/>
  <c r="H97" i="1"/>
  <c r="H1014" i="1"/>
  <c r="H2275" i="1"/>
  <c r="H1376" i="1"/>
  <c r="H2500" i="1"/>
  <c r="H2087" i="1"/>
  <c r="H160" i="1"/>
  <c r="H58" i="1"/>
  <c r="H165" i="1"/>
  <c r="H241" i="1"/>
  <c r="H3097" i="1"/>
  <c r="H2575" i="1"/>
  <c r="H2681" i="1"/>
  <c r="H1377" i="1"/>
  <c r="H322" i="1"/>
  <c r="H3107" i="1"/>
  <c r="H3082" i="1"/>
  <c r="H541" i="1"/>
  <c r="H636" i="1"/>
  <c r="H3132" i="1"/>
  <c r="H1540" i="1"/>
  <c r="H1539" i="1"/>
  <c r="H234" i="1"/>
  <c r="H2225" i="1"/>
  <c r="H2518" i="1"/>
  <c r="H775" i="1"/>
  <c r="H389" i="1"/>
  <c r="H1058" i="1"/>
  <c r="H2592" i="1"/>
  <c r="H251" i="1"/>
  <c r="H311" i="1"/>
  <c r="H1474" i="1"/>
  <c r="H18" i="1"/>
  <c r="H1008" i="1"/>
  <c r="H711" i="1"/>
  <c r="H846" i="1"/>
  <c r="H638" i="1"/>
  <c r="H110" i="1"/>
  <c r="H124" i="1"/>
  <c r="H20" i="1"/>
  <c r="H2544" i="1"/>
  <c r="H1664" i="1"/>
  <c r="H3238" i="1"/>
  <c r="H518" i="1"/>
  <c r="H3106" i="1"/>
  <c r="H2891" i="1"/>
  <c r="H1404" i="1"/>
  <c r="H834" i="1"/>
  <c r="H425" i="1"/>
  <c r="H2558" i="1"/>
  <c r="H2906" i="1"/>
  <c r="H2941" i="1"/>
  <c r="H743" i="1"/>
  <c r="H549" i="1"/>
  <c r="H706" i="1"/>
  <c r="H3025" i="1"/>
  <c r="H1753" i="1"/>
  <c r="H816" i="1"/>
  <c r="H329" i="1"/>
  <c r="H1006" i="1"/>
  <c r="H304" i="1"/>
  <c r="H1776" i="1"/>
  <c r="H592" i="1"/>
  <c r="H1591" i="1"/>
  <c r="H2286" i="1"/>
  <c r="H2221" i="1"/>
  <c r="H1446" i="1"/>
  <c r="H2625" i="1"/>
  <c r="H3191" i="1"/>
  <c r="H2352" i="1"/>
  <c r="H1068" i="1"/>
  <c r="H1380" i="1"/>
  <c r="H805" i="1"/>
  <c r="H1388" i="1"/>
  <c r="H3046" i="1"/>
  <c r="H3047" i="1"/>
  <c r="H724" i="1"/>
  <c r="H3052" i="1"/>
  <c r="H159" i="1"/>
  <c r="H3103" i="1"/>
  <c r="H157" i="1"/>
  <c r="H3098" i="1"/>
  <c r="H1728" i="1"/>
  <c r="H1830" i="1"/>
  <c r="H854" i="1"/>
  <c r="H2693" i="1"/>
  <c r="H1536" i="1"/>
  <c r="H1252" i="1"/>
  <c r="H563" i="1"/>
  <c r="H1813" i="1"/>
  <c r="H1007" i="1"/>
  <c r="H685" i="1"/>
  <c r="H1243" i="1"/>
  <c r="H2406" i="1"/>
  <c r="H735" i="1"/>
  <c r="H2084" i="1"/>
  <c r="H799" i="1"/>
  <c r="H262" i="1"/>
  <c r="H847" i="1"/>
  <c r="H859" i="1"/>
  <c r="H3112" i="1"/>
  <c r="H368" i="1"/>
  <c r="H2863" i="1"/>
  <c r="H2340" i="1"/>
  <c r="H1491" i="1"/>
  <c r="H783" i="1"/>
  <c r="H924" i="1"/>
  <c r="H1756" i="1"/>
  <c r="H1572" i="1"/>
  <c r="H1033" i="1"/>
  <c r="H3219" i="1"/>
  <c r="H1431" i="1"/>
  <c r="H1231" i="1"/>
  <c r="H1232" i="1"/>
  <c r="H679" i="1"/>
  <c r="H572" i="1"/>
  <c r="H2803" i="1"/>
  <c r="H21" i="1"/>
  <c r="H1763" i="1"/>
  <c r="H759" i="1"/>
  <c r="H815" i="1"/>
  <c r="H2319" i="1"/>
  <c r="H2653" i="1"/>
  <c r="H1430" i="1"/>
  <c r="H2139" i="1"/>
  <c r="H1392" i="1"/>
  <c r="H238" i="1"/>
  <c r="H1775" i="1"/>
  <c r="H3105" i="1"/>
  <c r="H2243" i="1"/>
  <c r="H714" i="1"/>
  <c r="H955" i="1"/>
  <c r="H1385" i="1"/>
  <c r="H1537" i="1"/>
  <c r="H2052" i="1"/>
  <c r="H1590" i="1"/>
  <c r="H1867" i="1"/>
  <c r="H1318" i="1"/>
  <c r="H272" i="1"/>
  <c r="H2647" i="1"/>
  <c r="H738" i="1"/>
  <c r="H618" i="1"/>
  <c r="H748" i="1"/>
  <c r="H283" i="1"/>
  <c r="H2648" i="1"/>
  <c r="H2712" i="1"/>
  <c r="H2811" i="1"/>
  <c r="H252" i="1"/>
  <c r="H969" i="1"/>
  <c r="H784" i="1"/>
  <c r="H2121" i="1"/>
  <c r="H286" i="1"/>
  <c r="H1742" i="1"/>
  <c r="H1433" i="1"/>
  <c r="H1076" i="1"/>
  <c r="H1834" i="1"/>
  <c r="H1535" i="1"/>
  <c r="H710" i="1"/>
  <c r="H1107" i="1"/>
  <c r="H2287" i="1"/>
  <c r="H1464" i="1"/>
  <c r="H760" i="1"/>
  <c r="H424" i="1"/>
  <c r="H1509" i="1"/>
  <c r="H830" i="1"/>
  <c r="H1769" i="1"/>
  <c r="H595" i="1"/>
  <c r="H2086" i="1"/>
  <c r="H3221" i="1"/>
  <c r="H1824" i="1"/>
  <c r="H3055" i="1"/>
  <c r="H838" i="1"/>
  <c r="H2339" i="1"/>
  <c r="H344" i="1"/>
  <c r="H1136" i="1"/>
  <c r="H303" i="1"/>
  <c r="H2291" i="1"/>
  <c r="H1078" i="1"/>
  <c r="H1916" i="1"/>
  <c r="H1568" i="1"/>
  <c r="H1128" i="1"/>
  <c r="H2802" i="1"/>
  <c r="H785" i="1"/>
  <c r="H1157" i="1"/>
  <c r="H3054" i="1"/>
  <c r="H2900" i="1"/>
  <c r="H269" i="1"/>
  <c r="H2399" i="1"/>
  <c r="H1011" i="1"/>
  <c r="H1832" i="1"/>
  <c r="H589" i="1"/>
  <c r="H3093" i="1"/>
  <c r="H274" i="1"/>
  <c r="H2746" i="1"/>
  <c r="H596" i="1"/>
  <c r="H727" i="1"/>
  <c r="H911" i="1"/>
  <c r="H761" i="1"/>
  <c r="H2119" i="1"/>
  <c r="H259" i="1"/>
  <c r="H808" i="1"/>
  <c r="H1148" i="1"/>
  <c r="H1197" i="1"/>
  <c r="H1710" i="1"/>
  <c r="H1396" i="1"/>
  <c r="H1229" i="1"/>
  <c r="H1227" i="1"/>
  <c r="H675" i="1"/>
  <c r="H1507" i="1"/>
  <c r="H1508" i="1"/>
  <c r="H2157" i="1"/>
  <c r="H1196" i="1"/>
  <c r="H65" i="1"/>
  <c r="H2284" i="1"/>
  <c r="H1344" i="1"/>
  <c r="H354" i="1"/>
  <c r="H2127" i="1"/>
  <c r="H7" i="1"/>
  <c r="H378" i="1"/>
  <c r="H317" i="1"/>
  <c r="H864" i="1"/>
  <c r="H2807" i="1"/>
  <c r="H1249" i="1"/>
  <c r="H600" i="1"/>
  <c r="H2680" i="1"/>
  <c r="H2901" i="1"/>
  <c r="H209" i="1"/>
  <c r="H2683" i="1"/>
  <c r="H860" i="1"/>
  <c r="H2946" i="1"/>
  <c r="H718" i="1"/>
  <c r="H557" i="1"/>
  <c r="H2293" i="1"/>
  <c r="H2281" i="1"/>
  <c r="H1178" i="1"/>
  <c r="H1137" i="1"/>
  <c r="H553" i="1"/>
  <c r="H277" i="1"/>
  <c r="H1286" i="1"/>
  <c r="H2336" i="1"/>
  <c r="H1634" i="1"/>
  <c r="H1694" i="1"/>
  <c r="H2407" i="1"/>
  <c r="H806" i="1"/>
  <c r="H1723" i="1"/>
  <c r="H1727" i="1"/>
  <c r="H1953" i="1"/>
  <c r="H2147" i="1"/>
  <c r="H629" i="1"/>
  <c r="H584" i="1"/>
  <c r="H1088" i="1"/>
  <c r="H1771" i="1"/>
  <c r="H1567" i="1"/>
  <c r="H3083" i="1"/>
  <c r="H2148" i="1"/>
  <c r="H340" i="1"/>
  <c r="H333" i="1"/>
  <c r="H2801" i="1"/>
  <c r="H769" i="1"/>
  <c r="H2152" i="1"/>
  <c r="H762" i="1"/>
  <c r="H1532" i="1"/>
  <c r="H1533" i="1"/>
  <c r="H2449" i="1"/>
  <c r="H1244" i="1"/>
  <c r="H817" i="1"/>
  <c r="H3087" i="1"/>
  <c r="H2156" i="1"/>
  <c r="H1177" i="1"/>
  <c r="H1271" i="1"/>
  <c r="H1251" i="1"/>
  <c r="H1087" i="1"/>
  <c r="H2227" i="1"/>
  <c r="H1721" i="1"/>
  <c r="H88" i="1"/>
  <c r="H1398" i="1"/>
  <c r="H2137" i="1"/>
  <c r="H1118" i="1"/>
  <c r="H593" i="1"/>
  <c r="H766" i="1"/>
  <c r="H1489" i="1"/>
  <c r="H263" i="1"/>
  <c r="H1584" i="1"/>
  <c r="H597" i="1"/>
  <c r="H1168" i="1"/>
  <c r="H3" i="1"/>
  <c r="H1457" i="1"/>
  <c r="H1246" i="1"/>
  <c r="H840" i="1"/>
  <c r="H574" i="1"/>
  <c r="H568" i="1"/>
  <c r="H1709" i="1"/>
  <c r="H1530" i="1"/>
  <c r="H1611" i="1"/>
  <c r="H2827" i="1"/>
  <c r="H356" i="1"/>
  <c r="H839" i="1"/>
  <c r="H1027" i="1"/>
  <c r="H210" i="1"/>
  <c r="H2044" i="1"/>
  <c r="H2125" i="1"/>
  <c r="H6" i="1"/>
  <c r="H355" i="1"/>
  <c r="H1823" i="1"/>
  <c r="H2655" i="1"/>
  <c r="H791" i="1"/>
  <c r="H1206" i="1"/>
  <c r="H1036" i="1"/>
  <c r="H1359" i="1"/>
  <c r="H260" i="1"/>
  <c r="H2656" i="1"/>
  <c r="H582" i="1"/>
  <c r="H2085" i="1"/>
  <c r="H2350" i="1"/>
  <c r="H377" i="1"/>
  <c r="H617" i="1"/>
  <c r="H782" i="1"/>
  <c r="H2150" i="1"/>
  <c r="H328" i="1"/>
  <c r="H829" i="1"/>
  <c r="H90" i="1"/>
  <c r="H2116" i="1"/>
  <c r="H1117" i="1"/>
  <c r="H803" i="1"/>
  <c r="H1529" i="1"/>
  <c r="H1138" i="1"/>
  <c r="H374" i="1"/>
  <c r="H359" i="1"/>
  <c r="H841" i="1"/>
  <c r="H1198" i="1"/>
  <c r="H845" i="1"/>
  <c r="H1345" i="1"/>
  <c r="H2115" i="1"/>
  <c r="H1447" i="1"/>
  <c r="H2682" i="1"/>
  <c r="H2011" i="1"/>
  <c r="H616" i="1"/>
  <c r="H127" i="1"/>
  <c r="H1492" i="1"/>
  <c r="H2657" i="1"/>
  <c r="H1705" i="1"/>
  <c r="H64" i="1"/>
  <c r="H1039" i="1"/>
  <c r="H1126" i="1"/>
  <c r="H564" i="1"/>
  <c r="H323" i="1"/>
  <c r="H2762" i="1"/>
  <c r="H3056" i="1"/>
  <c r="H842" i="1"/>
  <c r="H1245" i="1"/>
  <c r="H1426" i="1"/>
  <c r="H583" i="1"/>
  <c r="H1636" i="1"/>
  <c r="H562" i="1"/>
  <c r="H573" i="1"/>
  <c r="H316" i="1"/>
  <c r="H594" i="1"/>
  <c r="H2408" i="1"/>
  <c r="H863" i="1"/>
  <c r="H2450" i="1"/>
  <c r="H2090" i="1"/>
  <c r="H819" i="1"/>
  <c r="H567" i="1"/>
  <c r="H3089" i="1"/>
  <c r="H3028" i="1"/>
  <c r="H1343" i="1"/>
  <c r="H814" i="1"/>
  <c r="H254" i="1"/>
  <c r="H807" i="1"/>
  <c r="H3034" i="1"/>
  <c r="H2289" i="1"/>
  <c r="H1038" i="1"/>
  <c r="H1253" i="1"/>
  <c r="H788" i="1"/>
  <c r="H818" i="1"/>
  <c r="H1326" i="1"/>
  <c r="H128" i="1"/>
  <c r="H1493" i="1"/>
  <c r="H578" i="1"/>
  <c r="H1962" i="1"/>
  <c r="H1147" i="1"/>
  <c r="H2394" i="1"/>
  <c r="H233" i="1"/>
  <c r="H162" i="1"/>
  <c r="H2829" i="1"/>
  <c r="H455" i="1"/>
  <c r="H809" i="1"/>
  <c r="H1167" i="1"/>
  <c r="H327" i="1"/>
  <c r="H1265" i="1"/>
  <c r="H2388" i="1"/>
  <c r="H1629" i="1"/>
  <c r="H376" i="1"/>
  <c r="H566" i="1"/>
  <c r="H158" i="1"/>
  <c r="H802" i="1"/>
  <c r="H575" i="1"/>
  <c r="H565" i="1"/>
  <c r="H2387" i="1"/>
  <c r="H1757" i="1"/>
  <c r="H1405" i="1"/>
  <c r="H1477" i="1"/>
  <c r="H326" i="1"/>
  <c r="H375" i="1"/>
  <c r="H1399" i="1"/>
  <c r="H813" i="1"/>
  <c r="H1317" i="1"/>
  <c r="H129" i="1"/>
  <c r="H334" i="1"/>
  <c r="H862" i="1"/>
  <c r="H1287" i="1"/>
  <c r="H577" i="1"/>
  <c r="H2828" i="1"/>
  <c r="H827" i="1"/>
  <c r="H341" i="1"/>
  <c r="H1773" i="1"/>
  <c r="H861" i="1"/>
  <c r="H576" i="1"/>
  <c r="H116" i="1"/>
  <c r="H812" i="1"/>
  <c r="H109" i="1"/>
  <c r="H324" i="1"/>
  <c r="H342" i="1"/>
  <c r="H820" i="1"/>
  <c r="H2088" i="1"/>
  <c r="H1269" i="1"/>
  <c r="H828" i="1"/>
  <c r="H1774" i="1"/>
  <c r="H337" i="1"/>
  <c r="H1327" i="1"/>
  <c r="H810" i="1"/>
  <c r="H325" i="1"/>
  <c r="H1558" i="1"/>
  <c r="H87" i="1"/>
  <c r="H823" i="1"/>
  <c r="H16" i="1"/>
  <c r="H811" i="1"/>
  <c r="H1050" i="1"/>
  <c r="H1628" i="1"/>
  <c r="H1772" i="1"/>
  <c r="H118" i="1"/>
  <c r="H1747" i="1"/>
  <c r="H335" i="1"/>
  <c r="H336" i="1"/>
  <c r="H1270" i="1"/>
  <c r="H822" i="1"/>
  <c r="H821" i="1"/>
  <c r="H1746" i="1"/>
  <c r="H1630" i="1"/>
  <c r="H1745" i="1"/>
  <c r="H89" i="1"/>
  <c r="H1559" i="1"/>
  <c r="H2038" i="1"/>
  <c r="H1049" i="1"/>
  <c r="H1047" i="1"/>
  <c r="H2805" i="1"/>
  <c r="H1046" i="1"/>
  <c r="H1048" i="1"/>
  <c r="H1051" i="1"/>
  <c r="H2744" i="1"/>
  <c r="H1456" i="1"/>
  <c r="H168" i="1"/>
  <c r="H297" i="1"/>
  <c r="H2464" i="1"/>
  <c r="H3302" i="1" l="1"/>
  <c r="H3304" i="1"/>
  <c r="H3303" i="1"/>
  <c r="C3303" i="1"/>
  <c r="C3304" i="1"/>
  <c r="E3304" i="1"/>
  <c r="E3303" i="1"/>
  <c r="E3302" i="1"/>
  <c r="B3304" i="1"/>
  <c r="B3303" i="1"/>
  <c r="B3302" i="1"/>
</calcChain>
</file>

<file path=xl/sharedStrings.xml><?xml version="1.0" encoding="utf-8"?>
<sst xmlns="http://schemas.openxmlformats.org/spreadsheetml/2006/main" count="15" uniqueCount="15">
  <si>
    <t>Count epoch 3</t>
  </si>
  <si>
    <t>Count epoch 1</t>
  </si>
  <si>
    <t>Difference in threshold</t>
  </si>
  <si>
    <t>Mean</t>
  </si>
  <si>
    <t>Median</t>
  </si>
  <si>
    <t>SD</t>
  </si>
  <si>
    <t>Phenotype</t>
  </si>
  <si>
    <t>Significance threshold LMM</t>
  </si>
  <si>
    <t>Peak LOD LMM</t>
  </si>
  <si>
    <t>Difference between threshold and Peak LMM</t>
  </si>
  <si>
    <t>Significance threshold H-K</t>
  </si>
  <si>
    <t>Peak LOD H-K</t>
  </si>
  <si>
    <t>Difference between threshold and Peak H-K</t>
  </si>
  <si>
    <t>Count epoch 1 and 2</t>
  </si>
  <si>
    <t>Count epoch 4 and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</si>
</sst>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10" xfId="0" applyFont="1" applyBorder="1" applyAlignment="1">
      <alignment wrapText="1"/>
    </xf>
    <xf numFmtId="0" fontId="0" fillId="0" borderId="10" xfId="0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04"/>
  <sheetViews>
    <sheetView tabSelected="1" topLeftCell="A3439" zoomScale="85" zoomScaleNormal="85" workbookViewId="0">
      <pane ySplit="495" activePane="bottomLeft"/>
      <selection activeCell="M3439" sqref="M1:XFD1048576"/>
      <selection pane="bottomLeft" activeCell="G1" sqref="G1"/>
    </sheetView>
  </sheetViews>
  <sheetFormatPr defaultRowHeight="15" x14ac:dyDescent="0.25"/>
  <cols>
    <col min="1" max="1" width="13" bestFit="1" customWidth="1"/>
    <col min="2" max="2" width="10.7109375" customWidth="1"/>
    <col min="3" max="3" width="8" customWidth="1"/>
    <col min="4" max="4" width="12.85546875" customWidth="1"/>
    <col min="5" max="5" width="10.7109375" customWidth="1"/>
    <col min="6" max="6" width="6.7109375" customWidth="1"/>
    <col min="7" max="7" width="10.140625" customWidth="1"/>
    <col min="8" max="8" width="9.7109375" customWidth="1"/>
    <col min="9" max="9" width="6.85546875" customWidth="1"/>
    <col min="10" max="10" width="9" customWidth="1"/>
    <col min="11" max="11" width="10.140625" customWidth="1"/>
    <col min="12" max="12" width="11.140625" customWidth="1"/>
  </cols>
  <sheetData>
    <row r="1" spans="1:12" s="2" customFormat="1" ht="75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2</v>
      </c>
      <c r="I1" s="3" t="s">
        <v>1</v>
      </c>
      <c r="J1" s="3" t="s">
        <v>13</v>
      </c>
      <c r="K1" s="3" t="s">
        <v>0</v>
      </c>
      <c r="L1" s="3" t="s">
        <v>14</v>
      </c>
    </row>
    <row r="2" spans="1:12" x14ac:dyDescent="0.25">
      <c r="A2" s="4">
        <v>10001</v>
      </c>
      <c r="B2" s="5">
        <v>3.3930838209999998</v>
      </c>
      <c r="C2" s="5">
        <v>2.930944593</v>
      </c>
      <c r="D2" s="5">
        <v>-0.46213922800000001</v>
      </c>
      <c r="E2" s="5">
        <v>3.608091248</v>
      </c>
      <c r="F2" s="5">
        <v>3.9692033379999998</v>
      </c>
      <c r="G2" s="5">
        <v>0.36111209</v>
      </c>
      <c r="H2" s="5">
        <f>E2-B2</f>
        <v>0.2150074270000002</v>
      </c>
      <c r="I2" s="4">
        <v>26</v>
      </c>
      <c r="J2" s="4">
        <v>34</v>
      </c>
      <c r="K2" s="4">
        <v>0</v>
      </c>
      <c r="L2" s="4">
        <v>0</v>
      </c>
    </row>
    <row r="3" spans="1:12" x14ac:dyDescent="0.25">
      <c r="A3" s="4">
        <v>10002</v>
      </c>
      <c r="B3" s="5">
        <v>3.4561733129999999</v>
      </c>
      <c r="C3" s="5">
        <v>4.8730101829999999</v>
      </c>
      <c r="D3" s="5">
        <v>1.41683687</v>
      </c>
      <c r="E3" s="5">
        <v>3.5585914139999999</v>
      </c>
      <c r="F3" s="5">
        <v>3.9076958249999998</v>
      </c>
      <c r="G3" s="5">
        <v>0.349104411</v>
      </c>
      <c r="H3" s="5">
        <f t="shared" ref="H3:H65" si="0">E3-B3</f>
        <v>0.10241810100000004</v>
      </c>
      <c r="I3" s="4">
        <v>26</v>
      </c>
      <c r="J3" s="4">
        <v>34</v>
      </c>
      <c r="K3" s="4">
        <v>0</v>
      </c>
      <c r="L3" s="4">
        <v>0</v>
      </c>
    </row>
    <row r="4" spans="1:12" x14ac:dyDescent="0.25">
      <c r="A4" s="4">
        <v>10003</v>
      </c>
      <c r="B4" s="5">
        <v>3.7736527259999999</v>
      </c>
      <c r="C4" s="5">
        <v>3.5117350859999998</v>
      </c>
      <c r="D4" s="5">
        <v>-0.26191764000000001</v>
      </c>
      <c r="E4" s="5">
        <v>3.7402726510000002</v>
      </c>
      <c r="F4" s="5">
        <v>3.3176308990000001</v>
      </c>
      <c r="G4" s="5">
        <v>-0.42264175199999998</v>
      </c>
      <c r="H4" s="5">
        <f t="shared" si="0"/>
        <v>-3.3380074999999731E-2</v>
      </c>
      <c r="I4" s="4">
        <v>26</v>
      </c>
      <c r="J4" s="4">
        <v>34</v>
      </c>
      <c r="K4" s="4">
        <v>0</v>
      </c>
      <c r="L4" s="4">
        <v>0</v>
      </c>
    </row>
    <row r="5" spans="1:12" x14ac:dyDescent="0.25">
      <c r="A5" s="4">
        <v>10004</v>
      </c>
      <c r="B5" s="5">
        <v>2.8439316730000002</v>
      </c>
      <c r="C5" s="5">
        <v>2.5601121010000001</v>
      </c>
      <c r="D5" s="5">
        <v>-0.28381957200000002</v>
      </c>
      <c r="E5" s="5">
        <v>3.35309868</v>
      </c>
      <c r="F5" s="5">
        <v>2.9701537390000001</v>
      </c>
      <c r="G5" s="5">
        <v>-0.38294494099999998</v>
      </c>
      <c r="H5" s="5">
        <f t="shared" si="0"/>
        <v>0.50916700699999984</v>
      </c>
      <c r="I5" s="4">
        <v>23</v>
      </c>
      <c r="J5" s="4">
        <v>31</v>
      </c>
      <c r="K5" s="4">
        <v>0</v>
      </c>
      <c r="L5" s="4">
        <v>0</v>
      </c>
    </row>
    <row r="6" spans="1:12" x14ac:dyDescent="0.25">
      <c r="A6" s="4">
        <v>10005</v>
      </c>
      <c r="B6" s="5">
        <v>3.497144375</v>
      </c>
      <c r="C6" s="5">
        <v>5.0615717739999999</v>
      </c>
      <c r="D6" s="5">
        <v>1.5644273989999999</v>
      </c>
      <c r="E6" s="5">
        <v>3.9730216889999999</v>
      </c>
      <c r="F6" s="5">
        <v>4.4796527570000002</v>
      </c>
      <c r="G6" s="5">
        <v>0.50663106700000005</v>
      </c>
      <c r="H6" s="5">
        <f t="shared" si="0"/>
        <v>0.47587731399999988</v>
      </c>
      <c r="I6" s="4">
        <v>23</v>
      </c>
      <c r="J6" s="4">
        <v>31</v>
      </c>
      <c r="K6" s="4">
        <v>0</v>
      </c>
      <c r="L6" s="4">
        <v>0</v>
      </c>
    </row>
    <row r="7" spans="1:12" x14ac:dyDescent="0.25">
      <c r="A7" s="4">
        <v>10006</v>
      </c>
      <c r="B7" s="5">
        <v>3.3501775610000002</v>
      </c>
      <c r="C7" s="5">
        <v>4.4156414359999996</v>
      </c>
      <c r="D7" s="5">
        <v>1.0654638750000001</v>
      </c>
      <c r="E7" s="5">
        <v>3.9331203229999998</v>
      </c>
      <c r="F7" s="5">
        <v>4.1320349350000001</v>
      </c>
      <c r="G7" s="5">
        <v>0.19891461199999999</v>
      </c>
      <c r="H7" s="5">
        <f t="shared" si="0"/>
        <v>0.58294276199999961</v>
      </c>
      <c r="I7" s="4">
        <v>23</v>
      </c>
      <c r="J7" s="4">
        <v>31</v>
      </c>
      <c r="K7" s="4">
        <v>0</v>
      </c>
      <c r="L7" s="4">
        <v>0</v>
      </c>
    </row>
    <row r="8" spans="1:12" x14ac:dyDescent="0.25">
      <c r="A8" s="4">
        <v>10007</v>
      </c>
      <c r="B8" s="5">
        <v>3.3620579689999999</v>
      </c>
      <c r="C8" s="5">
        <v>3.2152388240000001</v>
      </c>
      <c r="D8" s="5">
        <v>-0.14681914500000001</v>
      </c>
      <c r="E8" s="5">
        <v>3.8028786609999998</v>
      </c>
      <c r="F8" s="5">
        <v>3.1191405840000002</v>
      </c>
      <c r="G8" s="5">
        <v>-0.683738077</v>
      </c>
      <c r="H8" s="5">
        <f t="shared" si="0"/>
        <v>0.44082069199999996</v>
      </c>
      <c r="I8" s="4">
        <v>23</v>
      </c>
      <c r="J8" s="4">
        <v>31</v>
      </c>
      <c r="K8" s="4">
        <v>0</v>
      </c>
      <c r="L8" s="4">
        <v>0</v>
      </c>
    </row>
    <row r="9" spans="1:12" x14ac:dyDescent="0.25">
      <c r="A9" s="4">
        <v>10008</v>
      </c>
      <c r="B9" s="5">
        <v>4.0652820969999999</v>
      </c>
      <c r="C9" s="5">
        <v>2.7134005989999999</v>
      </c>
      <c r="D9" s="5">
        <v>-1.351881498</v>
      </c>
      <c r="E9" s="5">
        <v>3.9020577310000002</v>
      </c>
      <c r="F9" s="5">
        <v>2.7134005989999999</v>
      </c>
      <c r="G9" s="5">
        <v>-1.1886571319999999</v>
      </c>
      <c r="H9" s="5">
        <f t="shared" si="0"/>
        <v>-0.16322436599999968</v>
      </c>
      <c r="I9" s="4">
        <v>26</v>
      </c>
      <c r="J9" s="4">
        <v>26</v>
      </c>
      <c r="K9" s="4">
        <v>0</v>
      </c>
      <c r="L9" s="4">
        <v>0</v>
      </c>
    </row>
    <row r="10" spans="1:12" x14ac:dyDescent="0.25">
      <c r="A10" s="4">
        <v>10009</v>
      </c>
      <c r="B10" s="5">
        <v>3.4901324699999998</v>
      </c>
      <c r="C10" s="5">
        <v>2.6023966449999998</v>
      </c>
      <c r="D10" s="5">
        <v>-0.88773582500000003</v>
      </c>
      <c r="E10" s="5">
        <v>3.6803773770000001</v>
      </c>
      <c r="F10" s="5">
        <v>2.6023966449999998</v>
      </c>
      <c r="G10" s="5">
        <v>-1.077980733</v>
      </c>
      <c r="H10" s="5">
        <f t="shared" si="0"/>
        <v>0.1902449070000003</v>
      </c>
      <c r="I10" s="4">
        <v>26</v>
      </c>
      <c r="J10" s="4">
        <v>26</v>
      </c>
      <c r="K10" s="4">
        <v>0</v>
      </c>
      <c r="L10" s="4">
        <v>0</v>
      </c>
    </row>
    <row r="11" spans="1:12" x14ac:dyDescent="0.25">
      <c r="A11" s="4">
        <v>10010</v>
      </c>
      <c r="B11" s="5">
        <v>3.7982088749999998</v>
      </c>
      <c r="C11" s="5">
        <v>2.859801574</v>
      </c>
      <c r="D11" s="5">
        <v>-0.93840730100000003</v>
      </c>
      <c r="E11" s="5">
        <v>3.9940219520000002</v>
      </c>
      <c r="F11" s="5">
        <v>2.8148308919999998</v>
      </c>
      <c r="G11" s="5">
        <v>-1.1791910590000001</v>
      </c>
      <c r="H11" s="5">
        <f t="shared" si="0"/>
        <v>0.19581307700000039</v>
      </c>
      <c r="I11" s="4">
        <v>26</v>
      </c>
      <c r="J11" s="4">
        <v>26</v>
      </c>
      <c r="K11" s="4">
        <v>0</v>
      </c>
      <c r="L11" s="4">
        <v>0</v>
      </c>
    </row>
    <row r="12" spans="1:12" x14ac:dyDescent="0.25">
      <c r="A12" s="4">
        <v>10011</v>
      </c>
      <c r="B12" s="5">
        <v>3.6587749879999998</v>
      </c>
      <c r="C12" s="5">
        <v>3.475876371</v>
      </c>
      <c r="D12" s="5">
        <v>-0.18289861800000001</v>
      </c>
      <c r="E12" s="5">
        <v>3.6445387820000001</v>
      </c>
      <c r="F12" s="5">
        <v>3.475876371</v>
      </c>
      <c r="G12" s="5">
        <v>-0.16866241100000001</v>
      </c>
      <c r="H12" s="5">
        <f t="shared" si="0"/>
        <v>-1.423620599999964E-2</v>
      </c>
      <c r="I12" s="4">
        <v>26</v>
      </c>
      <c r="J12" s="4">
        <v>26</v>
      </c>
      <c r="K12" s="4">
        <v>0</v>
      </c>
      <c r="L12" s="4">
        <v>0</v>
      </c>
    </row>
    <row r="13" spans="1:12" x14ac:dyDescent="0.25">
      <c r="A13" s="4">
        <v>10012</v>
      </c>
      <c r="B13" s="5">
        <v>3.7097750039999999</v>
      </c>
      <c r="C13" s="5">
        <v>3.4032474509999999</v>
      </c>
      <c r="D13" s="5">
        <v>-0.30652755300000001</v>
      </c>
      <c r="E13" s="5">
        <v>3.75978222</v>
      </c>
      <c r="F13" s="5">
        <v>3.4032474509999999</v>
      </c>
      <c r="G13" s="5">
        <v>-0.35653476899999997</v>
      </c>
      <c r="H13" s="5">
        <f t="shared" si="0"/>
        <v>5.0007216000000021E-2</v>
      </c>
      <c r="I13" s="4">
        <v>26</v>
      </c>
      <c r="J13" s="4">
        <v>26</v>
      </c>
      <c r="K13" s="4">
        <v>0</v>
      </c>
      <c r="L13" s="4">
        <v>0</v>
      </c>
    </row>
    <row r="14" spans="1:12" x14ac:dyDescent="0.25">
      <c r="A14" s="4">
        <v>10013</v>
      </c>
      <c r="B14" s="5">
        <v>3.8321405720000001</v>
      </c>
      <c r="C14" s="5">
        <v>3.5112079459999999</v>
      </c>
      <c r="D14" s="5">
        <v>-0.320932626</v>
      </c>
      <c r="E14" s="5">
        <v>3.8839459280000002</v>
      </c>
      <c r="F14" s="5">
        <v>3.5112079459999999</v>
      </c>
      <c r="G14" s="5">
        <v>-0.37273798200000002</v>
      </c>
      <c r="H14" s="5">
        <f t="shared" si="0"/>
        <v>5.1805356000000025E-2</v>
      </c>
      <c r="I14" s="4">
        <v>26</v>
      </c>
      <c r="J14" s="4">
        <v>26</v>
      </c>
      <c r="K14" s="4">
        <v>0</v>
      </c>
      <c r="L14" s="4">
        <v>0</v>
      </c>
    </row>
    <row r="15" spans="1:12" x14ac:dyDescent="0.25">
      <c r="A15" s="4">
        <v>10037</v>
      </c>
      <c r="B15" s="5">
        <v>3.8665258470000001</v>
      </c>
      <c r="C15" s="5">
        <v>2.4066747130000001</v>
      </c>
      <c r="D15" s="5">
        <v>-1.459851134</v>
      </c>
      <c r="E15" s="5">
        <v>4.0156788490000004</v>
      </c>
      <c r="F15" s="5">
        <v>2.4582983619999998</v>
      </c>
      <c r="G15" s="5">
        <v>-1.5573804870000001</v>
      </c>
      <c r="H15" s="5">
        <f t="shared" si="0"/>
        <v>0.14915300200000026</v>
      </c>
      <c r="I15" s="4">
        <v>20</v>
      </c>
      <c r="J15" s="4">
        <v>25</v>
      </c>
      <c r="K15" s="4">
        <v>0</v>
      </c>
      <c r="L15" s="4">
        <v>0</v>
      </c>
    </row>
    <row r="16" spans="1:12" x14ac:dyDescent="0.25">
      <c r="A16" s="4">
        <v>10038</v>
      </c>
      <c r="B16" s="5">
        <v>3.8638548510000001</v>
      </c>
      <c r="C16" s="5">
        <v>8.3795098120000002</v>
      </c>
      <c r="D16" s="5">
        <v>4.5156549610000001</v>
      </c>
      <c r="E16" s="5">
        <v>4.3401181050000002</v>
      </c>
      <c r="F16" s="5">
        <v>8.3795098120000002</v>
      </c>
      <c r="G16" s="5">
        <v>4.039391706</v>
      </c>
      <c r="H16" s="5">
        <f t="shared" si="0"/>
        <v>0.47626325400000002</v>
      </c>
      <c r="I16" s="4">
        <v>20</v>
      </c>
      <c r="J16" s="4">
        <v>25</v>
      </c>
      <c r="K16" s="4">
        <v>0</v>
      </c>
      <c r="L16" s="4">
        <v>0</v>
      </c>
    </row>
    <row r="17" spans="1:12" x14ac:dyDescent="0.25">
      <c r="A17" s="4">
        <v>10042</v>
      </c>
      <c r="B17" s="5">
        <v>3.9148590049999998</v>
      </c>
      <c r="C17" s="5">
        <v>4.0822026520000003</v>
      </c>
      <c r="D17" s="5">
        <v>0.16734364700000001</v>
      </c>
      <c r="E17" s="5">
        <v>4.0680255340000002</v>
      </c>
      <c r="F17" s="5">
        <v>4.0760495639999998</v>
      </c>
      <c r="G17" s="5">
        <v>8.0240299999999997E-3</v>
      </c>
      <c r="H17" s="5">
        <f t="shared" si="0"/>
        <v>0.15316652900000038</v>
      </c>
      <c r="I17" s="4">
        <v>25</v>
      </c>
      <c r="J17" s="4">
        <v>25</v>
      </c>
      <c r="K17" s="4">
        <v>0</v>
      </c>
      <c r="L17" s="4">
        <v>0</v>
      </c>
    </row>
    <row r="18" spans="1:12" x14ac:dyDescent="0.25">
      <c r="A18" s="4">
        <v>10043</v>
      </c>
      <c r="B18" s="5">
        <v>4.1261263079999999</v>
      </c>
      <c r="C18" s="5">
        <v>4.6371955790000001</v>
      </c>
      <c r="D18" s="5">
        <v>0.51106927099999999</v>
      </c>
      <c r="E18" s="5">
        <v>4.0471244710000001</v>
      </c>
      <c r="F18" s="5">
        <v>4.0658677279999997</v>
      </c>
      <c r="G18" s="5">
        <v>1.8743256999999999E-2</v>
      </c>
      <c r="H18" s="5">
        <f t="shared" si="0"/>
        <v>-7.9001836999999853E-2</v>
      </c>
      <c r="I18" s="4">
        <v>25</v>
      </c>
      <c r="J18" s="4">
        <v>25</v>
      </c>
      <c r="K18" s="4">
        <v>0</v>
      </c>
      <c r="L18" s="4">
        <v>0</v>
      </c>
    </row>
    <row r="19" spans="1:12" x14ac:dyDescent="0.25">
      <c r="A19" s="4">
        <v>10044</v>
      </c>
      <c r="B19" s="5">
        <v>3.538479369</v>
      </c>
      <c r="C19" s="5">
        <v>2.24439739</v>
      </c>
      <c r="D19" s="5">
        <v>-1.2940819800000001</v>
      </c>
      <c r="E19" s="5">
        <v>3.6532008920000001</v>
      </c>
      <c r="F19" s="5">
        <v>2.1637624600000001</v>
      </c>
      <c r="G19" s="5">
        <v>-1.489438432</v>
      </c>
      <c r="H19" s="5">
        <f t="shared" si="0"/>
        <v>0.11472152300000005</v>
      </c>
      <c r="I19" s="4">
        <v>25</v>
      </c>
      <c r="J19" s="4">
        <v>25</v>
      </c>
      <c r="K19" s="4">
        <v>0</v>
      </c>
      <c r="L19" s="4">
        <v>0</v>
      </c>
    </row>
    <row r="20" spans="1:12" x14ac:dyDescent="0.25">
      <c r="A20" s="4">
        <v>10056</v>
      </c>
      <c r="B20" s="5">
        <v>4.224443462</v>
      </c>
      <c r="C20" s="5">
        <v>4.7571505289999996</v>
      </c>
      <c r="D20" s="5">
        <v>0.53270706700000003</v>
      </c>
      <c r="E20" s="5">
        <v>4.3752818089999996</v>
      </c>
      <c r="F20" s="5">
        <v>4.7217254129999997</v>
      </c>
      <c r="G20" s="5">
        <v>0.34644360499999999</v>
      </c>
      <c r="H20" s="5">
        <f t="shared" si="0"/>
        <v>0.15083834699999965</v>
      </c>
      <c r="I20" s="4">
        <v>20</v>
      </c>
      <c r="J20" s="4">
        <v>25</v>
      </c>
      <c r="K20" s="4">
        <v>0</v>
      </c>
      <c r="L20" s="4">
        <v>0</v>
      </c>
    </row>
    <row r="21" spans="1:12" x14ac:dyDescent="0.25">
      <c r="A21" s="4">
        <v>10058</v>
      </c>
      <c r="B21" s="5">
        <v>3.1814082209999999</v>
      </c>
      <c r="C21" s="5">
        <v>3.8620131519999998</v>
      </c>
      <c r="D21" s="5">
        <v>0.68060493099999997</v>
      </c>
      <c r="E21" s="5">
        <v>3.1939431850000002</v>
      </c>
      <c r="F21" s="5">
        <v>3.6419369609999999</v>
      </c>
      <c r="G21" s="5">
        <v>0.44799377600000001</v>
      </c>
      <c r="H21" s="5">
        <f t="shared" si="0"/>
        <v>1.2534964000000315E-2</v>
      </c>
      <c r="I21" s="4">
        <v>26</v>
      </c>
      <c r="J21" s="4">
        <v>35</v>
      </c>
      <c r="K21" s="4">
        <v>0</v>
      </c>
      <c r="L21" s="4">
        <v>0</v>
      </c>
    </row>
    <row r="22" spans="1:12" x14ac:dyDescent="0.25">
      <c r="A22" s="4">
        <v>10059</v>
      </c>
      <c r="B22" s="5">
        <v>3.5863735939999999</v>
      </c>
      <c r="C22" s="5">
        <v>2.7262097729999999</v>
      </c>
      <c r="D22" s="5">
        <v>-0.860163821</v>
      </c>
      <c r="E22" s="5">
        <v>3.8972565989999999</v>
      </c>
      <c r="F22" s="5">
        <v>2.1075234900000002</v>
      </c>
      <c r="G22" s="5">
        <v>-1.7897331089999999</v>
      </c>
      <c r="H22" s="5">
        <f t="shared" si="0"/>
        <v>0.31088300499999999</v>
      </c>
      <c r="I22" s="4">
        <v>26</v>
      </c>
      <c r="J22" s="4">
        <v>35</v>
      </c>
      <c r="K22" s="4">
        <v>0</v>
      </c>
      <c r="L22" s="4">
        <v>0</v>
      </c>
    </row>
    <row r="23" spans="1:12" x14ac:dyDescent="0.25">
      <c r="A23" s="4">
        <v>10060</v>
      </c>
      <c r="B23" s="5">
        <v>3.1581938520000001</v>
      </c>
      <c r="C23" s="5">
        <v>2.2641450789999999</v>
      </c>
      <c r="D23" s="5">
        <v>-0.89404877199999999</v>
      </c>
      <c r="E23" s="5">
        <v>3.2363778079999999</v>
      </c>
      <c r="F23" s="5">
        <v>2.2422540469999999</v>
      </c>
      <c r="G23" s="5">
        <v>-0.99412376099999999</v>
      </c>
      <c r="H23" s="5">
        <f t="shared" si="0"/>
        <v>7.8183955999999721E-2</v>
      </c>
      <c r="I23" s="4">
        <v>26</v>
      </c>
      <c r="J23" s="4">
        <v>35</v>
      </c>
      <c r="K23" s="4">
        <v>0</v>
      </c>
      <c r="L23" s="4">
        <v>0</v>
      </c>
    </row>
    <row r="24" spans="1:12" x14ac:dyDescent="0.25">
      <c r="A24" s="4">
        <v>10061</v>
      </c>
      <c r="B24" s="5">
        <v>2.6854085790000002</v>
      </c>
      <c r="C24" s="5">
        <v>1.9651594219999999</v>
      </c>
      <c r="D24" s="5">
        <v>-0.72024915700000003</v>
      </c>
      <c r="E24" s="5">
        <v>2.7057030530000001</v>
      </c>
      <c r="F24" s="5">
        <v>1.9478360290000001</v>
      </c>
      <c r="G24" s="5">
        <v>-0.75786702399999994</v>
      </c>
      <c r="H24" s="5">
        <f t="shared" si="0"/>
        <v>2.0294473999999951E-2</v>
      </c>
      <c r="I24" s="4">
        <v>24</v>
      </c>
      <c r="J24" s="4">
        <v>31</v>
      </c>
      <c r="K24" s="4">
        <v>0</v>
      </c>
      <c r="L24" s="4">
        <v>0</v>
      </c>
    </row>
    <row r="25" spans="1:12" x14ac:dyDescent="0.25">
      <c r="A25" s="4">
        <v>10062</v>
      </c>
      <c r="B25" s="5">
        <v>4.0503285990000002</v>
      </c>
      <c r="C25" s="5">
        <v>3.1635834599999999</v>
      </c>
      <c r="D25" s="5">
        <v>-0.88674513899999996</v>
      </c>
      <c r="E25" s="5">
        <v>4.1705168610000003</v>
      </c>
      <c r="F25" s="5">
        <v>3.1635834599999999</v>
      </c>
      <c r="G25" s="5">
        <v>-1.006933401</v>
      </c>
      <c r="H25" s="5">
        <f t="shared" si="0"/>
        <v>0.1201882620000001</v>
      </c>
      <c r="I25" s="4">
        <v>24</v>
      </c>
      <c r="J25" s="4">
        <v>31</v>
      </c>
      <c r="K25" s="4">
        <v>0</v>
      </c>
      <c r="L25" s="4">
        <v>0</v>
      </c>
    </row>
    <row r="26" spans="1:12" x14ac:dyDescent="0.25">
      <c r="A26" s="4">
        <v>10063</v>
      </c>
      <c r="B26" s="5">
        <v>3.6449351920000002</v>
      </c>
      <c r="C26" s="5">
        <v>2.3764909730000001</v>
      </c>
      <c r="D26" s="5">
        <v>-1.268444219</v>
      </c>
      <c r="E26" s="5">
        <v>3.8450994359999999</v>
      </c>
      <c r="F26" s="5">
        <v>2.3724350759999999</v>
      </c>
      <c r="G26" s="5">
        <v>-1.47266436</v>
      </c>
      <c r="H26" s="5">
        <f t="shared" si="0"/>
        <v>0.20016424399999977</v>
      </c>
      <c r="I26" s="4">
        <v>25</v>
      </c>
      <c r="J26" s="4">
        <v>25</v>
      </c>
      <c r="K26" s="4">
        <v>0</v>
      </c>
      <c r="L26" s="4">
        <v>0</v>
      </c>
    </row>
    <row r="27" spans="1:12" x14ac:dyDescent="0.25">
      <c r="A27" s="4">
        <v>10064</v>
      </c>
      <c r="B27" s="5">
        <v>3.8477114600000002</v>
      </c>
      <c r="C27" s="5">
        <v>3.0673959260000001</v>
      </c>
      <c r="D27" s="5">
        <v>-0.78031553399999998</v>
      </c>
      <c r="E27" s="5">
        <v>4.2138362120000004</v>
      </c>
      <c r="F27" s="5">
        <v>3.294768457</v>
      </c>
      <c r="G27" s="5">
        <v>-0.91906775500000004</v>
      </c>
      <c r="H27" s="5">
        <f t="shared" si="0"/>
        <v>0.36612475200000016</v>
      </c>
      <c r="I27" s="4">
        <v>25</v>
      </c>
      <c r="J27" s="4">
        <v>25</v>
      </c>
      <c r="K27" s="4">
        <v>0</v>
      </c>
      <c r="L27" s="4">
        <v>0</v>
      </c>
    </row>
    <row r="28" spans="1:12" x14ac:dyDescent="0.25">
      <c r="A28" s="4">
        <v>10065</v>
      </c>
      <c r="B28" s="5">
        <v>3.61736243</v>
      </c>
      <c r="C28" s="5">
        <v>3.1028851749999999</v>
      </c>
      <c r="D28" s="5">
        <v>-0.51447725499999997</v>
      </c>
      <c r="E28" s="5">
        <v>3.9516515270000001</v>
      </c>
      <c r="F28" s="5">
        <v>2.7441142369999998</v>
      </c>
      <c r="G28" s="5">
        <v>-1.2075372900000001</v>
      </c>
      <c r="H28" s="5">
        <f t="shared" si="0"/>
        <v>0.33428909700000009</v>
      </c>
      <c r="I28" s="4">
        <v>25</v>
      </c>
      <c r="J28" s="4">
        <v>25</v>
      </c>
      <c r="K28" s="4">
        <v>0</v>
      </c>
      <c r="L28" s="4">
        <v>0</v>
      </c>
    </row>
    <row r="29" spans="1:12" x14ac:dyDescent="0.25">
      <c r="A29" s="4">
        <v>10066</v>
      </c>
      <c r="B29" s="5">
        <v>2.1805076300000001</v>
      </c>
      <c r="C29" s="5">
        <v>1.5497114249999999</v>
      </c>
      <c r="D29" s="5">
        <v>-0.630796205</v>
      </c>
      <c r="E29" s="5">
        <v>2.0131453960000001</v>
      </c>
      <c r="F29" s="5">
        <v>1.607648124</v>
      </c>
      <c r="G29" s="5">
        <v>-0.40549727200000002</v>
      </c>
      <c r="H29" s="5">
        <f t="shared" si="0"/>
        <v>-0.16736223400000005</v>
      </c>
      <c r="I29" s="4">
        <v>25</v>
      </c>
      <c r="J29" s="4">
        <v>25</v>
      </c>
      <c r="K29" s="4">
        <v>0</v>
      </c>
      <c r="L29" s="4">
        <v>0</v>
      </c>
    </row>
    <row r="30" spans="1:12" x14ac:dyDescent="0.25">
      <c r="A30" s="4">
        <v>10106</v>
      </c>
      <c r="B30" s="5">
        <v>3.9293101949999998</v>
      </c>
      <c r="C30" s="5">
        <v>3.2121383890000001</v>
      </c>
      <c r="D30" s="5">
        <v>-0.71717180599999997</v>
      </c>
      <c r="E30" s="5">
        <v>3.9653704209999998</v>
      </c>
      <c r="F30" s="5">
        <v>3.1690268210000001</v>
      </c>
      <c r="G30" s="5">
        <v>-0.79634360000000004</v>
      </c>
      <c r="H30" s="5">
        <f t="shared" si="0"/>
        <v>3.6060226000000029E-2</v>
      </c>
      <c r="I30" s="4">
        <v>25</v>
      </c>
      <c r="J30" s="4">
        <v>25</v>
      </c>
      <c r="K30" s="4">
        <v>0</v>
      </c>
      <c r="L30" s="4">
        <v>0</v>
      </c>
    </row>
    <row r="31" spans="1:12" x14ac:dyDescent="0.25">
      <c r="A31" s="4">
        <v>10107</v>
      </c>
      <c r="B31" s="5">
        <v>3.9545606719999999</v>
      </c>
      <c r="C31" s="5">
        <v>3.2603188209999998</v>
      </c>
      <c r="D31" s="5">
        <v>-0.69424185100000002</v>
      </c>
      <c r="E31" s="5">
        <v>4.1806911920000003</v>
      </c>
      <c r="F31" s="5">
        <v>3.260931759</v>
      </c>
      <c r="G31" s="5">
        <v>-0.91975943299999996</v>
      </c>
      <c r="H31" s="5">
        <f t="shared" si="0"/>
        <v>0.22613052000000033</v>
      </c>
      <c r="I31" s="4">
        <v>25</v>
      </c>
      <c r="J31" s="4">
        <v>25</v>
      </c>
      <c r="K31" s="4">
        <v>0</v>
      </c>
      <c r="L31" s="4">
        <v>0</v>
      </c>
    </row>
    <row r="32" spans="1:12" x14ac:dyDescent="0.25">
      <c r="A32" s="4">
        <v>10108</v>
      </c>
      <c r="B32" s="5">
        <v>3.813749337</v>
      </c>
      <c r="C32" s="5">
        <v>2.2952132999999999</v>
      </c>
      <c r="D32" s="5">
        <v>-1.5185360370000001</v>
      </c>
      <c r="E32" s="5">
        <v>3.9673405879999999</v>
      </c>
      <c r="F32" s="5">
        <v>2.3932034529999999</v>
      </c>
      <c r="G32" s="5">
        <v>-1.5741371340000001</v>
      </c>
      <c r="H32" s="5">
        <f t="shared" si="0"/>
        <v>0.15359125099999993</v>
      </c>
      <c r="I32" s="4">
        <v>25</v>
      </c>
      <c r="J32" s="4">
        <v>25</v>
      </c>
      <c r="K32" s="4">
        <v>0</v>
      </c>
      <c r="L32" s="4">
        <v>0</v>
      </c>
    </row>
    <row r="33" spans="1:12" x14ac:dyDescent="0.25">
      <c r="A33" s="4">
        <v>10109</v>
      </c>
      <c r="B33" s="5">
        <v>3.9379715100000001</v>
      </c>
      <c r="C33" s="5">
        <v>2.8470399909999999</v>
      </c>
      <c r="D33" s="5">
        <v>-1.09093152</v>
      </c>
      <c r="E33" s="5">
        <v>3.9300444539999999</v>
      </c>
      <c r="F33" s="5">
        <v>2.7652955000000001</v>
      </c>
      <c r="G33" s="5">
        <v>-1.164748954</v>
      </c>
      <c r="H33" s="5">
        <f t="shared" si="0"/>
        <v>-7.9270560000002099E-3</v>
      </c>
      <c r="I33" s="4">
        <v>25</v>
      </c>
      <c r="J33" s="4">
        <v>25</v>
      </c>
      <c r="K33" s="4">
        <v>0</v>
      </c>
      <c r="L33" s="4">
        <v>0</v>
      </c>
    </row>
    <row r="34" spans="1:12" x14ac:dyDescent="0.25">
      <c r="A34" s="4">
        <v>10110</v>
      </c>
      <c r="B34" s="5">
        <v>3.8107043850000002</v>
      </c>
      <c r="C34" s="5">
        <v>2.3054119279999998</v>
      </c>
      <c r="D34" s="5">
        <v>-1.5052924569999999</v>
      </c>
      <c r="E34" s="5">
        <v>3.6915490530000001</v>
      </c>
      <c r="F34" s="5">
        <v>2.3054119279999998</v>
      </c>
      <c r="G34" s="5">
        <v>-1.3861371250000001</v>
      </c>
      <c r="H34" s="5">
        <f t="shared" si="0"/>
        <v>-0.11915533200000006</v>
      </c>
      <c r="I34" s="4">
        <v>25</v>
      </c>
      <c r="J34" s="4">
        <v>25</v>
      </c>
      <c r="K34" s="4">
        <v>0</v>
      </c>
      <c r="L34" s="4">
        <v>0</v>
      </c>
    </row>
    <row r="35" spans="1:12" x14ac:dyDescent="0.25">
      <c r="A35" s="4">
        <v>10111</v>
      </c>
      <c r="B35" s="5">
        <v>3.841029297</v>
      </c>
      <c r="C35" s="5">
        <v>3.36569853</v>
      </c>
      <c r="D35" s="5">
        <v>-0.47533076699999999</v>
      </c>
      <c r="E35" s="5">
        <v>3.7807986100000002</v>
      </c>
      <c r="F35" s="5">
        <v>3.36569853</v>
      </c>
      <c r="G35" s="5">
        <v>-0.41510007999999998</v>
      </c>
      <c r="H35" s="5">
        <f t="shared" si="0"/>
        <v>-6.0230686999999783E-2</v>
      </c>
      <c r="I35" s="4">
        <v>25</v>
      </c>
      <c r="J35" s="4">
        <v>25</v>
      </c>
      <c r="K35" s="4">
        <v>0</v>
      </c>
      <c r="L35" s="4">
        <v>0</v>
      </c>
    </row>
    <row r="36" spans="1:12" x14ac:dyDescent="0.25">
      <c r="A36" s="4">
        <v>10118</v>
      </c>
      <c r="B36" s="5">
        <v>2.1701677529999999</v>
      </c>
      <c r="C36" s="5">
        <v>2.3742712410000002</v>
      </c>
      <c r="D36" s="5">
        <v>0.204103487</v>
      </c>
      <c r="E36" s="5">
        <v>2.1771700389999999</v>
      </c>
      <c r="F36" s="5">
        <v>2.3742712410000002</v>
      </c>
      <c r="G36" s="5">
        <v>0.197101202</v>
      </c>
      <c r="H36" s="5">
        <f t="shared" si="0"/>
        <v>7.0022860000000797E-3</v>
      </c>
      <c r="I36" s="4">
        <v>26</v>
      </c>
      <c r="J36" s="4">
        <v>26</v>
      </c>
      <c r="K36" s="4">
        <v>0</v>
      </c>
      <c r="L36" s="4">
        <v>0</v>
      </c>
    </row>
    <row r="37" spans="1:12" x14ac:dyDescent="0.25">
      <c r="A37" s="4">
        <v>10119</v>
      </c>
      <c r="B37" s="5">
        <v>3.803263201</v>
      </c>
      <c r="C37" s="5">
        <v>2.8744537320000001</v>
      </c>
      <c r="D37" s="5">
        <v>-0.92880946900000005</v>
      </c>
      <c r="E37" s="5">
        <v>3.8367574499999999</v>
      </c>
      <c r="F37" s="5">
        <v>2.8744537320000001</v>
      </c>
      <c r="G37" s="5">
        <v>-0.96230371800000003</v>
      </c>
      <c r="H37" s="5">
        <f t="shared" si="0"/>
        <v>3.3494248999999865E-2</v>
      </c>
      <c r="I37" s="4">
        <v>26</v>
      </c>
      <c r="J37" s="4">
        <v>26</v>
      </c>
      <c r="K37" s="4">
        <v>0</v>
      </c>
      <c r="L37" s="4">
        <v>0</v>
      </c>
    </row>
    <row r="38" spans="1:12" x14ac:dyDescent="0.25">
      <c r="A38" s="4">
        <v>10120</v>
      </c>
      <c r="B38" s="5">
        <v>3.9458431389999999</v>
      </c>
      <c r="C38" s="5">
        <v>2.7467058679999998</v>
      </c>
      <c r="D38" s="5">
        <v>-1.1991372709999999</v>
      </c>
      <c r="E38" s="5">
        <v>3.837039307</v>
      </c>
      <c r="F38" s="5">
        <v>2.7467058679999998</v>
      </c>
      <c r="G38" s="5">
        <v>-1.09033344</v>
      </c>
      <c r="H38" s="5">
        <f t="shared" si="0"/>
        <v>-0.10880383199999999</v>
      </c>
      <c r="I38" s="4">
        <v>25</v>
      </c>
      <c r="J38" s="4">
        <v>25</v>
      </c>
      <c r="K38" s="4">
        <v>0</v>
      </c>
      <c r="L38" s="4">
        <v>0</v>
      </c>
    </row>
    <row r="39" spans="1:12" x14ac:dyDescent="0.25">
      <c r="A39" s="4">
        <v>10121</v>
      </c>
      <c r="B39" s="5">
        <v>3.4382339989999999</v>
      </c>
      <c r="C39" s="5">
        <v>2.6013510910000002</v>
      </c>
      <c r="D39" s="5">
        <v>-0.83688290799999998</v>
      </c>
      <c r="E39" s="5">
        <v>3.4776703059999998</v>
      </c>
      <c r="F39" s="5">
        <v>2.5198844939999998</v>
      </c>
      <c r="G39" s="5">
        <v>-0.95778581200000001</v>
      </c>
      <c r="H39" s="5">
        <f t="shared" si="0"/>
        <v>3.9436306999999893E-2</v>
      </c>
      <c r="I39" s="4">
        <v>25</v>
      </c>
      <c r="J39" s="4">
        <v>25</v>
      </c>
      <c r="K39" s="4">
        <v>0</v>
      </c>
      <c r="L39" s="4">
        <v>0</v>
      </c>
    </row>
    <row r="40" spans="1:12" x14ac:dyDescent="0.25">
      <c r="A40" s="4">
        <v>10122</v>
      </c>
      <c r="B40" s="5">
        <v>2.9553149470000002</v>
      </c>
      <c r="C40" s="5">
        <v>3.3931541589999998</v>
      </c>
      <c r="D40" s="5">
        <v>0.43783921199999998</v>
      </c>
      <c r="E40" s="5">
        <v>3.2420020699999998</v>
      </c>
      <c r="F40" s="5">
        <v>3.1294991219999999</v>
      </c>
      <c r="G40" s="5">
        <v>-0.11250294800000001</v>
      </c>
      <c r="H40" s="5">
        <f t="shared" si="0"/>
        <v>0.28668712299999966</v>
      </c>
      <c r="I40" s="4">
        <v>25</v>
      </c>
      <c r="J40" s="4">
        <v>25</v>
      </c>
      <c r="K40" s="4">
        <v>0</v>
      </c>
      <c r="L40" s="4">
        <v>0</v>
      </c>
    </row>
    <row r="41" spans="1:12" x14ac:dyDescent="0.25">
      <c r="A41" s="4">
        <v>10123</v>
      </c>
      <c r="B41" s="5">
        <v>3.1199339500000001</v>
      </c>
      <c r="C41" s="5">
        <v>3.0269502949999998</v>
      </c>
      <c r="D41" s="5">
        <v>-9.2983653999999999E-2</v>
      </c>
      <c r="E41" s="5">
        <v>3.094215835</v>
      </c>
      <c r="F41" s="5">
        <v>2.7277943840000001</v>
      </c>
      <c r="G41" s="5">
        <v>-0.36642145100000001</v>
      </c>
      <c r="H41" s="5">
        <f t="shared" si="0"/>
        <v>-2.5718115000000097E-2</v>
      </c>
      <c r="I41" s="4">
        <v>25</v>
      </c>
      <c r="J41" s="4">
        <v>25</v>
      </c>
      <c r="K41" s="4">
        <v>0</v>
      </c>
      <c r="L41" s="4">
        <v>0</v>
      </c>
    </row>
    <row r="42" spans="1:12" x14ac:dyDescent="0.25">
      <c r="A42" s="4">
        <v>10124</v>
      </c>
      <c r="B42" s="5">
        <v>3.1189573799999999</v>
      </c>
      <c r="C42" s="5">
        <v>3.278560492</v>
      </c>
      <c r="D42" s="5">
        <v>0.15960311199999999</v>
      </c>
      <c r="E42" s="5">
        <v>3.2633461829999999</v>
      </c>
      <c r="F42" s="5">
        <v>2.9846916650000002</v>
      </c>
      <c r="G42" s="5">
        <v>-0.27865451800000002</v>
      </c>
      <c r="H42" s="5">
        <f t="shared" si="0"/>
        <v>0.14438880300000001</v>
      </c>
      <c r="I42" s="4">
        <v>25</v>
      </c>
      <c r="J42" s="4">
        <v>25</v>
      </c>
      <c r="K42" s="4">
        <v>0</v>
      </c>
      <c r="L42" s="4">
        <v>0</v>
      </c>
    </row>
    <row r="43" spans="1:12" x14ac:dyDescent="0.25">
      <c r="A43" s="4">
        <v>10125</v>
      </c>
      <c r="B43" s="5">
        <v>4.0087728609999997</v>
      </c>
      <c r="C43" s="5">
        <v>2.1223412399999999</v>
      </c>
      <c r="D43" s="5">
        <v>-1.8864316210000001</v>
      </c>
      <c r="E43" s="5">
        <v>4.0705542550000002</v>
      </c>
      <c r="F43" s="5">
        <v>2.1223412399999999</v>
      </c>
      <c r="G43" s="5">
        <v>-1.9482130150000001</v>
      </c>
      <c r="H43" s="5">
        <f t="shared" si="0"/>
        <v>6.1781394000000489E-2</v>
      </c>
      <c r="I43" s="4">
        <v>25</v>
      </c>
      <c r="J43" s="4">
        <v>25</v>
      </c>
      <c r="K43" s="4">
        <v>0</v>
      </c>
      <c r="L43" s="4">
        <v>0</v>
      </c>
    </row>
    <row r="44" spans="1:12" x14ac:dyDescent="0.25">
      <c r="A44" s="4">
        <v>10126</v>
      </c>
      <c r="B44" s="5">
        <v>3.4300117110000001</v>
      </c>
      <c r="C44" s="5">
        <v>2.7466663740000001</v>
      </c>
      <c r="D44" s="5">
        <v>-0.68334533600000003</v>
      </c>
      <c r="E44" s="5">
        <v>3.7618466260000001</v>
      </c>
      <c r="F44" s="5">
        <v>2.8602639810000001</v>
      </c>
      <c r="G44" s="5">
        <v>-0.90158264499999996</v>
      </c>
      <c r="H44" s="5">
        <f t="shared" si="0"/>
        <v>0.33183491499999995</v>
      </c>
      <c r="I44" s="4">
        <v>25</v>
      </c>
      <c r="J44" s="4">
        <v>25</v>
      </c>
      <c r="K44" s="4">
        <v>0</v>
      </c>
      <c r="L44" s="4">
        <v>0</v>
      </c>
    </row>
    <row r="45" spans="1:12" x14ac:dyDescent="0.25">
      <c r="A45" s="4">
        <v>10127</v>
      </c>
      <c r="B45" s="5">
        <v>3.5202852199999999</v>
      </c>
      <c r="C45" s="5">
        <v>2.841785255</v>
      </c>
      <c r="D45" s="5">
        <v>-0.67849996400000001</v>
      </c>
      <c r="E45" s="5">
        <v>3.7159188749999998</v>
      </c>
      <c r="F45" s="5">
        <v>2.998499824</v>
      </c>
      <c r="G45" s="5">
        <v>-0.71741905100000003</v>
      </c>
      <c r="H45" s="5">
        <f t="shared" si="0"/>
        <v>0.19563365499999996</v>
      </c>
      <c r="I45" s="4">
        <v>25</v>
      </c>
      <c r="J45" s="4">
        <v>25</v>
      </c>
      <c r="K45" s="4">
        <v>0</v>
      </c>
      <c r="L45" s="4">
        <v>0</v>
      </c>
    </row>
    <row r="46" spans="1:12" x14ac:dyDescent="0.25">
      <c r="A46" s="4">
        <v>10128</v>
      </c>
      <c r="B46" s="5">
        <v>3.7614866579999999</v>
      </c>
      <c r="C46" s="5">
        <v>3.446501493</v>
      </c>
      <c r="D46" s="5">
        <v>-0.31498516399999998</v>
      </c>
      <c r="E46" s="5">
        <v>4.1213577209999999</v>
      </c>
      <c r="F46" s="5">
        <v>2.974970339</v>
      </c>
      <c r="G46" s="5">
        <v>-1.1463873819999999</v>
      </c>
      <c r="H46" s="5">
        <f t="shared" si="0"/>
        <v>0.35987106299999994</v>
      </c>
      <c r="I46" s="4">
        <v>25</v>
      </c>
      <c r="J46" s="4">
        <v>25</v>
      </c>
      <c r="K46" s="4">
        <v>0</v>
      </c>
      <c r="L46" s="4">
        <v>0</v>
      </c>
    </row>
    <row r="47" spans="1:12" x14ac:dyDescent="0.25">
      <c r="A47" s="4">
        <v>10129</v>
      </c>
      <c r="B47" s="5">
        <v>3.4610062429999999</v>
      </c>
      <c r="C47" s="5">
        <v>2.9124929179999999</v>
      </c>
      <c r="D47" s="5">
        <v>-0.54851332600000002</v>
      </c>
      <c r="E47" s="5">
        <v>3.847066512</v>
      </c>
      <c r="F47" s="5">
        <v>3.2974546440000001</v>
      </c>
      <c r="G47" s="5">
        <v>-0.54961186799999995</v>
      </c>
      <c r="H47" s="5">
        <f t="shared" si="0"/>
        <v>0.38606026900000012</v>
      </c>
      <c r="I47" s="4">
        <v>25</v>
      </c>
      <c r="J47" s="4">
        <v>25</v>
      </c>
      <c r="K47" s="4">
        <v>0</v>
      </c>
      <c r="L47" s="4">
        <v>0</v>
      </c>
    </row>
    <row r="48" spans="1:12" x14ac:dyDescent="0.25">
      <c r="A48" s="4">
        <v>10130</v>
      </c>
      <c r="B48" s="5">
        <v>3.8859864879999999</v>
      </c>
      <c r="C48" s="5">
        <v>2.4207464380000001</v>
      </c>
      <c r="D48" s="5">
        <v>-1.4652400510000001</v>
      </c>
      <c r="E48" s="5">
        <v>4.1671368280000003</v>
      </c>
      <c r="F48" s="5">
        <v>2.2861011179999999</v>
      </c>
      <c r="G48" s="5">
        <v>-1.881035711</v>
      </c>
      <c r="H48" s="5">
        <f t="shared" si="0"/>
        <v>0.28115034000000039</v>
      </c>
      <c r="I48" s="4">
        <v>25</v>
      </c>
      <c r="J48" s="4">
        <v>25</v>
      </c>
      <c r="K48" s="4">
        <v>0</v>
      </c>
      <c r="L48" s="4">
        <v>0</v>
      </c>
    </row>
    <row r="49" spans="1:12" x14ac:dyDescent="0.25">
      <c r="A49" s="4">
        <v>10131</v>
      </c>
      <c r="B49" s="5">
        <v>3.3468531060000002</v>
      </c>
      <c r="C49" s="5">
        <v>2.2701135639999999</v>
      </c>
      <c r="D49" s="5">
        <v>-1.076739543</v>
      </c>
      <c r="E49" s="5">
        <v>3.5882062430000001</v>
      </c>
      <c r="F49" s="5">
        <v>2.1548473650000002</v>
      </c>
      <c r="G49" s="5">
        <v>-1.4333588779999999</v>
      </c>
      <c r="H49" s="5">
        <f t="shared" si="0"/>
        <v>0.24135313699999994</v>
      </c>
      <c r="I49" s="4">
        <v>25</v>
      </c>
      <c r="J49" s="4">
        <v>25</v>
      </c>
      <c r="K49" s="4">
        <v>0</v>
      </c>
      <c r="L49" s="4">
        <v>0</v>
      </c>
    </row>
    <row r="50" spans="1:12" x14ac:dyDescent="0.25">
      <c r="A50" s="4">
        <v>10132</v>
      </c>
      <c r="B50" s="5">
        <v>3.4293669229999999</v>
      </c>
      <c r="C50" s="5">
        <v>2.44457631</v>
      </c>
      <c r="D50" s="5">
        <v>-0.98479061300000004</v>
      </c>
      <c r="E50" s="5">
        <v>3.8530589339999999</v>
      </c>
      <c r="F50" s="5">
        <v>2.3455085050000002</v>
      </c>
      <c r="G50" s="5">
        <v>-1.5075504289999999</v>
      </c>
      <c r="H50" s="5">
        <f t="shared" si="0"/>
        <v>0.42369201099999998</v>
      </c>
      <c r="I50" s="4">
        <v>25</v>
      </c>
      <c r="J50" s="4">
        <v>25</v>
      </c>
      <c r="K50" s="4">
        <v>0</v>
      </c>
      <c r="L50" s="4">
        <v>0</v>
      </c>
    </row>
    <row r="51" spans="1:12" x14ac:dyDescent="0.25">
      <c r="A51" s="4">
        <v>10133</v>
      </c>
      <c r="B51" s="5">
        <v>3.7248251059999999</v>
      </c>
      <c r="C51" s="5">
        <v>2.3591875779999998</v>
      </c>
      <c r="D51" s="5">
        <v>-1.3656375279999999</v>
      </c>
      <c r="E51" s="5">
        <v>3.7997280139999998</v>
      </c>
      <c r="F51" s="5">
        <v>2.3975575660000001</v>
      </c>
      <c r="G51" s="5">
        <v>-1.4021704479999999</v>
      </c>
      <c r="H51" s="5">
        <f t="shared" si="0"/>
        <v>7.4902907999999879E-2</v>
      </c>
      <c r="I51" s="4">
        <v>25</v>
      </c>
      <c r="J51" s="4">
        <v>25</v>
      </c>
      <c r="K51" s="4">
        <v>0</v>
      </c>
      <c r="L51" s="4">
        <v>0</v>
      </c>
    </row>
    <row r="52" spans="1:12" x14ac:dyDescent="0.25">
      <c r="A52" s="4">
        <v>10134</v>
      </c>
      <c r="B52" s="5">
        <v>3.3975554039999998</v>
      </c>
      <c r="C52" s="5">
        <v>2.1698528819999998</v>
      </c>
      <c r="D52" s="5">
        <v>-1.227702522</v>
      </c>
      <c r="E52" s="5">
        <v>3.7583309819999999</v>
      </c>
      <c r="F52" s="5">
        <v>2.0357578030000001</v>
      </c>
      <c r="G52" s="5">
        <v>-1.722573178</v>
      </c>
      <c r="H52" s="5">
        <f t="shared" si="0"/>
        <v>0.36077557800000015</v>
      </c>
      <c r="I52" s="4">
        <v>25</v>
      </c>
      <c r="J52" s="4">
        <v>25</v>
      </c>
      <c r="K52" s="4">
        <v>0</v>
      </c>
      <c r="L52" s="4">
        <v>0</v>
      </c>
    </row>
    <row r="53" spans="1:12" x14ac:dyDescent="0.25">
      <c r="A53" s="4">
        <v>10143</v>
      </c>
      <c r="B53" s="5">
        <v>3.5693286639999999</v>
      </c>
      <c r="C53" s="5">
        <v>3.6601833180000001</v>
      </c>
      <c r="D53" s="5">
        <v>9.0854652999999994E-2</v>
      </c>
      <c r="E53" s="5">
        <v>3.7835463520000001</v>
      </c>
      <c r="F53" s="5">
        <v>3.228845438</v>
      </c>
      <c r="G53" s="5">
        <v>-0.55470091399999999</v>
      </c>
      <c r="H53" s="5">
        <f t="shared" si="0"/>
        <v>0.21421768800000018</v>
      </c>
      <c r="I53" s="4">
        <v>25</v>
      </c>
      <c r="J53" s="4">
        <v>25</v>
      </c>
      <c r="K53" s="4">
        <v>0</v>
      </c>
      <c r="L53" s="4">
        <v>0</v>
      </c>
    </row>
    <row r="54" spans="1:12" x14ac:dyDescent="0.25">
      <c r="A54" s="4">
        <v>10144</v>
      </c>
      <c r="B54" s="5">
        <v>3.698488266</v>
      </c>
      <c r="C54" s="5">
        <v>2.7338078619999999</v>
      </c>
      <c r="D54" s="5">
        <v>-0.96468040399999999</v>
      </c>
      <c r="E54" s="5">
        <v>3.7915550840000001</v>
      </c>
      <c r="F54" s="5">
        <v>2.8868577399999999</v>
      </c>
      <c r="G54" s="5">
        <v>-0.90469734400000001</v>
      </c>
      <c r="H54" s="5">
        <f t="shared" si="0"/>
        <v>9.3066818000000051E-2</v>
      </c>
      <c r="I54" s="4">
        <v>25</v>
      </c>
      <c r="J54" s="4">
        <v>25</v>
      </c>
      <c r="K54" s="4">
        <v>0</v>
      </c>
      <c r="L54" s="4">
        <v>0</v>
      </c>
    </row>
    <row r="55" spans="1:12" x14ac:dyDescent="0.25">
      <c r="A55" s="4">
        <v>10145</v>
      </c>
      <c r="B55" s="5">
        <v>3.8472390989999998</v>
      </c>
      <c r="C55" s="5">
        <v>1.756342992</v>
      </c>
      <c r="D55" s="5">
        <v>-2.0908961079999999</v>
      </c>
      <c r="E55" s="5">
        <v>3.9773641500000001</v>
      </c>
      <c r="F55" s="5">
        <v>1.756342992</v>
      </c>
      <c r="G55" s="5">
        <v>-2.2210211580000001</v>
      </c>
      <c r="H55" s="5">
        <f t="shared" si="0"/>
        <v>0.13012505100000027</v>
      </c>
      <c r="I55" s="4">
        <v>25</v>
      </c>
      <c r="J55" s="4">
        <v>25</v>
      </c>
      <c r="K55" s="4">
        <v>0</v>
      </c>
      <c r="L55" s="4">
        <v>0</v>
      </c>
    </row>
    <row r="56" spans="1:12" x14ac:dyDescent="0.25">
      <c r="A56" s="4">
        <v>10146</v>
      </c>
      <c r="B56" s="5">
        <v>3.9834563219999999</v>
      </c>
      <c r="C56" s="5">
        <v>2.244186697</v>
      </c>
      <c r="D56" s="5">
        <v>-1.7392696249999999</v>
      </c>
      <c r="E56" s="5">
        <v>4.1520803270000002</v>
      </c>
      <c r="F56" s="5">
        <v>2.2116594159999998</v>
      </c>
      <c r="G56" s="5">
        <v>-1.9404209100000001</v>
      </c>
      <c r="H56" s="5">
        <f t="shared" si="0"/>
        <v>0.1686240050000003</v>
      </c>
      <c r="I56" s="4">
        <v>25</v>
      </c>
      <c r="J56" s="4">
        <v>25</v>
      </c>
      <c r="K56" s="4">
        <v>0</v>
      </c>
      <c r="L56" s="4">
        <v>0</v>
      </c>
    </row>
    <row r="57" spans="1:12" x14ac:dyDescent="0.25">
      <c r="A57" s="4">
        <v>10147</v>
      </c>
      <c r="B57" s="5">
        <v>3.2341142399999998</v>
      </c>
      <c r="C57" s="5">
        <v>2.5021202059999998</v>
      </c>
      <c r="D57" s="5">
        <v>-0.73199403399999996</v>
      </c>
      <c r="E57" s="5">
        <v>3.3767872539999999</v>
      </c>
      <c r="F57" s="5">
        <v>2.512671842</v>
      </c>
      <c r="G57" s="5">
        <v>-0.86411541199999997</v>
      </c>
      <c r="H57" s="5">
        <f t="shared" si="0"/>
        <v>0.1426730140000001</v>
      </c>
      <c r="I57" s="4">
        <v>25</v>
      </c>
      <c r="J57" s="4">
        <v>25</v>
      </c>
      <c r="K57" s="4">
        <v>0</v>
      </c>
      <c r="L57" s="4">
        <v>0</v>
      </c>
    </row>
    <row r="58" spans="1:12" x14ac:dyDescent="0.25">
      <c r="A58" s="4">
        <v>10150</v>
      </c>
      <c r="B58" s="5">
        <v>4.3266210479999998</v>
      </c>
      <c r="C58" s="5">
        <v>4.7807821170000002</v>
      </c>
      <c r="D58" s="5">
        <v>0.45416106899999997</v>
      </c>
      <c r="E58" s="5">
        <v>4.2204910699999996</v>
      </c>
      <c r="F58" s="5">
        <v>4.7807821170000002</v>
      </c>
      <c r="G58" s="5">
        <v>0.56029104699999999</v>
      </c>
      <c r="H58" s="5">
        <f t="shared" si="0"/>
        <v>-0.10612997800000024</v>
      </c>
      <c r="I58" s="4">
        <v>26</v>
      </c>
      <c r="J58" s="4">
        <v>26</v>
      </c>
      <c r="K58" s="4">
        <v>0</v>
      </c>
      <c r="L58" s="4">
        <v>0</v>
      </c>
    </row>
    <row r="59" spans="1:12" x14ac:dyDescent="0.25">
      <c r="A59" s="4">
        <v>10164</v>
      </c>
      <c r="B59" s="5">
        <v>3.2401736680000002</v>
      </c>
      <c r="C59" s="5">
        <v>2.525104432</v>
      </c>
      <c r="D59" s="5">
        <v>-0.71506923600000005</v>
      </c>
      <c r="E59" s="5">
        <v>3.2859643639999998</v>
      </c>
      <c r="F59" s="5">
        <v>2.525104432</v>
      </c>
      <c r="G59" s="5">
        <v>-0.76085993200000002</v>
      </c>
      <c r="H59" s="5">
        <f t="shared" si="0"/>
        <v>4.5790695999999631E-2</v>
      </c>
      <c r="I59" s="4">
        <v>25</v>
      </c>
      <c r="J59" s="4">
        <v>25</v>
      </c>
      <c r="K59" s="4">
        <v>0</v>
      </c>
      <c r="L59" s="4">
        <v>0</v>
      </c>
    </row>
    <row r="60" spans="1:12" x14ac:dyDescent="0.25">
      <c r="A60" s="4">
        <v>10165</v>
      </c>
      <c r="B60" s="5">
        <v>3.921431262</v>
      </c>
      <c r="C60" s="5">
        <v>3.7774472389999998</v>
      </c>
      <c r="D60" s="5">
        <v>-0.14398402399999999</v>
      </c>
      <c r="E60" s="5">
        <v>3.9306891419999999</v>
      </c>
      <c r="F60" s="5">
        <v>3.796537002</v>
      </c>
      <c r="G60" s="5">
        <v>-0.13415214</v>
      </c>
      <c r="H60" s="5">
        <f t="shared" si="0"/>
        <v>9.2578799999998296E-3</v>
      </c>
      <c r="I60" s="4">
        <v>25</v>
      </c>
      <c r="J60" s="4">
        <v>25</v>
      </c>
      <c r="K60" s="4">
        <v>0</v>
      </c>
      <c r="L60" s="4">
        <v>0</v>
      </c>
    </row>
    <row r="61" spans="1:12" x14ac:dyDescent="0.25">
      <c r="A61" s="4">
        <v>10166</v>
      </c>
      <c r="B61" s="5">
        <v>4.0594823939999998</v>
      </c>
      <c r="C61" s="5">
        <v>3.7866939419999999</v>
      </c>
      <c r="D61" s="5">
        <v>-0.27278845200000001</v>
      </c>
      <c r="E61" s="5">
        <v>4.0724608330000001</v>
      </c>
      <c r="F61" s="5">
        <v>3.1600654029999999</v>
      </c>
      <c r="G61" s="5">
        <v>-0.91239543000000001</v>
      </c>
      <c r="H61" s="5">
        <f t="shared" si="0"/>
        <v>1.2978439000000286E-2</v>
      </c>
      <c r="I61" s="4">
        <v>25</v>
      </c>
      <c r="J61" s="4">
        <v>25</v>
      </c>
      <c r="K61" s="4">
        <v>0</v>
      </c>
      <c r="L61" s="4">
        <v>0</v>
      </c>
    </row>
    <row r="62" spans="1:12" x14ac:dyDescent="0.25">
      <c r="A62" s="4">
        <v>10167</v>
      </c>
      <c r="B62" s="5">
        <v>2.9858731039999999</v>
      </c>
      <c r="C62" s="5">
        <v>3.0931611550000002</v>
      </c>
      <c r="D62" s="5">
        <v>0.107288051</v>
      </c>
      <c r="E62" s="5">
        <v>3.5545832559999999</v>
      </c>
      <c r="F62" s="5">
        <v>2.4545058310000001</v>
      </c>
      <c r="G62" s="5">
        <v>-1.1000774250000001</v>
      </c>
      <c r="H62" s="5">
        <f t="shared" si="0"/>
        <v>0.56871015199999997</v>
      </c>
      <c r="I62" s="4">
        <v>25</v>
      </c>
      <c r="J62" s="4">
        <v>25</v>
      </c>
      <c r="K62" s="4">
        <v>0</v>
      </c>
      <c r="L62" s="4">
        <v>0</v>
      </c>
    </row>
    <row r="63" spans="1:12" x14ac:dyDescent="0.25">
      <c r="A63" s="4">
        <v>10168</v>
      </c>
      <c r="B63" s="5">
        <v>3.791763907</v>
      </c>
      <c r="C63" s="5">
        <v>2.3961413170000001</v>
      </c>
      <c r="D63" s="5">
        <v>-1.3956225900000001</v>
      </c>
      <c r="E63" s="5">
        <v>4.024134546</v>
      </c>
      <c r="F63" s="5">
        <v>2.7859789840000002</v>
      </c>
      <c r="G63" s="5">
        <v>-1.2381555630000001</v>
      </c>
      <c r="H63" s="5">
        <f t="shared" si="0"/>
        <v>0.23237063899999999</v>
      </c>
      <c r="I63" s="4">
        <v>25</v>
      </c>
      <c r="J63" s="4">
        <v>25</v>
      </c>
      <c r="K63" s="4">
        <v>0</v>
      </c>
      <c r="L63" s="4">
        <v>0</v>
      </c>
    </row>
    <row r="64" spans="1:12" x14ac:dyDescent="0.25">
      <c r="A64" s="4">
        <v>10169</v>
      </c>
      <c r="B64" s="5">
        <v>3.2811363729999998</v>
      </c>
      <c r="C64" s="5">
        <v>5.185632601</v>
      </c>
      <c r="D64" s="5">
        <v>1.9044962270000001</v>
      </c>
      <c r="E64" s="5">
        <v>3.5749772040000001</v>
      </c>
      <c r="F64" s="5">
        <v>5.0266724920000003</v>
      </c>
      <c r="G64" s="5">
        <v>1.451695288</v>
      </c>
      <c r="H64" s="5">
        <f t="shared" si="0"/>
        <v>0.29384083100000025</v>
      </c>
      <c r="I64" s="4">
        <v>25</v>
      </c>
      <c r="J64" s="4">
        <v>25</v>
      </c>
      <c r="K64" s="4">
        <v>0</v>
      </c>
      <c r="L64" s="4">
        <v>0</v>
      </c>
    </row>
    <row r="65" spans="1:12" x14ac:dyDescent="0.25">
      <c r="A65" s="4">
        <v>10170</v>
      </c>
      <c r="B65" s="5">
        <v>3.0945445600000001</v>
      </c>
      <c r="C65" s="5">
        <v>4.1365562740000001</v>
      </c>
      <c r="D65" s="5">
        <v>1.042011714</v>
      </c>
      <c r="E65" s="5">
        <v>3.8413114469999998</v>
      </c>
      <c r="F65" s="5">
        <v>3.6115727139999998</v>
      </c>
      <c r="G65" s="5">
        <v>-0.229738733</v>
      </c>
      <c r="H65" s="5">
        <f t="shared" si="0"/>
        <v>0.74676688699999971</v>
      </c>
      <c r="I65" s="4">
        <v>25</v>
      </c>
      <c r="J65" s="4">
        <v>25</v>
      </c>
      <c r="K65" s="4">
        <v>0</v>
      </c>
      <c r="L65" s="4">
        <v>0</v>
      </c>
    </row>
    <row r="66" spans="1:12" x14ac:dyDescent="0.25">
      <c r="A66" s="4">
        <v>10171</v>
      </c>
      <c r="B66" s="5">
        <v>3.1491036120000002</v>
      </c>
      <c r="C66" s="5">
        <v>2.5833230880000002</v>
      </c>
      <c r="D66" s="5">
        <v>-0.56578052400000001</v>
      </c>
      <c r="E66" s="5">
        <v>3.2013392729999999</v>
      </c>
      <c r="F66" s="5">
        <v>2.321256311</v>
      </c>
      <c r="G66" s="5">
        <v>-0.880082963</v>
      </c>
      <c r="H66" s="5">
        <f t="shared" ref="H66:H129" si="1">E66-B66</f>
        <v>5.2235660999999656E-2</v>
      </c>
      <c r="I66" s="4">
        <v>25</v>
      </c>
      <c r="J66" s="4">
        <v>25</v>
      </c>
      <c r="K66" s="4">
        <v>0</v>
      </c>
      <c r="L66" s="4">
        <v>0</v>
      </c>
    </row>
    <row r="67" spans="1:12" x14ac:dyDescent="0.25">
      <c r="A67" s="4">
        <v>10172</v>
      </c>
      <c r="B67" s="5">
        <v>3.3384958870000001</v>
      </c>
      <c r="C67" s="5">
        <v>2.489099221</v>
      </c>
      <c r="D67" s="5">
        <v>-0.84939666599999997</v>
      </c>
      <c r="E67" s="5">
        <v>3.3213188389999999</v>
      </c>
      <c r="F67" s="5">
        <v>2.489099221</v>
      </c>
      <c r="G67" s="5">
        <v>-0.83221961799999999</v>
      </c>
      <c r="H67" s="5">
        <f t="shared" si="1"/>
        <v>-1.7177048000000195E-2</v>
      </c>
      <c r="I67" s="4">
        <v>25</v>
      </c>
      <c r="J67" s="4">
        <v>25</v>
      </c>
      <c r="K67" s="4">
        <v>0</v>
      </c>
      <c r="L67" s="4">
        <v>0</v>
      </c>
    </row>
    <row r="68" spans="1:12" x14ac:dyDescent="0.25">
      <c r="A68" s="4">
        <v>10174</v>
      </c>
      <c r="B68" s="5">
        <v>3.7070361950000001</v>
      </c>
      <c r="C68" s="5">
        <v>3.433016206</v>
      </c>
      <c r="D68" s="5">
        <v>-0.27401998900000002</v>
      </c>
      <c r="E68" s="5">
        <v>3.6036469090000001</v>
      </c>
      <c r="F68" s="5">
        <v>3.433016206</v>
      </c>
      <c r="G68" s="5">
        <v>-0.17063070399999999</v>
      </c>
      <c r="H68" s="5">
        <f t="shared" si="1"/>
        <v>-0.10338928600000008</v>
      </c>
      <c r="I68" s="4">
        <v>25</v>
      </c>
      <c r="J68" s="4">
        <v>25</v>
      </c>
      <c r="K68" s="4">
        <v>0</v>
      </c>
      <c r="L68" s="4">
        <v>0</v>
      </c>
    </row>
    <row r="69" spans="1:12" x14ac:dyDescent="0.25">
      <c r="A69" s="4">
        <v>10175</v>
      </c>
      <c r="B69" s="5">
        <v>3.8758212099999998</v>
      </c>
      <c r="C69" s="5">
        <v>3.114422137</v>
      </c>
      <c r="D69" s="5">
        <v>-0.76139907299999998</v>
      </c>
      <c r="E69" s="5">
        <v>4.0947397800000003</v>
      </c>
      <c r="F69" s="5">
        <v>2.717697705</v>
      </c>
      <c r="G69" s="5">
        <v>-1.3770420750000001</v>
      </c>
      <c r="H69" s="5">
        <f t="shared" si="1"/>
        <v>0.21891857000000048</v>
      </c>
      <c r="I69" s="4">
        <v>25</v>
      </c>
      <c r="J69" s="4">
        <v>25</v>
      </c>
      <c r="K69" s="4">
        <v>0</v>
      </c>
      <c r="L69" s="4">
        <v>0</v>
      </c>
    </row>
    <row r="70" spans="1:12" x14ac:dyDescent="0.25">
      <c r="A70" s="4">
        <v>10176</v>
      </c>
      <c r="B70" s="5">
        <v>3.6791215899999998</v>
      </c>
      <c r="C70" s="5">
        <v>2.7539873400000001</v>
      </c>
      <c r="D70" s="5">
        <v>-0.92513425100000002</v>
      </c>
      <c r="E70" s="5">
        <v>3.9437163960000001</v>
      </c>
      <c r="F70" s="5">
        <v>2.45641416</v>
      </c>
      <c r="G70" s="5">
        <v>-1.4873022360000001</v>
      </c>
      <c r="H70" s="5">
        <f t="shared" si="1"/>
        <v>0.26459480600000029</v>
      </c>
      <c r="I70" s="4">
        <v>25</v>
      </c>
      <c r="J70" s="4">
        <v>25</v>
      </c>
      <c r="K70" s="4">
        <v>0</v>
      </c>
      <c r="L70" s="4">
        <v>0</v>
      </c>
    </row>
    <row r="71" spans="1:12" x14ac:dyDescent="0.25">
      <c r="A71" s="4">
        <v>10177</v>
      </c>
      <c r="B71" s="5">
        <v>3.5202292279999998</v>
      </c>
      <c r="C71" s="5">
        <v>1.9691361759999999</v>
      </c>
      <c r="D71" s="5">
        <v>-1.5510930519999999</v>
      </c>
      <c r="E71" s="5">
        <v>3.4849831930000001</v>
      </c>
      <c r="F71" s="5">
        <v>1.9691361759999999</v>
      </c>
      <c r="G71" s="5">
        <v>-1.5158470180000001</v>
      </c>
      <c r="H71" s="5">
        <f t="shared" si="1"/>
        <v>-3.5246034999999676E-2</v>
      </c>
      <c r="I71" s="4">
        <v>25</v>
      </c>
      <c r="J71" s="4">
        <v>25</v>
      </c>
      <c r="K71" s="4">
        <v>0</v>
      </c>
      <c r="L71" s="4">
        <v>0</v>
      </c>
    </row>
    <row r="72" spans="1:12" x14ac:dyDescent="0.25">
      <c r="A72" s="4">
        <v>10178</v>
      </c>
      <c r="B72" s="5">
        <v>3.8325452050000002</v>
      </c>
      <c r="C72" s="5">
        <v>2.798574452</v>
      </c>
      <c r="D72" s="5">
        <v>-1.033970753</v>
      </c>
      <c r="E72" s="5">
        <v>3.9049213379999999</v>
      </c>
      <c r="F72" s="5">
        <v>2.4467982149999998</v>
      </c>
      <c r="G72" s="5">
        <v>-1.458123123</v>
      </c>
      <c r="H72" s="5">
        <f t="shared" si="1"/>
        <v>7.2376132999999676E-2</v>
      </c>
      <c r="I72" s="4">
        <v>25</v>
      </c>
      <c r="J72" s="4">
        <v>25</v>
      </c>
      <c r="K72" s="4">
        <v>0</v>
      </c>
      <c r="L72" s="4">
        <v>0</v>
      </c>
    </row>
    <row r="73" spans="1:12" x14ac:dyDescent="0.25">
      <c r="A73" s="4">
        <v>10204</v>
      </c>
      <c r="B73" s="5">
        <v>4.2008360439999999</v>
      </c>
      <c r="C73" s="5">
        <v>3.0482388739999999</v>
      </c>
      <c r="D73" s="5">
        <v>-1.1525971699999999</v>
      </c>
      <c r="E73" s="5">
        <v>4.2702175210000002</v>
      </c>
      <c r="F73" s="5">
        <v>2.9583144109999999</v>
      </c>
      <c r="G73" s="5">
        <v>-1.31190311</v>
      </c>
      <c r="H73" s="5">
        <f t="shared" si="1"/>
        <v>6.9381477000000302E-2</v>
      </c>
      <c r="I73" s="4">
        <v>25</v>
      </c>
      <c r="J73" s="4">
        <v>25</v>
      </c>
      <c r="K73" s="4">
        <v>0</v>
      </c>
      <c r="L73" s="4">
        <v>0</v>
      </c>
    </row>
    <row r="74" spans="1:12" x14ac:dyDescent="0.25">
      <c r="A74" s="4">
        <v>10205</v>
      </c>
      <c r="B74" s="5">
        <v>3.3741156320000001</v>
      </c>
      <c r="C74" s="5">
        <v>2.8324800990000001</v>
      </c>
      <c r="D74" s="5">
        <v>-0.541635533</v>
      </c>
      <c r="E74" s="5">
        <v>4.1847661499999997</v>
      </c>
      <c r="F74" s="5">
        <v>3.8066975080000001</v>
      </c>
      <c r="G74" s="5">
        <v>-0.37806864200000001</v>
      </c>
      <c r="H74" s="5">
        <f t="shared" si="1"/>
        <v>0.81065051799999965</v>
      </c>
      <c r="I74" s="4">
        <v>25</v>
      </c>
      <c r="J74" s="4">
        <v>25</v>
      </c>
      <c r="K74" s="4">
        <v>0</v>
      </c>
      <c r="L74" s="4">
        <v>0</v>
      </c>
    </row>
    <row r="75" spans="1:12" x14ac:dyDescent="0.25">
      <c r="A75" s="4">
        <v>10206</v>
      </c>
      <c r="B75" s="5">
        <v>3.3895885219999999</v>
      </c>
      <c r="C75" s="5">
        <v>2.0760240040000002</v>
      </c>
      <c r="D75" s="5">
        <v>-1.3135645170000001</v>
      </c>
      <c r="E75" s="5">
        <v>3.5847660010000002</v>
      </c>
      <c r="F75" s="5">
        <v>2.1665102900000002</v>
      </c>
      <c r="G75" s="5">
        <v>-1.418255711</v>
      </c>
      <c r="H75" s="5">
        <f t="shared" si="1"/>
        <v>0.19517747900000026</v>
      </c>
      <c r="I75" s="4">
        <v>25</v>
      </c>
      <c r="J75" s="4">
        <v>25</v>
      </c>
      <c r="K75" s="4">
        <v>0</v>
      </c>
      <c r="L75" s="4">
        <v>0</v>
      </c>
    </row>
    <row r="76" spans="1:12" x14ac:dyDescent="0.25">
      <c r="A76" s="4">
        <v>10207</v>
      </c>
      <c r="B76" s="5">
        <v>3.870359879</v>
      </c>
      <c r="C76" s="5">
        <v>4.0581408019999996</v>
      </c>
      <c r="D76" s="5">
        <v>0.18778092399999999</v>
      </c>
      <c r="E76" s="5">
        <v>3.775586337</v>
      </c>
      <c r="F76" s="5">
        <v>4.0581408019999996</v>
      </c>
      <c r="G76" s="5">
        <v>0.28255446499999998</v>
      </c>
      <c r="H76" s="5">
        <f t="shared" si="1"/>
        <v>-9.4773541999999988E-2</v>
      </c>
      <c r="I76" s="4">
        <v>24</v>
      </c>
      <c r="J76" s="4">
        <v>29</v>
      </c>
      <c r="K76" s="4">
        <v>0</v>
      </c>
      <c r="L76" s="4">
        <v>0</v>
      </c>
    </row>
    <row r="77" spans="1:12" x14ac:dyDescent="0.25">
      <c r="A77" s="4">
        <v>10208</v>
      </c>
      <c r="B77" s="5">
        <v>3.7859616489999999</v>
      </c>
      <c r="C77" s="5">
        <v>3.817932565</v>
      </c>
      <c r="D77" s="5">
        <v>3.1970916000000002E-2</v>
      </c>
      <c r="E77" s="5">
        <v>3.8166565939999999</v>
      </c>
      <c r="F77" s="5">
        <v>3.4079304069999998</v>
      </c>
      <c r="G77" s="5">
        <v>-0.40872618700000002</v>
      </c>
      <c r="H77" s="5">
        <f t="shared" si="1"/>
        <v>3.0694945000000029E-2</v>
      </c>
      <c r="I77" s="4">
        <v>24</v>
      </c>
      <c r="J77" s="4">
        <v>29</v>
      </c>
      <c r="K77" s="4">
        <v>0</v>
      </c>
      <c r="L77" s="4">
        <v>0</v>
      </c>
    </row>
    <row r="78" spans="1:12" x14ac:dyDescent="0.25">
      <c r="A78" s="4">
        <v>10209</v>
      </c>
      <c r="B78" s="5">
        <v>3.8160640309999998</v>
      </c>
      <c r="C78" s="5">
        <v>2.9751640469999998</v>
      </c>
      <c r="D78" s="5">
        <v>-0.84089998399999999</v>
      </c>
      <c r="E78" s="5">
        <v>4.1089532240000004</v>
      </c>
      <c r="F78" s="5">
        <v>2.6682448569999999</v>
      </c>
      <c r="G78" s="5">
        <v>-1.440708367</v>
      </c>
      <c r="H78" s="5">
        <f t="shared" si="1"/>
        <v>0.2928891930000006</v>
      </c>
      <c r="I78" s="4">
        <v>24</v>
      </c>
      <c r="J78" s="4">
        <v>28</v>
      </c>
      <c r="K78" s="4">
        <v>0</v>
      </c>
      <c r="L78" s="4">
        <v>0</v>
      </c>
    </row>
    <row r="79" spans="1:12" x14ac:dyDescent="0.25">
      <c r="A79" s="4">
        <v>10211</v>
      </c>
      <c r="B79" s="5">
        <v>3.2075242419999999</v>
      </c>
      <c r="C79" s="5">
        <v>1.907663968</v>
      </c>
      <c r="D79" s="5">
        <v>-1.299860274</v>
      </c>
      <c r="E79" s="5">
        <v>3.1610762819999998</v>
      </c>
      <c r="F79" s="5">
        <v>2.0198531310000001</v>
      </c>
      <c r="G79" s="5">
        <v>-1.1412231509999999</v>
      </c>
      <c r="H79" s="5">
        <f t="shared" si="1"/>
        <v>-4.6447960000000066E-2</v>
      </c>
      <c r="I79" s="4">
        <v>22</v>
      </c>
      <c r="J79" s="4">
        <v>29</v>
      </c>
      <c r="K79" s="4">
        <v>0</v>
      </c>
      <c r="L79" s="4">
        <v>0</v>
      </c>
    </row>
    <row r="80" spans="1:12" x14ac:dyDescent="0.25">
      <c r="A80" s="4">
        <v>10212</v>
      </c>
      <c r="B80" s="5">
        <v>2.8737761879999999</v>
      </c>
      <c r="C80" s="5">
        <v>1.7657869450000001</v>
      </c>
      <c r="D80" s="5">
        <v>-1.107989243</v>
      </c>
      <c r="E80" s="5">
        <v>2.9678029819999998</v>
      </c>
      <c r="F80" s="5">
        <v>1.7657869450000001</v>
      </c>
      <c r="G80" s="5">
        <v>-1.2020160369999999</v>
      </c>
      <c r="H80" s="5">
        <f t="shared" si="1"/>
        <v>9.4026793999999914E-2</v>
      </c>
      <c r="I80" s="4">
        <v>22</v>
      </c>
      <c r="J80" s="4">
        <v>29</v>
      </c>
      <c r="K80" s="4">
        <v>0</v>
      </c>
      <c r="L80" s="4">
        <v>0</v>
      </c>
    </row>
    <row r="81" spans="1:12" x14ac:dyDescent="0.25">
      <c r="A81" s="4">
        <v>10213</v>
      </c>
      <c r="B81" s="5">
        <v>3.4096728060000001</v>
      </c>
      <c r="C81" s="5">
        <v>3.0429019620000002</v>
      </c>
      <c r="D81" s="5">
        <v>-0.36677084500000001</v>
      </c>
      <c r="E81" s="5">
        <v>3.7156750399999998</v>
      </c>
      <c r="F81" s="5">
        <v>3.0429019620000002</v>
      </c>
      <c r="G81" s="5">
        <v>-0.67277307900000005</v>
      </c>
      <c r="H81" s="5">
        <f t="shared" si="1"/>
        <v>0.30600223399999971</v>
      </c>
      <c r="I81" s="4">
        <v>20</v>
      </c>
      <c r="J81" s="4">
        <v>27</v>
      </c>
      <c r="K81" s="4">
        <v>0</v>
      </c>
      <c r="L81" s="4">
        <v>0</v>
      </c>
    </row>
    <row r="82" spans="1:12" x14ac:dyDescent="0.25">
      <c r="A82" s="4">
        <v>10214</v>
      </c>
      <c r="B82" s="5">
        <v>3.7787221880000001</v>
      </c>
      <c r="C82" s="5">
        <v>3.3756295249999999</v>
      </c>
      <c r="D82" s="5">
        <v>-0.40309266300000002</v>
      </c>
      <c r="E82" s="5">
        <v>3.8076040519999999</v>
      </c>
      <c r="F82" s="5">
        <v>3.3914686820000002</v>
      </c>
      <c r="G82" s="5">
        <v>-0.41613537</v>
      </c>
      <c r="H82" s="5">
        <f t="shared" si="1"/>
        <v>2.8881863999999702E-2</v>
      </c>
      <c r="I82" s="4">
        <v>22</v>
      </c>
      <c r="J82" s="4">
        <v>28</v>
      </c>
      <c r="K82" s="4">
        <v>0</v>
      </c>
      <c r="L82" s="4">
        <v>0</v>
      </c>
    </row>
    <row r="83" spans="1:12" x14ac:dyDescent="0.25">
      <c r="A83" s="4">
        <v>10215</v>
      </c>
      <c r="B83" s="5">
        <v>3.6724032339999999</v>
      </c>
      <c r="C83" s="5">
        <v>3.2363750800000002</v>
      </c>
      <c r="D83" s="5">
        <v>-0.43602815299999997</v>
      </c>
      <c r="E83" s="5">
        <v>3.8734308230000001</v>
      </c>
      <c r="F83" s="5">
        <v>3.381749675</v>
      </c>
      <c r="G83" s="5">
        <v>-0.49168114899999998</v>
      </c>
      <c r="H83" s="5">
        <f t="shared" si="1"/>
        <v>0.20102758900000017</v>
      </c>
      <c r="I83" s="4">
        <v>24</v>
      </c>
      <c r="J83" s="4">
        <v>30</v>
      </c>
      <c r="K83" s="4">
        <v>0</v>
      </c>
      <c r="L83" s="4">
        <v>0</v>
      </c>
    </row>
    <row r="84" spans="1:12" x14ac:dyDescent="0.25">
      <c r="A84" s="4">
        <v>10219</v>
      </c>
      <c r="B84" s="5">
        <v>3.7509940290000001</v>
      </c>
      <c r="C84" s="5">
        <v>2.727907138</v>
      </c>
      <c r="D84" s="5">
        <v>-1.0230868909999999</v>
      </c>
      <c r="E84" s="5">
        <v>3.7608609479999999</v>
      </c>
      <c r="F84" s="5">
        <v>2.727907138</v>
      </c>
      <c r="G84" s="5">
        <v>-1.03295381</v>
      </c>
      <c r="H84" s="5">
        <f t="shared" si="1"/>
        <v>9.8669189999998075E-3</v>
      </c>
      <c r="I84" s="4">
        <v>22</v>
      </c>
      <c r="J84" s="4">
        <v>29</v>
      </c>
      <c r="K84" s="4">
        <v>0</v>
      </c>
      <c r="L84" s="4">
        <v>0</v>
      </c>
    </row>
    <row r="85" spans="1:12" x14ac:dyDescent="0.25">
      <c r="A85" s="4">
        <v>10223</v>
      </c>
      <c r="B85" s="5">
        <v>3.9308542210000001</v>
      </c>
      <c r="C85" s="5">
        <v>2.10070063</v>
      </c>
      <c r="D85" s="5">
        <v>-1.830153591</v>
      </c>
      <c r="E85" s="5">
        <v>3.9120434309999998</v>
      </c>
      <c r="F85" s="5">
        <v>2.10070063</v>
      </c>
      <c r="G85" s="5">
        <v>-1.8113428009999999</v>
      </c>
      <c r="H85" s="5">
        <f t="shared" si="1"/>
        <v>-1.8810790000000299E-2</v>
      </c>
      <c r="I85" s="4">
        <v>26</v>
      </c>
      <c r="J85" s="4">
        <v>26</v>
      </c>
      <c r="K85" s="4">
        <v>0</v>
      </c>
      <c r="L85" s="4">
        <v>0</v>
      </c>
    </row>
    <row r="86" spans="1:12" x14ac:dyDescent="0.25">
      <c r="A86" s="4">
        <v>10224</v>
      </c>
      <c r="B86" s="5">
        <v>3.9190784760000001</v>
      </c>
      <c r="C86" s="5">
        <v>2.0473457509999999</v>
      </c>
      <c r="D86" s="5">
        <v>-1.871732725</v>
      </c>
      <c r="E86" s="5">
        <v>3.84663106</v>
      </c>
      <c r="F86" s="5">
        <v>2.0473457509999999</v>
      </c>
      <c r="G86" s="5">
        <v>-1.7992853090000001</v>
      </c>
      <c r="H86" s="5">
        <f t="shared" si="1"/>
        <v>-7.2447416000000153E-2</v>
      </c>
      <c r="I86" s="4">
        <v>26</v>
      </c>
      <c r="J86" s="4">
        <v>26</v>
      </c>
      <c r="K86" s="4">
        <v>0</v>
      </c>
      <c r="L86" s="4">
        <v>0</v>
      </c>
    </row>
    <row r="87" spans="1:12" x14ac:dyDescent="0.25">
      <c r="A87" s="4">
        <v>10235</v>
      </c>
      <c r="B87" s="5">
        <v>4.0310908899999998</v>
      </c>
      <c r="C87" s="5">
        <v>8.4505468669999999</v>
      </c>
      <c r="D87" s="5">
        <v>4.4194559780000002</v>
      </c>
      <c r="E87" s="5">
        <v>4.1045644689999996</v>
      </c>
      <c r="F87" s="5">
        <v>8.4505468669999999</v>
      </c>
      <c r="G87" s="5">
        <v>4.3459823980000003</v>
      </c>
      <c r="H87" s="5">
        <f t="shared" si="1"/>
        <v>7.3473578999999845E-2</v>
      </c>
      <c r="I87" s="4">
        <v>25</v>
      </c>
      <c r="J87" s="4">
        <v>25</v>
      </c>
      <c r="K87" s="4">
        <v>0</v>
      </c>
      <c r="L87" s="4">
        <v>0</v>
      </c>
    </row>
    <row r="88" spans="1:12" x14ac:dyDescent="0.25">
      <c r="A88" s="4">
        <v>10236</v>
      </c>
      <c r="B88" s="5">
        <v>3.9552230289999999</v>
      </c>
      <c r="C88" s="5">
        <v>5.3241049130000002</v>
      </c>
      <c r="D88" s="5">
        <v>1.3688818840000001</v>
      </c>
      <c r="E88" s="5">
        <v>4.1010984759999998</v>
      </c>
      <c r="F88" s="5">
        <v>5.3241049130000002</v>
      </c>
      <c r="G88" s="5">
        <v>1.2230064380000001</v>
      </c>
      <c r="H88" s="5">
        <f t="shared" si="1"/>
        <v>0.14587544699999988</v>
      </c>
      <c r="I88" s="4">
        <v>25</v>
      </c>
      <c r="J88" s="4">
        <v>25</v>
      </c>
      <c r="K88" s="4">
        <v>0</v>
      </c>
      <c r="L88" s="4">
        <v>0</v>
      </c>
    </row>
    <row r="89" spans="1:12" x14ac:dyDescent="0.25">
      <c r="A89" s="4">
        <v>10237</v>
      </c>
      <c r="B89" s="5">
        <v>4.1788497619999996</v>
      </c>
      <c r="C89" s="5">
        <v>10.74195126</v>
      </c>
      <c r="D89" s="5">
        <v>6.5631014969999999</v>
      </c>
      <c r="E89" s="5">
        <v>4.47244288</v>
      </c>
      <c r="F89" s="5">
        <v>10.74195126</v>
      </c>
      <c r="G89" s="5">
        <v>6.2695083800000004</v>
      </c>
      <c r="H89" s="5">
        <f t="shared" si="1"/>
        <v>0.29359311800000043</v>
      </c>
      <c r="I89" s="4">
        <v>25</v>
      </c>
      <c r="J89" s="4">
        <v>25</v>
      </c>
      <c r="K89" s="4">
        <v>0</v>
      </c>
      <c r="L89" s="4">
        <v>0</v>
      </c>
    </row>
    <row r="90" spans="1:12" x14ac:dyDescent="0.25">
      <c r="A90" s="4">
        <v>10238</v>
      </c>
      <c r="B90" s="5">
        <v>4.1280690089999998</v>
      </c>
      <c r="C90" s="5">
        <v>5.8054246579999997</v>
      </c>
      <c r="D90" s="5">
        <v>1.6773556489999999</v>
      </c>
      <c r="E90" s="5">
        <v>4.3529119999999999</v>
      </c>
      <c r="F90" s="5">
        <v>5.8054246579999997</v>
      </c>
      <c r="G90" s="5">
        <v>1.4525126589999999</v>
      </c>
      <c r="H90" s="5">
        <f t="shared" si="1"/>
        <v>0.22484299100000005</v>
      </c>
      <c r="I90" s="4">
        <v>25</v>
      </c>
      <c r="J90" s="4">
        <v>25</v>
      </c>
      <c r="K90" s="4">
        <v>0</v>
      </c>
      <c r="L90" s="4">
        <v>0</v>
      </c>
    </row>
    <row r="91" spans="1:12" x14ac:dyDescent="0.25">
      <c r="A91" s="4">
        <v>10336</v>
      </c>
      <c r="B91" s="5">
        <v>3.5152016700000002</v>
      </c>
      <c r="C91" s="5">
        <v>2.6346560609999998</v>
      </c>
      <c r="D91" s="5">
        <v>-0.88054560900000001</v>
      </c>
      <c r="E91" s="5">
        <v>3.5624164509999998</v>
      </c>
      <c r="F91" s="5">
        <v>2.2537487349999998</v>
      </c>
      <c r="G91" s="5">
        <v>-1.308667716</v>
      </c>
      <c r="H91" s="5">
        <f t="shared" si="1"/>
        <v>4.721478099999965E-2</v>
      </c>
      <c r="I91" s="4">
        <v>26</v>
      </c>
      <c r="J91" s="4">
        <v>26</v>
      </c>
      <c r="K91" s="4">
        <v>0</v>
      </c>
      <c r="L91" s="4">
        <v>0</v>
      </c>
    </row>
    <row r="92" spans="1:12" x14ac:dyDescent="0.25">
      <c r="A92" s="4">
        <v>10347</v>
      </c>
      <c r="B92" s="5">
        <v>3.619193986</v>
      </c>
      <c r="C92" s="5">
        <v>2.410078119</v>
      </c>
      <c r="D92" s="5">
        <v>-1.209115867</v>
      </c>
      <c r="E92" s="5">
        <v>3.8007135079999999</v>
      </c>
      <c r="F92" s="5">
        <v>2.5460560839999999</v>
      </c>
      <c r="G92" s="5">
        <v>-1.2546574239999999</v>
      </c>
      <c r="H92" s="5">
        <f t="shared" si="1"/>
        <v>0.18151952199999988</v>
      </c>
      <c r="I92" s="4">
        <v>24</v>
      </c>
      <c r="J92" s="4">
        <v>30</v>
      </c>
      <c r="K92" s="4">
        <v>0</v>
      </c>
      <c r="L92" s="4">
        <v>0</v>
      </c>
    </row>
    <row r="93" spans="1:12" x14ac:dyDescent="0.25">
      <c r="A93" s="4">
        <v>10348</v>
      </c>
      <c r="B93" s="5">
        <v>3.6669331299999999</v>
      </c>
      <c r="C93" s="5">
        <v>3.0497938389999999</v>
      </c>
      <c r="D93" s="5">
        <v>-0.61713929199999995</v>
      </c>
      <c r="E93" s="5">
        <v>3.9226490549999999</v>
      </c>
      <c r="F93" s="5">
        <v>3.103095336</v>
      </c>
      <c r="G93" s="5">
        <v>-0.81955371899999996</v>
      </c>
      <c r="H93" s="5">
        <f t="shared" si="1"/>
        <v>0.25571592500000007</v>
      </c>
      <c r="I93" s="4">
        <v>24</v>
      </c>
      <c r="J93" s="4">
        <v>30</v>
      </c>
      <c r="K93" s="4">
        <v>0</v>
      </c>
      <c r="L93" s="4">
        <v>0</v>
      </c>
    </row>
    <row r="94" spans="1:12" x14ac:dyDescent="0.25">
      <c r="A94" s="4">
        <v>10349</v>
      </c>
      <c r="B94" s="5">
        <v>3.412157772</v>
      </c>
      <c r="C94" s="5">
        <v>1.779400361</v>
      </c>
      <c r="D94" s="5">
        <v>-1.632757411</v>
      </c>
      <c r="E94" s="5">
        <v>3.37961402</v>
      </c>
      <c r="F94" s="5">
        <v>1.6259322350000001</v>
      </c>
      <c r="G94" s="5">
        <v>-1.753681786</v>
      </c>
      <c r="H94" s="5">
        <f t="shared" si="1"/>
        <v>-3.2543752000000037E-2</v>
      </c>
      <c r="I94" s="4">
        <v>24</v>
      </c>
      <c r="J94" s="4">
        <v>30</v>
      </c>
      <c r="K94" s="4">
        <v>0</v>
      </c>
      <c r="L94" s="4">
        <v>0</v>
      </c>
    </row>
    <row r="95" spans="1:12" x14ac:dyDescent="0.25">
      <c r="A95" s="4">
        <v>10350</v>
      </c>
      <c r="B95" s="5">
        <v>3.2274349230000001</v>
      </c>
      <c r="C95" s="5">
        <v>1.6635211089999999</v>
      </c>
      <c r="D95" s="5">
        <v>-1.563913814</v>
      </c>
      <c r="E95" s="5">
        <v>3.3738236650000002</v>
      </c>
      <c r="F95" s="5">
        <v>1.6635211089999999</v>
      </c>
      <c r="G95" s="5">
        <v>-1.710302556</v>
      </c>
      <c r="H95" s="5">
        <f t="shared" si="1"/>
        <v>0.14638874200000007</v>
      </c>
      <c r="I95" s="4">
        <v>24</v>
      </c>
      <c r="J95" s="4">
        <v>30</v>
      </c>
      <c r="K95" s="4">
        <v>0</v>
      </c>
      <c r="L95" s="4">
        <v>0</v>
      </c>
    </row>
    <row r="96" spans="1:12" x14ac:dyDescent="0.25">
      <c r="A96" s="4">
        <v>10351</v>
      </c>
      <c r="B96" s="5">
        <v>3.8515907559999998</v>
      </c>
      <c r="C96" s="5">
        <v>2.1075670739999999</v>
      </c>
      <c r="D96" s="5">
        <v>-1.7440236819999999</v>
      </c>
      <c r="E96" s="5">
        <v>3.773941116</v>
      </c>
      <c r="F96" s="5">
        <v>2.0450500410000001</v>
      </c>
      <c r="G96" s="5">
        <v>-1.7288910749999999</v>
      </c>
      <c r="H96" s="5">
        <f t="shared" si="1"/>
        <v>-7.7649639999999742E-2</v>
      </c>
      <c r="I96" s="4">
        <v>24</v>
      </c>
      <c r="J96" s="4">
        <v>30</v>
      </c>
      <c r="K96" s="4">
        <v>0</v>
      </c>
      <c r="L96" s="4">
        <v>0</v>
      </c>
    </row>
    <row r="97" spans="1:12" x14ac:dyDescent="0.25">
      <c r="A97" s="4">
        <v>10352</v>
      </c>
      <c r="B97" s="5">
        <v>3.1101014070000002</v>
      </c>
      <c r="C97" s="5">
        <v>3.5566009620000001</v>
      </c>
      <c r="D97" s="5">
        <v>0.44649955600000002</v>
      </c>
      <c r="E97" s="5">
        <v>3.5099349879999999</v>
      </c>
      <c r="F97" s="5">
        <v>3.6310742340000002</v>
      </c>
      <c r="G97" s="5">
        <v>0.12113924600000001</v>
      </c>
      <c r="H97" s="5">
        <f t="shared" si="1"/>
        <v>0.39983358099999977</v>
      </c>
      <c r="I97" s="4">
        <v>24</v>
      </c>
      <c r="J97" s="4">
        <v>30</v>
      </c>
      <c r="K97" s="4">
        <v>0</v>
      </c>
      <c r="L97" s="4">
        <v>0</v>
      </c>
    </row>
    <row r="98" spans="1:12" x14ac:dyDescent="0.25">
      <c r="A98" s="4">
        <v>10353</v>
      </c>
      <c r="B98" s="5">
        <v>3.628545656</v>
      </c>
      <c r="C98" s="5">
        <v>2.6835841290000002</v>
      </c>
      <c r="D98" s="5">
        <v>-0.94496152700000002</v>
      </c>
      <c r="E98" s="5">
        <v>3.8481304440000001</v>
      </c>
      <c r="F98" s="5">
        <v>2.4686282159999999</v>
      </c>
      <c r="G98" s="5">
        <v>-1.379502228</v>
      </c>
      <c r="H98" s="5">
        <f t="shared" si="1"/>
        <v>0.21958478800000014</v>
      </c>
      <c r="I98" s="4">
        <v>24</v>
      </c>
      <c r="J98" s="4">
        <v>30</v>
      </c>
      <c r="K98" s="4">
        <v>0</v>
      </c>
      <c r="L98" s="4">
        <v>0</v>
      </c>
    </row>
    <row r="99" spans="1:12" x14ac:dyDescent="0.25">
      <c r="A99" s="4">
        <v>10354</v>
      </c>
      <c r="B99" s="5">
        <v>2.4986706609999998</v>
      </c>
      <c r="C99" s="5">
        <v>2.2832874460000001</v>
      </c>
      <c r="D99" s="5">
        <v>-0.21538321499999999</v>
      </c>
      <c r="E99" s="5">
        <v>2.5062629969999999</v>
      </c>
      <c r="F99" s="5">
        <v>2.3074780000000001</v>
      </c>
      <c r="G99" s="5">
        <v>-0.19878499699999999</v>
      </c>
      <c r="H99" s="5">
        <f t="shared" si="1"/>
        <v>7.5923360000000883E-3</v>
      </c>
      <c r="I99" s="4">
        <v>24</v>
      </c>
      <c r="J99" s="4">
        <v>30</v>
      </c>
      <c r="K99" s="4">
        <v>0</v>
      </c>
      <c r="L99" s="4">
        <v>0</v>
      </c>
    </row>
    <row r="100" spans="1:12" x14ac:dyDescent="0.25">
      <c r="A100" s="4">
        <v>10361</v>
      </c>
      <c r="B100" s="5">
        <v>3.8826152440000001</v>
      </c>
      <c r="C100" s="5">
        <v>3.5041902290000002</v>
      </c>
      <c r="D100" s="5">
        <v>-0.378425016</v>
      </c>
      <c r="E100" s="5">
        <v>3.9855701510000001</v>
      </c>
      <c r="F100" s="5">
        <v>3.5041902290000002</v>
      </c>
      <c r="G100" s="5">
        <v>-0.48137992200000002</v>
      </c>
      <c r="H100" s="5">
        <f t="shared" si="1"/>
        <v>0.10295490699999998</v>
      </c>
      <c r="I100" s="4">
        <v>24</v>
      </c>
      <c r="J100" s="4">
        <v>30</v>
      </c>
      <c r="K100" s="4">
        <v>0</v>
      </c>
      <c r="L100" s="4">
        <v>0</v>
      </c>
    </row>
    <row r="101" spans="1:12" x14ac:dyDescent="0.25">
      <c r="A101" s="4">
        <v>10362</v>
      </c>
      <c r="B101" s="5">
        <v>3.5801161779999999</v>
      </c>
      <c r="C101" s="5">
        <v>2.0048909589999999</v>
      </c>
      <c r="D101" s="5">
        <v>-1.5752252200000001</v>
      </c>
      <c r="E101" s="5">
        <v>3.4773585279999999</v>
      </c>
      <c r="F101" s="5">
        <v>2.0048909589999999</v>
      </c>
      <c r="G101" s="5">
        <v>-1.472467569</v>
      </c>
      <c r="H101" s="5">
        <f t="shared" si="1"/>
        <v>-0.10275765000000003</v>
      </c>
      <c r="I101" s="4">
        <v>26</v>
      </c>
      <c r="J101" s="4">
        <v>26</v>
      </c>
      <c r="K101" s="4">
        <v>0</v>
      </c>
      <c r="L101" s="4">
        <v>0</v>
      </c>
    </row>
    <row r="102" spans="1:12" x14ac:dyDescent="0.25">
      <c r="A102" s="4">
        <v>10363</v>
      </c>
      <c r="B102" s="5">
        <v>3.584292703</v>
      </c>
      <c r="C102" s="5">
        <v>3.041037325</v>
      </c>
      <c r="D102" s="5">
        <v>-0.54325537800000001</v>
      </c>
      <c r="E102" s="5">
        <v>3.4907285159999999</v>
      </c>
      <c r="F102" s="5">
        <v>3.1451344489999999</v>
      </c>
      <c r="G102" s="5">
        <v>-0.345594067</v>
      </c>
      <c r="H102" s="5">
        <f t="shared" si="1"/>
        <v>-9.3564187000000132E-2</v>
      </c>
      <c r="I102" s="4">
        <v>26</v>
      </c>
      <c r="J102" s="4">
        <v>26</v>
      </c>
      <c r="K102" s="4">
        <v>0</v>
      </c>
      <c r="L102" s="4">
        <v>0</v>
      </c>
    </row>
    <row r="103" spans="1:12" x14ac:dyDescent="0.25">
      <c r="A103" s="4">
        <v>10364</v>
      </c>
      <c r="B103" s="5">
        <v>3.7026183879999999</v>
      </c>
      <c r="C103" s="5">
        <v>2.3789237249999999</v>
      </c>
      <c r="D103" s="5">
        <v>-1.3236946629999999</v>
      </c>
      <c r="E103" s="5">
        <v>3.6945556110000002</v>
      </c>
      <c r="F103" s="5">
        <v>2.1967399670000001</v>
      </c>
      <c r="G103" s="5">
        <v>-1.4978156439999999</v>
      </c>
      <c r="H103" s="5">
        <f t="shared" si="1"/>
        <v>-8.0627769999996879E-3</v>
      </c>
      <c r="I103" s="4">
        <v>26</v>
      </c>
      <c r="J103" s="4">
        <v>26</v>
      </c>
      <c r="K103" s="4">
        <v>0</v>
      </c>
      <c r="L103" s="4">
        <v>0</v>
      </c>
    </row>
    <row r="104" spans="1:12" x14ac:dyDescent="0.25">
      <c r="A104" s="4">
        <v>10365</v>
      </c>
      <c r="B104" s="5">
        <v>3.375631201</v>
      </c>
      <c r="C104" s="5">
        <v>2.4799552500000002</v>
      </c>
      <c r="D104" s="5">
        <v>-0.89567595099999997</v>
      </c>
      <c r="E104" s="5">
        <v>3.5533903480000002</v>
      </c>
      <c r="F104" s="5">
        <v>2.4238333399999998</v>
      </c>
      <c r="G104" s="5">
        <v>-1.1295570070000001</v>
      </c>
      <c r="H104" s="5">
        <f t="shared" si="1"/>
        <v>0.17775914700000017</v>
      </c>
      <c r="I104" s="4">
        <v>26</v>
      </c>
      <c r="J104" s="4">
        <v>26</v>
      </c>
      <c r="K104" s="4">
        <v>0</v>
      </c>
      <c r="L104" s="4">
        <v>0</v>
      </c>
    </row>
    <row r="105" spans="1:12" x14ac:dyDescent="0.25">
      <c r="A105" s="4">
        <v>10366</v>
      </c>
      <c r="B105" s="5">
        <v>3.692780827</v>
      </c>
      <c r="C105" s="5">
        <v>2.8179909439999999</v>
      </c>
      <c r="D105" s="5">
        <v>-0.87478988300000005</v>
      </c>
      <c r="E105" s="5">
        <v>3.5329775790000002</v>
      </c>
      <c r="F105" s="5">
        <v>2.596057155</v>
      </c>
      <c r="G105" s="5">
        <v>-0.93692042399999997</v>
      </c>
      <c r="H105" s="5">
        <f t="shared" si="1"/>
        <v>-0.15980324799999979</v>
      </c>
      <c r="I105" s="4">
        <v>26</v>
      </c>
      <c r="J105" s="4">
        <v>26</v>
      </c>
      <c r="K105" s="4">
        <v>0</v>
      </c>
      <c r="L105" s="4">
        <v>0</v>
      </c>
    </row>
    <row r="106" spans="1:12" x14ac:dyDescent="0.25">
      <c r="A106" s="4">
        <v>10367</v>
      </c>
      <c r="B106" s="5">
        <v>3.5672660829999998</v>
      </c>
      <c r="C106" s="5">
        <v>1.8987401610000001</v>
      </c>
      <c r="D106" s="5">
        <v>-1.6685259219999999</v>
      </c>
      <c r="E106" s="5">
        <v>3.496060967</v>
      </c>
      <c r="F106" s="5">
        <v>1.9735356180000001</v>
      </c>
      <c r="G106" s="5">
        <v>-1.5225253489999999</v>
      </c>
      <c r="H106" s="5">
        <f t="shared" si="1"/>
        <v>-7.1205115999999791E-2</v>
      </c>
      <c r="I106" s="4">
        <v>26</v>
      </c>
      <c r="J106" s="4">
        <v>26</v>
      </c>
      <c r="K106" s="4">
        <v>0</v>
      </c>
      <c r="L106" s="4">
        <v>0</v>
      </c>
    </row>
    <row r="107" spans="1:12" x14ac:dyDescent="0.25">
      <c r="A107" s="4">
        <v>10368</v>
      </c>
      <c r="B107" s="5">
        <v>3.6183463790000001</v>
      </c>
      <c r="C107" s="5">
        <v>2.5501031670000001</v>
      </c>
      <c r="D107" s="5">
        <v>-1.0682432120000001</v>
      </c>
      <c r="E107" s="5">
        <v>3.9033796280000002</v>
      </c>
      <c r="F107" s="5">
        <v>2.6345457639999998</v>
      </c>
      <c r="G107" s="5">
        <v>-1.2688338640000001</v>
      </c>
      <c r="H107" s="5">
        <f t="shared" si="1"/>
        <v>0.28503324900000004</v>
      </c>
      <c r="I107" s="4">
        <v>26</v>
      </c>
      <c r="J107" s="4">
        <v>26</v>
      </c>
      <c r="K107" s="4">
        <v>0</v>
      </c>
      <c r="L107" s="4">
        <v>0</v>
      </c>
    </row>
    <row r="108" spans="1:12" x14ac:dyDescent="0.25">
      <c r="A108" s="4">
        <v>10369</v>
      </c>
      <c r="B108" s="5">
        <v>4.0273928420000003</v>
      </c>
      <c r="C108" s="5">
        <v>3.2272919849999999</v>
      </c>
      <c r="D108" s="5">
        <v>-0.800100857</v>
      </c>
      <c r="E108" s="5">
        <v>3.8563807749999999</v>
      </c>
      <c r="F108" s="5">
        <v>3.2272919849999999</v>
      </c>
      <c r="G108" s="5">
        <v>-0.62908878999999995</v>
      </c>
      <c r="H108" s="5">
        <f t="shared" si="1"/>
        <v>-0.17101206700000038</v>
      </c>
      <c r="I108" s="4">
        <v>25</v>
      </c>
      <c r="J108" s="4">
        <v>25</v>
      </c>
      <c r="K108" s="4">
        <v>0</v>
      </c>
      <c r="L108" s="4">
        <v>0</v>
      </c>
    </row>
    <row r="109" spans="1:12" x14ac:dyDescent="0.25">
      <c r="A109" s="4">
        <v>10371</v>
      </c>
      <c r="B109" s="5">
        <v>4.295531177</v>
      </c>
      <c r="C109" s="5">
        <v>8.2044997090000003</v>
      </c>
      <c r="D109" s="5">
        <v>3.9089685319999998</v>
      </c>
      <c r="E109" s="5">
        <v>4.4436623879999999</v>
      </c>
      <c r="F109" s="5">
        <v>8.2128056340000004</v>
      </c>
      <c r="G109" s="5">
        <v>3.7691432470000001</v>
      </c>
      <c r="H109" s="5">
        <f t="shared" si="1"/>
        <v>0.14813121099999993</v>
      </c>
      <c r="I109" s="4">
        <v>26</v>
      </c>
      <c r="J109" s="4">
        <v>26</v>
      </c>
      <c r="K109" s="4">
        <v>0</v>
      </c>
      <c r="L109" s="4">
        <v>0</v>
      </c>
    </row>
    <row r="110" spans="1:12" x14ac:dyDescent="0.25">
      <c r="A110" s="4">
        <v>10375</v>
      </c>
      <c r="B110" s="5">
        <v>3.494529177</v>
      </c>
      <c r="C110" s="5">
        <v>4.0206071410000002</v>
      </c>
      <c r="D110" s="5">
        <v>0.52607796399999995</v>
      </c>
      <c r="E110" s="5">
        <v>3.4971613220000002</v>
      </c>
      <c r="F110" s="5">
        <v>4.0206071410000002</v>
      </c>
      <c r="G110" s="5">
        <v>0.52344581999999995</v>
      </c>
      <c r="H110" s="5">
        <f t="shared" si="1"/>
        <v>2.6321450000001967E-3</v>
      </c>
      <c r="I110" s="4">
        <v>26</v>
      </c>
      <c r="J110" s="4">
        <v>35</v>
      </c>
      <c r="K110" s="4">
        <v>0</v>
      </c>
      <c r="L110" s="4">
        <v>0</v>
      </c>
    </row>
    <row r="111" spans="1:12" x14ac:dyDescent="0.25">
      <c r="A111" s="4">
        <v>10376</v>
      </c>
      <c r="B111" s="5">
        <v>3.581352651</v>
      </c>
      <c r="C111" s="5">
        <v>3.1159709709999999</v>
      </c>
      <c r="D111" s="5">
        <v>-0.46538168000000002</v>
      </c>
      <c r="E111" s="5">
        <v>3.7939510250000001</v>
      </c>
      <c r="F111" s="5">
        <v>2.9851250010000001</v>
      </c>
      <c r="G111" s="5">
        <v>-0.80882602400000003</v>
      </c>
      <c r="H111" s="5">
        <f t="shared" si="1"/>
        <v>0.21259837400000015</v>
      </c>
      <c r="I111" s="4">
        <v>26</v>
      </c>
      <c r="J111" s="4">
        <v>35</v>
      </c>
      <c r="K111" s="4">
        <v>0</v>
      </c>
      <c r="L111" s="4">
        <v>0</v>
      </c>
    </row>
    <row r="112" spans="1:12" x14ac:dyDescent="0.25">
      <c r="A112" s="4">
        <v>10377</v>
      </c>
      <c r="B112" s="5">
        <v>3.802439804</v>
      </c>
      <c r="C112" s="5">
        <v>2.662232194</v>
      </c>
      <c r="D112" s="5">
        <v>-1.14020761</v>
      </c>
      <c r="E112" s="5">
        <v>3.8208386970000001</v>
      </c>
      <c r="F112" s="5">
        <v>2.662232194</v>
      </c>
      <c r="G112" s="5">
        <v>-1.1586065029999999</v>
      </c>
      <c r="H112" s="5">
        <f t="shared" si="1"/>
        <v>1.8398893000000083E-2</v>
      </c>
      <c r="I112" s="4">
        <v>24</v>
      </c>
      <c r="J112" s="4">
        <v>32</v>
      </c>
      <c r="K112" s="4">
        <v>0</v>
      </c>
      <c r="L112" s="4">
        <v>0</v>
      </c>
    </row>
    <row r="113" spans="1:12" x14ac:dyDescent="0.25">
      <c r="A113" s="4">
        <v>10378</v>
      </c>
      <c r="B113" s="5">
        <v>3.5299955619999999</v>
      </c>
      <c r="C113" s="5">
        <v>3.4898093700000001</v>
      </c>
      <c r="D113" s="5">
        <v>-4.0186192000000003E-2</v>
      </c>
      <c r="E113" s="5">
        <v>3.7350141950000002</v>
      </c>
      <c r="F113" s="5">
        <v>3.252317133</v>
      </c>
      <c r="G113" s="5">
        <v>-0.48269706200000001</v>
      </c>
      <c r="H113" s="5">
        <f t="shared" si="1"/>
        <v>0.20501863300000034</v>
      </c>
      <c r="I113" s="4">
        <v>23</v>
      </c>
      <c r="J113" s="4">
        <v>31</v>
      </c>
      <c r="K113" s="4">
        <v>0</v>
      </c>
      <c r="L113" s="4">
        <v>0</v>
      </c>
    </row>
    <row r="114" spans="1:12" x14ac:dyDescent="0.25">
      <c r="A114" s="4">
        <v>10379</v>
      </c>
      <c r="B114" s="5">
        <v>3.0702779549999999</v>
      </c>
      <c r="C114" s="5">
        <v>2.248471184</v>
      </c>
      <c r="D114" s="5">
        <v>-0.82180677000000002</v>
      </c>
      <c r="E114" s="5">
        <v>3.0742199100000001</v>
      </c>
      <c r="F114" s="5">
        <v>2.292442307</v>
      </c>
      <c r="G114" s="5">
        <v>-0.78177760299999999</v>
      </c>
      <c r="H114" s="5">
        <f t="shared" si="1"/>
        <v>3.9419550000001635E-3</v>
      </c>
      <c r="I114" s="4">
        <v>26</v>
      </c>
      <c r="J114" s="4">
        <v>35</v>
      </c>
      <c r="K114" s="4">
        <v>0</v>
      </c>
      <c r="L114" s="4">
        <v>0</v>
      </c>
    </row>
    <row r="115" spans="1:12" x14ac:dyDescent="0.25">
      <c r="A115" s="4">
        <v>10413</v>
      </c>
      <c r="B115" s="5">
        <v>4.0048227550000002</v>
      </c>
      <c r="C115" s="5">
        <v>3.0080420989999999</v>
      </c>
      <c r="D115" s="5">
        <v>-0.99678065599999999</v>
      </c>
      <c r="E115" s="5">
        <v>4.1818230390000002</v>
      </c>
      <c r="F115" s="5">
        <v>3.0106477030000001</v>
      </c>
      <c r="G115" s="5">
        <v>-1.1711753359999999</v>
      </c>
      <c r="H115" s="5">
        <f t="shared" si="1"/>
        <v>0.17700028400000001</v>
      </c>
      <c r="I115" s="4">
        <v>26</v>
      </c>
      <c r="J115" s="4">
        <v>26</v>
      </c>
      <c r="K115" s="4">
        <v>0</v>
      </c>
      <c r="L115" s="4">
        <v>0</v>
      </c>
    </row>
    <row r="116" spans="1:12" x14ac:dyDescent="0.25">
      <c r="A116" s="4">
        <v>10414</v>
      </c>
      <c r="B116" s="5">
        <v>3.7721439210000001</v>
      </c>
      <c r="C116" s="5">
        <v>7.6300907069999999</v>
      </c>
      <c r="D116" s="5">
        <v>3.8579467850000002</v>
      </c>
      <c r="E116" s="5">
        <v>4.4029080189999998</v>
      </c>
      <c r="F116" s="5">
        <v>7.6494262830000004</v>
      </c>
      <c r="G116" s="5">
        <v>3.2465182640000001</v>
      </c>
      <c r="H116" s="5">
        <f t="shared" si="1"/>
        <v>0.63076409799999977</v>
      </c>
      <c r="I116" s="4">
        <v>26</v>
      </c>
      <c r="J116" s="4">
        <v>26</v>
      </c>
      <c r="K116" s="4">
        <v>0</v>
      </c>
      <c r="L116" s="4">
        <v>0</v>
      </c>
    </row>
    <row r="117" spans="1:12" x14ac:dyDescent="0.25">
      <c r="A117" s="4">
        <v>10415</v>
      </c>
      <c r="B117" s="5">
        <v>4.246546575</v>
      </c>
      <c r="C117" s="5">
        <v>3.4409628809999999</v>
      </c>
      <c r="D117" s="5">
        <v>-0.80558369399999996</v>
      </c>
      <c r="E117" s="5">
        <v>4.1835061309999997</v>
      </c>
      <c r="F117" s="5">
        <v>3.4409628809999999</v>
      </c>
      <c r="G117" s="5">
        <v>-0.74254324900000002</v>
      </c>
      <c r="H117" s="5">
        <f t="shared" si="1"/>
        <v>-6.3040444000000306E-2</v>
      </c>
      <c r="I117" s="4">
        <v>26</v>
      </c>
      <c r="J117" s="4">
        <v>26</v>
      </c>
      <c r="K117" s="4">
        <v>0</v>
      </c>
      <c r="L117" s="4">
        <v>0</v>
      </c>
    </row>
    <row r="118" spans="1:12" x14ac:dyDescent="0.25">
      <c r="A118" s="4">
        <v>10429</v>
      </c>
      <c r="B118" s="5">
        <v>4.0334204979999999</v>
      </c>
      <c r="C118" s="5">
        <v>8.8642776750000003</v>
      </c>
      <c r="D118" s="5">
        <v>4.8308571770000004</v>
      </c>
      <c r="E118" s="5">
        <v>4.2569776270000004</v>
      </c>
      <c r="F118" s="5">
        <v>8.9030863849999999</v>
      </c>
      <c r="G118" s="5">
        <v>4.6461087589999996</v>
      </c>
      <c r="H118" s="5">
        <f t="shared" si="1"/>
        <v>0.22355712900000047</v>
      </c>
      <c r="I118" s="4">
        <v>25</v>
      </c>
      <c r="J118" s="4">
        <v>25</v>
      </c>
      <c r="K118" s="4">
        <v>0</v>
      </c>
      <c r="L118" s="4">
        <v>0</v>
      </c>
    </row>
    <row r="119" spans="1:12" x14ac:dyDescent="0.25">
      <c r="A119" s="4">
        <v>10436</v>
      </c>
      <c r="B119" s="5">
        <v>3.3226167659999999</v>
      </c>
      <c r="C119" s="5">
        <v>2.8354425490000001</v>
      </c>
      <c r="D119" s="5">
        <v>-0.48717421700000002</v>
      </c>
      <c r="E119" s="5">
        <v>3.3584158259999999</v>
      </c>
      <c r="F119" s="5">
        <v>2.8354425490000001</v>
      </c>
      <c r="G119" s="5">
        <v>-0.52297327800000004</v>
      </c>
      <c r="H119" s="5">
        <f t="shared" si="1"/>
        <v>3.5799059999999994E-2</v>
      </c>
      <c r="I119" s="4">
        <v>26</v>
      </c>
      <c r="J119" s="4">
        <v>26</v>
      </c>
      <c r="K119" s="4">
        <v>0</v>
      </c>
      <c r="L119" s="4">
        <v>0</v>
      </c>
    </row>
    <row r="120" spans="1:12" x14ac:dyDescent="0.25">
      <c r="A120" s="4">
        <v>10456</v>
      </c>
      <c r="B120" s="5">
        <v>3.9112770459999999</v>
      </c>
      <c r="C120" s="5">
        <v>2.6647337480000002</v>
      </c>
      <c r="D120" s="5">
        <v>-1.246543298</v>
      </c>
      <c r="E120" s="5">
        <v>3.9477877879999999</v>
      </c>
      <c r="F120" s="5">
        <v>2.697029278</v>
      </c>
      <c r="G120" s="5">
        <v>-1.25075851</v>
      </c>
      <c r="H120" s="5">
        <f t="shared" si="1"/>
        <v>3.6510741999999929E-2</v>
      </c>
      <c r="I120" s="4">
        <v>24</v>
      </c>
      <c r="J120" s="4">
        <v>32</v>
      </c>
      <c r="K120" s="4">
        <v>0</v>
      </c>
      <c r="L120" s="4">
        <v>0</v>
      </c>
    </row>
    <row r="121" spans="1:12" x14ac:dyDescent="0.25">
      <c r="A121" s="4">
        <v>10457</v>
      </c>
      <c r="B121" s="5">
        <v>3.9008319290000002</v>
      </c>
      <c r="C121" s="5">
        <v>2.3497436710000001</v>
      </c>
      <c r="D121" s="5">
        <v>-1.5510882580000001</v>
      </c>
      <c r="E121" s="5">
        <v>3.9537454589999999</v>
      </c>
      <c r="F121" s="5">
        <v>2.320434133</v>
      </c>
      <c r="G121" s="5">
        <v>-1.633311325</v>
      </c>
      <c r="H121" s="5">
        <f t="shared" si="1"/>
        <v>5.2913529999999653E-2</v>
      </c>
      <c r="I121" s="4">
        <v>24</v>
      </c>
      <c r="J121" s="4">
        <v>32</v>
      </c>
      <c r="K121" s="4">
        <v>0</v>
      </c>
      <c r="L121" s="4">
        <v>0</v>
      </c>
    </row>
    <row r="122" spans="1:12" x14ac:dyDescent="0.25">
      <c r="A122" s="4">
        <v>10458</v>
      </c>
      <c r="B122" s="5">
        <v>3.8063868759999999</v>
      </c>
      <c r="C122" s="5">
        <v>3.1201708319999999</v>
      </c>
      <c r="D122" s="5">
        <v>-0.68621604400000002</v>
      </c>
      <c r="E122" s="5">
        <v>3.8497591899999999</v>
      </c>
      <c r="F122" s="5">
        <v>3.1201708319999999</v>
      </c>
      <c r="G122" s="5">
        <v>-0.72958835799999999</v>
      </c>
      <c r="H122" s="5">
        <f t="shared" si="1"/>
        <v>4.3372313999999967E-2</v>
      </c>
      <c r="I122" s="4">
        <v>24</v>
      </c>
      <c r="J122" s="4">
        <v>32</v>
      </c>
      <c r="K122" s="4">
        <v>0</v>
      </c>
      <c r="L122" s="4">
        <v>0</v>
      </c>
    </row>
    <row r="123" spans="1:12" x14ac:dyDescent="0.25">
      <c r="A123" s="4">
        <v>10459</v>
      </c>
      <c r="B123" s="5">
        <v>3.6948759259999999</v>
      </c>
      <c r="C123" s="5">
        <v>2.191877844</v>
      </c>
      <c r="D123" s="5">
        <v>-1.5029980810000001</v>
      </c>
      <c r="E123" s="5">
        <v>3.7894143549999999</v>
      </c>
      <c r="F123" s="5">
        <v>2.2044571140000002</v>
      </c>
      <c r="G123" s="5">
        <v>-1.5849572409999999</v>
      </c>
      <c r="H123" s="5">
        <f t="shared" si="1"/>
        <v>9.4538428999999979E-2</v>
      </c>
      <c r="I123" s="4">
        <v>24</v>
      </c>
      <c r="J123" s="4">
        <v>32</v>
      </c>
      <c r="K123" s="4">
        <v>0</v>
      </c>
      <c r="L123" s="4">
        <v>0</v>
      </c>
    </row>
    <row r="124" spans="1:12" x14ac:dyDescent="0.25">
      <c r="A124" s="4">
        <v>10460</v>
      </c>
      <c r="B124" s="5">
        <v>3.8594206949999998</v>
      </c>
      <c r="C124" s="5">
        <v>4.3869738009999999</v>
      </c>
      <c r="D124" s="5">
        <v>0.52755310600000005</v>
      </c>
      <c r="E124" s="5">
        <v>4.0391092510000002</v>
      </c>
      <c r="F124" s="5">
        <v>4.4963701900000004</v>
      </c>
      <c r="G124" s="5">
        <v>0.45726093899999998</v>
      </c>
      <c r="H124" s="5">
        <f t="shared" si="1"/>
        <v>0.17968855600000033</v>
      </c>
      <c r="I124" s="4">
        <v>24</v>
      </c>
      <c r="J124" s="4">
        <v>32</v>
      </c>
      <c r="K124" s="4">
        <v>0</v>
      </c>
      <c r="L124" s="4">
        <v>0</v>
      </c>
    </row>
    <row r="125" spans="1:12" x14ac:dyDescent="0.25">
      <c r="A125" s="4">
        <v>10461</v>
      </c>
      <c r="B125" s="5">
        <v>3.5180517770000002</v>
      </c>
      <c r="C125" s="5">
        <v>2.4826886770000001</v>
      </c>
      <c r="D125" s="5">
        <v>-1.0353631000000001</v>
      </c>
      <c r="E125" s="5">
        <v>3.6153176419999999</v>
      </c>
      <c r="F125" s="5">
        <v>2.8054155129999998</v>
      </c>
      <c r="G125" s="5">
        <v>-0.80990212900000003</v>
      </c>
      <c r="H125" s="5">
        <f t="shared" si="1"/>
        <v>9.7265864999999785E-2</v>
      </c>
      <c r="I125" s="4">
        <v>24</v>
      </c>
      <c r="J125" s="4">
        <v>32</v>
      </c>
      <c r="K125" s="4">
        <v>0</v>
      </c>
      <c r="L125" s="4">
        <v>0</v>
      </c>
    </row>
    <row r="126" spans="1:12" x14ac:dyDescent="0.25">
      <c r="A126" s="4">
        <v>10462</v>
      </c>
      <c r="B126" s="5">
        <v>2.8299463710000001</v>
      </c>
      <c r="C126" s="5">
        <v>2.2339973510000002</v>
      </c>
      <c r="D126" s="5">
        <v>-0.59594902000000005</v>
      </c>
      <c r="E126" s="5">
        <v>2.9169861620000002</v>
      </c>
      <c r="F126" s="5">
        <v>2.4202283580000001</v>
      </c>
      <c r="G126" s="5">
        <v>-0.49675780400000003</v>
      </c>
      <c r="H126" s="5">
        <f t="shared" si="1"/>
        <v>8.7039791000000033E-2</v>
      </c>
      <c r="I126" s="4">
        <v>24</v>
      </c>
      <c r="J126" s="4">
        <v>32</v>
      </c>
      <c r="K126" s="4">
        <v>0</v>
      </c>
      <c r="L126" s="4">
        <v>0</v>
      </c>
    </row>
    <row r="127" spans="1:12" x14ac:dyDescent="0.25">
      <c r="A127" s="4">
        <v>10464</v>
      </c>
      <c r="B127" s="5">
        <v>3.5262018290000001</v>
      </c>
      <c r="C127" s="5">
        <v>5.4142046749999997</v>
      </c>
      <c r="D127" s="5">
        <v>1.888002846</v>
      </c>
      <c r="E127" s="5">
        <v>3.6221281319999998</v>
      </c>
      <c r="F127" s="5">
        <v>5.3702803970000001</v>
      </c>
      <c r="G127" s="5">
        <v>1.748152264</v>
      </c>
      <c r="H127" s="5">
        <f t="shared" si="1"/>
        <v>9.5926302999999713E-2</v>
      </c>
      <c r="I127" s="4">
        <v>25</v>
      </c>
      <c r="J127" s="4">
        <v>25</v>
      </c>
      <c r="K127" s="4">
        <v>0</v>
      </c>
      <c r="L127" s="4">
        <v>0</v>
      </c>
    </row>
    <row r="128" spans="1:12" x14ac:dyDescent="0.25">
      <c r="A128" s="4">
        <v>10465</v>
      </c>
      <c r="B128" s="5">
        <v>3.8422314339999999</v>
      </c>
      <c r="C128" s="5">
        <v>6.1806429669999998</v>
      </c>
      <c r="D128" s="5">
        <v>2.3384115329999999</v>
      </c>
      <c r="E128" s="5">
        <v>4.0410956630000001</v>
      </c>
      <c r="F128" s="5">
        <v>5.901160591</v>
      </c>
      <c r="G128" s="5">
        <v>1.8600649279999999</v>
      </c>
      <c r="H128" s="5">
        <f t="shared" si="1"/>
        <v>0.19886422900000023</v>
      </c>
      <c r="I128" s="4">
        <v>25</v>
      </c>
      <c r="J128" s="4">
        <v>25</v>
      </c>
      <c r="K128" s="4">
        <v>0</v>
      </c>
      <c r="L128" s="4">
        <v>0</v>
      </c>
    </row>
    <row r="129" spans="1:12" x14ac:dyDescent="0.25">
      <c r="A129" s="4">
        <v>10466</v>
      </c>
      <c r="B129" s="5">
        <v>3.9061721120000001</v>
      </c>
      <c r="C129" s="5">
        <v>7.1813639570000003</v>
      </c>
      <c r="D129" s="5">
        <v>3.2751918440000001</v>
      </c>
      <c r="E129" s="5">
        <v>3.918724316</v>
      </c>
      <c r="F129" s="5">
        <v>7.1813639570000003</v>
      </c>
      <c r="G129" s="5">
        <v>3.2626396400000002</v>
      </c>
      <c r="H129" s="5">
        <f t="shared" si="1"/>
        <v>1.25522039999999E-2</v>
      </c>
      <c r="I129" s="4">
        <v>25</v>
      </c>
      <c r="J129" s="4">
        <v>25</v>
      </c>
      <c r="K129" s="4">
        <v>0</v>
      </c>
      <c r="L129" s="4">
        <v>0</v>
      </c>
    </row>
    <row r="130" spans="1:12" x14ac:dyDescent="0.25">
      <c r="A130" s="4">
        <v>10467</v>
      </c>
      <c r="B130" s="5">
        <v>4.2261491070000003</v>
      </c>
      <c r="C130" s="5">
        <v>2.4522157990000002</v>
      </c>
      <c r="D130" s="5">
        <v>-1.7739333079999999</v>
      </c>
      <c r="E130" s="5">
        <v>4.2772698690000004</v>
      </c>
      <c r="F130" s="5">
        <v>2.4871619009999999</v>
      </c>
      <c r="G130" s="5">
        <v>-1.790107967</v>
      </c>
      <c r="H130" s="5">
        <f t="shared" ref="H130:H193" si="2">E130-B130</f>
        <v>5.1120762000000042E-2</v>
      </c>
      <c r="I130" s="4">
        <v>25</v>
      </c>
      <c r="J130" s="4">
        <v>25</v>
      </c>
      <c r="K130" s="4">
        <v>0</v>
      </c>
      <c r="L130" s="4">
        <v>0</v>
      </c>
    </row>
    <row r="131" spans="1:12" x14ac:dyDescent="0.25">
      <c r="A131" s="4">
        <v>10487</v>
      </c>
      <c r="B131" s="5">
        <v>3.000714608</v>
      </c>
      <c r="C131" s="5">
        <v>3.337249291</v>
      </c>
      <c r="D131" s="5">
        <v>0.336534683</v>
      </c>
      <c r="E131" s="5">
        <v>3.4664699269999999</v>
      </c>
      <c r="F131" s="5">
        <v>2.7793869510000002</v>
      </c>
      <c r="G131" s="5">
        <v>-0.68708297699999998</v>
      </c>
      <c r="H131" s="5">
        <f t="shared" si="2"/>
        <v>0.46575531899999989</v>
      </c>
      <c r="I131" s="4">
        <v>25</v>
      </c>
      <c r="J131" s="4">
        <v>25</v>
      </c>
      <c r="K131" s="4">
        <v>0</v>
      </c>
      <c r="L131" s="4">
        <v>0</v>
      </c>
    </row>
    <row r="132" spans="1:12" x14ac:dyDescent="0.25">
      <c r="A132" s="4">
        <v>10488</v>
      </c>
      <c r="B132" s="5">
        <v>3.576091737</v>
      </c>
      <c r="C132" s="5">
        <v>3.089912805</v>
      </c>
      <c r="D132" s="5">
        <v>-0.48617893099999998</v>
      </c>
      <c r="E132" s="5">
        <v>3.4932372960000002</v>
      </c>
      <c r="F132" s="5">
        <v>3.3830938220000002</v>
      </c>
      <c r="G132" s="5">
        <v>-0.110143475</v>
      </c>
      <c r="H132" s="5">
        <f t="shared" si="2"/>
        <v>-8.2854440999999834E-2</v>
      </c>
      <c r="I132" s="4">
        <v>25</v>
      </c>
      <c r="J132" s="4">
        <v>25</v>
      </c>
      <c r="K132" s="4">
        <v>0</v>
      </c>
      <c r="L132" s="4">
        <v>0</v>
      </c>
    </row>
    <row r="133" spans="1:12" x14ac:dyDescent="0.25">
      <c r="A133" s="4">
        <v>10489</v>
      </c>
      <c r="B133" s="5">
        <v>4.0933211460000001</v>
      </c>
      <c r="C133" s="5">
        <v>2.366637576</v>
      </c>
      <c r="D133" s="5">
        <v>-1.7266835700000001</v>
      </c>
      <c r="E133" s="5">
        <v>4.054860015</v>
      </c>
      <c r="F133" s="5">
        <v>2.3652826560000002</v>
      </c>
      <c r="G133" s="5">
        <v>-1.6895773599999999</v>
      </c>
      <c r="H133" s="5">
        <f t="shared" si="2"/>
        <v>-3.8461131000000037E-2</v>
      </c>
      <c r="I133" s="4">
        <v>25</v>
      </c>
      <c r="J133" s="4">
        <v>25</v>
      </c>
      <c r="K133" s="4">
        <v>0</v>
      </c>
      <c r="L133" s="4">
        <v>0</v>
      </c>
    </row>
    <row r="134" spans="1:12" x14ac:dyDescent="0.25">
      <c r="A134" s="4">
        <v>10490</v>
      </c>
      <c r="B134" s="5">
        <v>3.2444168790000001</v>
      </c>
      <c r="C134" s="5">
        <v>1.7866700799999999</v>
      </c>
      <c r="D134" s="5">
        <v>-1.4577467989999999</v>
      </c>
      <c r="E134" s="5">
        <v>3.263309059</v>
      </c>
      <c r="F134" s="5">
        <v>1.7866700799999999</v>
      </c>
      <c r="G134" s="5">
        <v>-1.4766389790000001</v>
      </c>
      <c r="H134" s="5">
        <f t="shared" si="2"/>
        <v>1.8892179999999925E-2</v>
      </c>
      <c r="I134" s="4">
        <v>25</v>
      </c>
      <c r="J134" s="4">
        <v>25</v>
      </c>
      <c r="K134" s="4">
        <v>0</v>
      </c>
      <c r="L134" s="4">
        <v>0</v>
      </c>
    </row>
    <row r="135" spans="1:12" x14ac:dyDescent="0.25">
      <c r="A135" s="4">
        <v>10491</v>
      </c>
      <c r="B135" s="5">
        <v>4.0447748389999996</v>
      </c>
      <c r="C135" s="5">
        <v>3.1707213489999999</v>
      </c>
      <c r="D135" s="5">
        <v>-0.87405348900000002</v>
      </c>
      <c r="E135" s="5">
        <v>4.04142622</v>
      </c>
      <c r="F135" s="5">
        <v>3.1707213489999999</v>
      </c>
      <c r="G135" s="5">
        <v>-0.87070487100000005</v>
      </c>
      <c r="H135" s="5">
        <f t="shared" si="2"/>
        <v>-3.3486189999996085E-3</v>
      </c>
      <c r="I135" s="4">
        <v>25</v>
      </c>
      <c r="J135" s="4">
        <v>25</v>
      </c>
      <c r="K135" s="4">
        <v>0</v>
      </c>
      <c r="L135" s="4">
        <v>0</v>
      </c>
    </row>
    <row r="136" spans="1:12" x14ac:dyDescent="0.25">
      <c r="A136" s="4">
        <v>10492</v>
      </c>
      <c r="B136" s="5">
        <v>4.1589544780000001</v>
      </c>
      <c r="C136" s="5">
        <v>2.3767095569999999</v>
      </c>
      <c r="D136" s="5">
        <v>-1.7822449199999999</v>
      </c>
      <c r="E136" s="5">
        <v>4.0979325080000004</v>
      </c>
      <c r="F136" s="5">
        <v>2.3532605900000001</v>
      </c>
      <c r="G136" s="5">
        <v>-1.744671919</v>
      </c>
      <c r="H136" s="5">
        <f t="shared" si="2"/>
        <v>-6.1021969999999648E-2</v>
      </c>
      <c r="I136" s="4">
        <v>25</v>
      </c>
      <c r="J136" s="4">
        <v>25</v>
      </c>
      <c r="K136" s="4">
        <v>0</v>
      </c>
      <c r="L136" s="4">
        <v>0</v>
      </c>
    </row>
    <row r="137" spans="1:12" x14ac:dyDescent="0.25">
      <c r="A137" s="4">
        <v>10493</v>
      </c>
      <c r="B137" s="5">
        <v>3.6845210800000001</v>
      </c>
      <c r="C137" s="5">
        <v>2.608757368</v>
      </c>
      <c r="D137" s="5">
        <v>-1.0757637120000001</v>
      </c>
      <c r="E137" s="5">
        <v>4.0941185200000003</v>
      </c>
      <c r="F137" s="5">
        <v>2.8236395289999998</v>
      </c>
      <c r="G137" s="5">
        <v>-1.2704789910000001</v>
      </c>
      <c r="H137" s="5">
        <f t="shared" si="2"/>
        <v>0.4095974400000002</v>
      </c>
      <c r="I137" s="4">
        <v>25</v>
      </c>
      <c r="J137" s="4">
        <v>25</v>
      </c>
      <c r="K137" s="4">
        <v>0</v>
      </c>
      <c r="L137" s="4">
        <v>0</v>
      </c>
    </row>
    <row r="138" spans="1:12" x14ac:dyDescent="0.25">
      <c r="A138" s="4">
        <v>10579</v>
      </c>
      <c r="B138" s="5">
        <v>4.0852514549999999</v>
      </c>
      <c r="C138" s="5">
        <v>2.6576645449999998</v>
      </c>
      <c r="D138" s="5">
        <v>-1.42758691</v>
      </c>
      <c r="E138" s="5">
        <v>3.8874929709999999</v>
      </c>
      <c r="F138" s="5">
        <v>2.5010160950000002</v>
      </c>
      <c r="G138" s="5">
        <v>-1.3864768759999999</v>
      </c>
      <c r="H138" s="5">
        <f t="shared" si="2"/>
        <v>-0.19775848399999996</v>
      </c>
      <c r="I138" s="4">
        <v>25</v>
      </c>
      <c r="J138" s="4">
        <v>25</v>
      </c>
      <c r="K138" s="4">
        <v>0</v>
      </c>
      <c r="L138" s="4">
        <v>0</v>
      </c>
    </row>
    <row r="139" spans="1:12" x14ac:dyDescent="0.25">
      <c r="A139" s="4">
        <v>10590</v>
      </c>
      <c r="B139" s="5">
        <v>2.9123958879999998</v>
      </c>
      <c r="C139" s="5">
        <v>2.3050524139999999</v>
      </c>
      <c r="D139" s="5">
        <v>-0.60734347399999999</v>
      </c>
      <c r="E139" s="5">
        <v>3.076176217</v>
      </c>
      <c r="F139" s="5">
        <v>2.3050524139999999</v>
      </c>
      <c r="G139" s="5">
        <v>-0.77112380300000005</v>
      </c>
      <c r="H139" s="5">
        <f t="shared" si="2"/>
        <v>0.16378032900000017</v>
      </c>
      <c r="I139" s="4">
        <v>22</v>
      </c>
      <c r="J139" s="4">
        <v>30</v>
      </c>
      <c r="K139" s="4">
        <v>0</v>
      </c>
      <c r="L139" s="4">
        <v>0</v>
      </c>
    </row>
    <row r="140" spans="1:12" x14ac:dyDescent="0.25">
      <c r="A140" s="4">
        <v>10595</v>
      </c>
      <c r="B140" s="5">
        <v>3.743009351</v>
      </c>
      <c r="C140" s="5">
        <v>3.5263183109999998</v>
      </c>
      <c r="D140" s="5">
        <v>-0.21669104</v>
      </c>
      <c r="E140" s="5">
        <v>3.8534131720000002</v>
      </c>
      <c r="F140" s="5">
        <v>3.5032707830000001</v>
      </c>
      <c r="G140" s="5">
        <v>-0.35014239000000003</v>
      </c>
      <c r="H140" s="5">
        <f t="shared" si="2"/>
        <v>0.11040382100000024</v>
      </c>
      <c r="I140" s="4">
        <v>24</v>
      </c>
      <c r="J140" s="4">
        <v>32</v>
      </c>
      <c r="K140" s="4">
        <v>0</v>
      </c>
      <c r="L140" s="4">
        <v>0</v>
      </c>
    </row>
    <row r="141" spans="1:12" x14ac:dyDescent="0.25">
      <c r="A141" s="4">
        <v>10596</v>
      </c>
      <c r="B141" s="5">
        <v>3.723492518</v>
      </c>
      <c r="C141" s="5">
        <v>2.4049597149999999</v>
      </c>
      <c r="D141" s="5">
        <v>-1.3185328030000001</v>
      </c>
      <c r="E141" s="5">
        <v>3.5771809050000001</v>
      </c>
      <c r="F141" s="5">
        <v>2.3313301540000002</v>
      </c>
      <c r="G141" s="5">
        <v>-1.2458507510000001</v>
      </c>
      <c r="H141" s="5">
        <f t="shared" si="2"/>
        <v>-0.14631161299999995</v>
      </c>
      <c r="I141" s="4">
        <v>24</v>
      </c>
      <c r="J141" s="4">
        <v>32</v>
      </c>
      <c r="K141" s="4">
        <v>0</v>
      </c>
      <c r="L141" s="4">
        <v>0</v>
      </c>
    </row>
    <row r="142" spans="1:12" x14ac:dyDescent="0.25">
      <c r="A142" s="4">
        <v>10597</v>
      </c>
      <c r="B142" s="5">
        <v>4.0196389420000003</v>
      </c>
      <c r="C142" s="5">
        <v>1.8681775709999999</v>
      </c>
      <c r="D142" s="5">
        <v>-2.1514613709999999</v>
      </c>
      <c r="E142" s="5">
        <v>4.0082663030000001</v>
      </c>
      <c r="F142" s="5">
        <v>1.8681775709999999</v>
      </c>
      <c r="G142" s="5">
        <v>-2.1400887320000002</v>
      </c>
      <c r="H142" s="5">
        <f t="shared" si="2"/>
        <v>-1.1372639000000184E-2</v>
      </c>
      <c r="I142" s="4">
        <v>24</v>
      </c>
      <c r="J142" s="4">
        <v>32</v>
      </c>
      <c r="K142" s="4">
        <v>0</v>
      </c>
      <c r="L142" s="4">
        <v>0</v>
      </c>
    </row>
    <row r="143" spans="1:12" x14ac:dyDescent="0.25">
      <c r="A143" s="4">
        <v>10598</v>
      </c>
      <c r="B143" s="5">
        <v>3.547808227</v>
      </c>
      <c r="C143" s="5">
        <v>2.2298989950000001</v>
      </c>
      <c r="D143" s="5">
        <v>-1.317909231</v>
      </c>
      <c r="E143" s="5">
        <v>3.4695184029999999</v>
      </c>
      <c r="F143" s="5">
        <v>2.1920612519999998</v>
      </c>
      <c r="G143" s="5">
        <v>-1.2774571509999999</v>
      </c>
      <c r="H143" s="5">
        <f t="shared" si="2"/>
        <v>-7.8289824000000063E-2</v>
      </c>
      <c r="I143" s="4">
        <v>24</v>
      </c>
      <c r="J143" s="4">
        <v>32</v>
      </c>
      <c r="K143" s="4">
        <v>0</v>
      </c>
      <c r="L143" s="4">
        <v>0</v>
      </c>
    </row>
    <row r="144" spans="1:12" x14ac:dyDescent="0.25">
      <c r="A144" s="4">
        <v>10599</v>
      </c>
      <c r="B144" s="5">
        <v>3.5105309330000001</v>
      </c>
      <c r="C144" s="5">
        <v>3.6308808730000002</v>
      </c>
      <c r="D144" s="5">
        <v>0.12034994</v>
      </c>
      <c r="E144" s="5">
        <v>3.8343830319999999</v>
      </c>
      <c r="F144" s="5">
        <v>3.202453792</v>
      </c>
      <c r="G144" s="5">
        <v>-0.63192924100000003</v>
      </c>
      <c r="H144" s="5">
        <f t="shared" si="2"/>
        <v>0.32385209899999978</v>
      </c>
      <c r="I144" s="4">
        <v>24</v>
      </c>
      <c r="J144" s="4">
        <v>32</v>
      </c>
      <c r="K144" s="4">
        <v>0</v>
      </c>
      <c r="L144" s="4">
        <v>0</v>
      </c>
    </row>
    <row r="145" spans="1:12" x14ac:dyDescent="0.25">
      <c r="A145" s="4">
        <v>10600</v>
      </c>
      <c r="B145" s="5">
        <v>3.4349517180000002</v>
      </c>
      <c r="C145" s="5">
        <v>2.6583715689999998</v>
      </c>
      <c r="D145" s="5">
        <v>-0.77658014900000005</v>
      </c>
      <c r="E145" s="5">
        <v>3.6412494180000001</v>
      </c>
      <c r="F145" s="5">
        <v>2.9702643989999999</v>
      </c>
      <c r="G145" s="5">
        <v>-0.67098502000000004</v>
      </c>
      <c r="H145" s="5">
        <f t="shared" si="2"/>
        <v>0.20629769999999992</v>
      </c>
      <c r="I145" s="4">
        <v>26</v>
      </c>
      <c r="J145" s="4">
        <v>34</v>
      </c>
      <c r="K145" s="4">
        <v>0</v>
      </c>
      <c r="L145" s="4">
        <v>0</v>
      </c>
    </row>
    <row r="146" spans="1:12" x14ac:dyDescent="0.25">
      <c r="A146" s="4">
        <v>10601</v>
      </c>
      <c r="B146" s="5">
        <v>3.4860017139999999</v>
      </c>
      <c r="C146" s="5">
        <v>1.9437687560000001</v>
      </c>
      <c r="D146" s="5">
        <v>-1.542232958</v>
      </c>
      <c r="E146" s="5">
        <v>3.5139862659999999</v>
      </c>
      <c r="F146" s="5">
        <v>1.9437687560000001</v>
      </c>
      <c r="G146" s="5">
        <v>-1.5702175110000001</v>
      </c>
      <c r="H146" s="5">
        <f t="shared" si="2"/>
        <v>2.798455199999994E-2</v>
      </c>
      <c r="I146" s="4">
        <v>24</v>
      </c>
      <c r="J146" s="4">
        <v>32</v>
      </c>
      <c r="K146" s="4">
        <v>0</v>
      </c>
      <c r="L146" s="4">
        <v>0</v>
      </c>
    </row>
    <row r="147" spans="1:12" x14ac:dyDescent="0.25">
      <c r="A147" s="4">
        <v>10606</v>
      </c>
      <c r="B147" s="5">
        <v>3.9200767590000001</v>
      </c>
      <c r="C147" s="5">
        <v>2.5719058179999998</v>
      </c>
      <c r="D147" s="5">
        <v>-1.348170941</v>
      </c>
      <c r="E147" s="5">
        <v>4.1795636800000002</v>
      </c>
      <c r="F147" s="5">
        <v>2.8930602439999999</v>
      </c>
      <c r="G147" s="5">
        <v>-1.2865034360000001</v>
      </c>
      <c r="H147" s="5">
        <f t="shared" si="2"/>
        <v>0.25948692100000015</v>
      </c>
      <c r="I147" s="4">
        <v>25</v>
      </c>
      <c r="J147" s="4">
        <v>25</v>
      </c>
      <c r="K147" s="4">
        <v>0</v>
      </c>
      <c r="L147" s="4">
        <v>0</v>
      </c>
    </row>
    <row r="148" spans="1:12" x14ac:dyDescent="0.25">
      <c r="A148" s="4">
        <v>10607</v>
      </c>
      <c r="B148" s="5">
        <v>3.7137706170000002</v>
      </c>
      <c r="C148" s="5">
        <v>2.1180220969999999</v>
      </c>
      <c r="D148" s="5">
        <v>-1.5957485199999999</v>
      </c>
      <c r="E148" s="5">
        <v>3.5188597979999998</v>
      </c>
      <c r="F148" s="5">
        <v>2.0096030319999998</v>
      </c>
      <c r="G148" s="5">
        <v>-1.5092567649999999</v>
      </c>
      <c r="H148" s="5">
        <f t="shared" si="2"/>
        <v>-0.1949108190000004</v>
      </c>
      <c r="I148" s="4">
        <v>25</v>
      </c>
      <c r="J148" s="4">
        <v>25</v>
      </c>
      <c r="K148" s="4">
        <v>0</v>
      </c>
      <c r="L148" s="4">
        <v>0</v>
      </c>
    </row>
    <row r="149" spans="1:12" x14ac:dyDescent="0.25">
      <c r="A149" s="4">
        <v>10608</v>
      </c>
      <c r="B149" s="5">
        <v>3.7900135330000002</v>
      </c>
      <c r="C149" s="5">
        <v>4.0738755869999999</v>
      </c>
      <c r="D149" s="5">
        <v>0.28386205399999997</v>
      </c>
      <c r="E149" s="5">
        <v>4.1813347859999999</v>
      </c>
      <c r="F149" s="5">
        <v>4.4054250269999997</v>
      </c>
      <c r="G149" s="5">
        <v>0.224090241</v>
      </c>
      <c r="H149" s="5">
        <f t="shared" si="2"/>
        <v>0.39132125299999965</v>
      </c>
      <c r="I149" s="4">
        <v>25</v>
      </c>
      <c r="J149" s="4">
        <v>25</v>
      </c>
      <c r="K149" s="4">
        <v>0</v>
      </c>
      <c r="L149" s="4">
        <v>0</v>
      </c>
    </row>
    <row r="150" spans="1:12" x14ac:dyDescent="0.25">
      <c r="A150" s="4">
        <v>10642</v>
      </c>
      <c r="B150" s="5">
        <v>4.0497033980000001</v>
      </c>
      <c r="C150" s="5">
        <v>2.0360958870000001</v>
      </c>
      <c r="D150" s="5">
        <v>-2.013607511</v>
      </c>
      <c r="E150" s="5">
        <v>3.9750761880000001</v>
      </c>
      <c r="F150" s="5">
        <v>2.0341275360000002</v>
      </c>
      <c r="G150" s="5">
        <v>-1.940948653</v>
      </c>
      <c r="H150" s="5">
        <f t="shared" si="2"/>
        <v>-7.4627210000000055E-2</v>
      </c>
      <c r="I150" s="4">
        <v>25</v>
      </c>
      <c r="J150" s="4">
        <v>34</v>
      </c>
      <c r="K150" s="4">
        <v>0</v>
      </c>
      <c r="L150" s="4">
        <v>0</v>
      </c>
    </row>
    <row r="151" spans="1:12" x14ac:dyDescent="0.25">
      <c r="A151" s="4">
        <v>10643</v>
      </c>
      <c r="B151" s="5">
        <v>3.7029843100000002</v>
      </c>
      <c r="C151" s="5">
        <v>2.9310433379999998</v>
      </c>
      <c r="D151" s="5">
        <v>-0.771940972</v>
      </c>
      <c r="E151" s="5">
        <v>3.5805278249999999</v>
      </c>
      <c r="F151" s="5">
        <v>2.4067952739999998</v>
      </c>
      <c r="G151" s="5">
        <v>-1.1737325510000001</v>
      </c>
      <c r="H151" s="5">
        <f t="shared" si="2"/>
        <v>-0.12245648500000028</v>
      </c>
      <c r="I151" s="4">
        <v>26</v>
      </c>
      <c r="J151" s="4">
        <v>35</v>
      </c>
      <c r="K151" s="4">
        <v>0</v>
      </c>
      <c r="L151" s="4">
        <v>0</v>
      </c>
    </row>
    <row r="152" spans="1:12" x14ac:dyDescent="0.25">
      <c r="A152" s="4">
        <v>10645</v>
      </c>
      <c r="B152" s="5">
        <v>3.8192884089999999</v>
      </c>
      <c r="C152" s="5">
        <v>3.7906769269999998</v>
      </c>
      <c r="D152" s="5">
        <v>-2.8611482000000001E-2</v>
      </c>
      <c r="E152" s="5">
        <v>3.9458760549999998</v>
      </c>
      <c r="F152" s="5">
        <v>3.1431876590000001</v>
      </c>
      <c r="G152" s="5">
        <v>-0.80268839599999997</v>
      </c>
      <c r="H152" s="5">
        <f t="shared" si="2"/>
        <v>0.12658764599999994</v>
      </c>
      <c r="I152" s="4">
        <v>26</v>
      </c>
      <c r="J152" s="4">
        <v>35</v>
      </c>
      <c r="K152" s="4">
        <v>0</v>
      </c>
      <c r="L152" s="4">
        <v>0</v>
      </c>
    </row>
    <row r="153" spans="1:12" x14ac:dyDescent="0.25">
      <c r="A153" s="4">
        <v>10646</v>
      </c>
      <c r="B153" s="5">
        <v>3.6734639809999998</v>
      </c>
      <c r="C153" s="5">
        <v>2.7762918110000001</v>
      </c>
      <c r="D153" s="5">
        <v>-0.89717216899999996</v>
      </c>
      <c r="E153" s="5">
        <v>3.6621006450000002</v>
      </c>
      <c r="F153" s="5">
        <v>2.9419688709999998</v>
      </c>
      <c r="G153" s="5">
        <v>-0.72013177500000003</v>
      </c>
      <c r="H153" s="5">
        <f t="shared" si="2"/>
        <v>-1.1363335999999613E-2</v>
      </c>
      <c r="I153" s="4">
        <v>26</v>
      </c>
      <c r="J153" s="4">
        <v>35</v>
      </c>
      <c r="K153" s="4">
        <v>0</v>
      </c>
      <c r="L153" s="4">
        <v>0</v>
      </c>
    </row>
    <row r="154" spans="1:12" x14ac:dyDescent="0.25">
      <c r="A154" s="4">
        <v>10647</v>
      </c>
      <c r="B154" s="5">
        <v>3.4754594509999999</v>
      </c>
      <c r="C154" s="5">
        <v>2.7757945469999998</v>
      </c>
      <c r="D154" s="5">
        <v>-0.69966490400000003</v>
      </c>
      <c r="E154" s="5">
        <v>3.530577429</v>
      </c>
      <c r="F154" s="5">
        <v>2.7757945469999998</v>
      </c>
      <c r="G154" s="5">
        <v>-0.75478288199999999</v>
      </c>
      <c r="H154" s="5">
        <f t="shared" si="2"/>
        <v>5.5117978000000178E-2</v>
      </c>
      <c r="I154" s="4">
        <v>26</v>
      </c>
      <c r="J154" s="4">
        <v>35</v>
      </c>
      <c r="K154" s="4">
        <v>0</v>
      </c>
      <c r="L154" s="4">
        <v>0</v>
      </c>
    </row>
    <row r="155" spans="1:12" x14ac:dyDescent="0.25">
      <c r="A155" s="4">
        <v>10648</v>
      </c>
      <c r="B155" s="5">
        <v>3.0158432589999999</v>
      </c>
      <c r="C155" s="5">
        <v>2.3586070939999999</v>
      </c>
      <c r="D155" s="5">
        <v>-0.65723616500000004</v>
      </c>
      <c r="E155" s="5">
        <v>3.0163494069999999</v>
      </c>
      <c r="F155" s="5">
        <v>2.5158394749999999</v>
      </c>
      <c r="G155" s="5">
        <v>-0.50050993200000005</v>
      </c>
      <c r="H155" s="5">
        <f t="shared" si="2"/>
        <v>5.0614799999992854E-4</v>
      </c>
      <c r="I155" s="4">
        <v>26</v>
      </c>
      <c r="J155" s="4">
        <v>26</v>
      </c>
      <c r="K155" s="4">
        <v>0</v>
      </c>
      <c r="L155" s="4">
        <v>0</v>
      </c>
    </row>
    <row r="156" spans="1:12" x14ac:dyDescent="0.25">
      <c r="A156" s="4">
        <v>10649</v>
      </c>
      <c r="B156" s="5">
        <v>3.427971366</v>
      </c>
      <c r="C156" s="5">
        <v>3.6874630270000002</v>
      </c>
      <c r="D156" s="5">
        <v>0.25949166099999998</v>
      </c>
      <c r="E156" s="5">
        <v>3.6593960380000001</v>
      </c>
      <c r="F156" s="5">
        <v>3.397381159</v>
      </c>
      <c r="G156" s="5">
        <v>-0.26201488000000001</v>
      </c>
      <c r="H156" s="5">
        <f t="shared" si="2"/>
        <v>0.23142467200000016</v>
      </c>
      <c r="I156" s="4">
        <v>26</v>
      </c>
      <c r="J156" s="4">
        <v>26</v>
      </c>
      <c r="K156" s="4">
        <v>0</v>
      </c>
      <c r="L156" s="4">
        <v>0</v>
      </c>
    </row>
    <row r="157" spans="1:12" x14ac:dyDescent="0.25">
      <c r="A157" s="4">
        <v>10650</v>
      </c>
      <c r="B157" s="5">
        <v>3.7673602399999999</v>
      </c>
      <c r="C157" s="5">
        <v>4.3816403880000001</v>
      </c>
      <c r="D157" s="5">
        <v>0.61428014799999997</v>
      </c>
      <c r="E157" s="5">
        <v>3.9780945220000001</v>
      </c>
      <c r="F157" s="5">
        <v>4.2340634140000004</v>
      </c>
      <c r="G157" s="5">
        <v>0.255968892</v>
      </c>
      <c r="H157" s="5">
        <f t="shared" si="2"/>
        <v>0.21073428200000022</v>
      </c>
      <c r="I157" s="4">
        <v>26</v>
      </c>
      <c r="J157" s="4">
        <v>26</v>
      </c>
      <c r="K157" s="4">
        <v>0</v>
      </c>
      <c r="L157" s="4">
        <v>0</v>
      </c>
    </row>
    <row r="158" spans="1:12" x14ac:dyDescent="0.25">
      <c r="A158" s="4">
        <v>10667</v>
      </c>
      <c r="B158" s="5">
        <v>3.4124702309999999</v>
      </c>
      <c r="C158" s="5">
        <v>6.2205897090000004</v>
      </c>
      <c r="D158" s="5">
        <v>2.8081194780000001</v>
      </c>
      <c r="E158" s="5">
        <v>3.8880417880000002</v>
      </c>
      <c r="F158" s="5">
        <v>5.6696876549999997</v>
      </c>
      <c r="G158" s="5">
        <v>1.7816458669999999</v>
      </c>
      <c r="H158" s="5">
        <f t="shared" si="2"/>
        <v>0.47557155700000031</v>
      </c>
      <c r="I158" s="4">
        <v>26</v>
      </c>
      <c r="J158" s="4">
        <v>27</v>
      </c>
      <c r="K158" s="4">
        <v>0</v>
      </c>
      <c r="L158" s="4">
        <v>0</v>
      </c>
    </row>
    <row r="159" spans="1:12" x14ac:dyDescent="0.25">
      <c r="A159" s="4">
        <v>10668</v>
      </c>
      <c r="B159" s="5">
        <v>3.7596146180000001</v>
      </c>
      <c r="C159" s="5">
        <v>4.3736862859999999</v>
      </c>
      <c r="D159" s="5">
        <v>0.61407166800000001</v>
      </c>
      <c r="E159" s="5">
        <v>3.9671473580000001</v>
      </c>
      <c r="F159" s="5">
        <v>4.2003619150000002</v>
      </c>
      <c r="G159" s="5">
        <v>0.23321455699999999</v>
      </c>
      <c r="H159" s="5">
        <f t="shared" si="2"/>
        <v>0.20753273999999999</v>
      </c>
      <c r="I159" s="4">
        <v>26</v>
      </c>
      <c r="J159" s="4">
        <v>26</v>
      </c>
      <c r="K159" s="4">
        <v>0</v>
      </c>
      <c r="L159" s="4">
        <v>0</v>
      </c>
    </row>
    <row r="160" spans="1:12" x14ac:dyDescent="0.25">
      <c r="A160" s="4">
        <v>10669</v>
      </c>
      <c r="B160" s="5">
        <v>3.198595471</v>
      </c>
      <c r="C160" s="5">
        <v>3.6516680039999998</v>
      </c>
      <c r="D160" s="5">
        <v>0.453072533</v>
      </c>
      <c r="E160" s="5">
        <v>3.5567691809999999</v>
      </c>
      <c r="F160" s="5">
        <v>3.0579585329999999</v>
      </c>
      <c r="G160" s="5">
        <v>-0.49881064800000002</v>
      </c>
      <c r="H160" s="5">
        <f t="shared" si="2"/>
        <v>0.35817370999999998</v>
      </c>
      <c r="I160" s="4">
        <v>26</v>
      </c>
      <c r="J160" s="4">
        <v>26</v>
      </c>
      <c r="K160" s="4">
        <v>0</v>
      </c>
      <c r="L160" s="4">
        <v>0</v>
      </c>
    </row>
    <row r="161" spans="1:12" x14ac:dyDescent="0.25">
      <c r="A161" s="4">
        <v>10670</v>
      </c>
      <c r="B161" s="5">
        <v>3.427971366</v>
      </c>
      <c r="C161" s="5">
        <v>3.6874630270000002</v>
      </c>
      <c r="D161" s="5">
        <v>0.25949166099999998</v>
      </c>
      <c r="E161" s="5">
        <v>3.6593960380000001</v>
      </c>
      <c r="F161" s="5">
        <v>3.397381159</v>
      </c>
      <c r="G161" s="5">
        <v>-0.26201488000000001</v>
      </c>
      <c r="H161" s="5">
        <f t="shared" si="2"/>
        <v>0.23142467200000016</v>
      </c>
      <c r="I161" s="4">
        <v>26</v>
      </c>
      <c r="J161" s="4">
        <v>26</v>
      </c>
      <c r="K161" s="4">
        <v>0</v>
      </c>
      <c r="L161" s="4">
        <v>0</v>
      </c>
    </row>
    <row r="162" spans="1:12" x14ac:dyDescent="0.25">
      <c r="A162" s="4">
        <v>10671</v>
      </c>
      <c r="B162" s="5">
        <v>3.479388106</v>
      </c>
      <c r="C162" s="5">
        <v>5.9324594270000004</v>
      </c>
      <c r="D162" s="5">
        <v>2.4530713199999998</v>
      </c>
      <c r="E162" s="5">
        <v>3.9355242640000001</v>
      </c>
      <c r="F162" s="5">
        <v>5.3954157450000002</v>
      </c>
      <c r="G162" s="5">
        <v>1.4598914810000001</v>
      </c>
      <c r="H162" s="5">
        <f t="shared" si="2"/>
        <v>0.45613615800000007</v>
      </c>
      <c r="I162" s="4">
        <v>26</v>
      </c>
      <c r="J162" s="4">
        <v>26</v>
      </c>
      <c r="K162" s="4">
        <v>0</v>
      </c>
      <c r="L162" s="4">
        <v>0</v>
      </c>
    </row>
    <row r="163" spans="1:12" x14ac:dyDescent="0.25">
      <c r="A163" s="4">
        <v>10672</v>
      </c>
      <c r="B163" s="5">
        <v>3.102252929</v>
      </c>
      <c r="C163" s="5">
        <v>3.1022794</v>
      </c>
      <c r="D163" s="5">
        <v>2.65E-5</v>
      </c>
      <c r="E163" s="5">
        <v>2.9737423600000001</v>
      </c>
      <c r="F163" s="5">
        <v>2.4382412590000002</v>
      </c>
      <c r="G163" s="5">
        <v>-0.53550109999999995</v>
      </c>
      <c r="H163" s="5">
        <f t="shared" si="2"/>
        <v>-0.12851056899999991</v>
      </c>
      <c r="I163" s="4">
        <v>26</v>
      </c>
      <c r="J163" s="4">
        <v>35</v>
      </c>
      <c r="K163" s="4">
        <v>0</v>
      </c>
      <c r="L163" s="4">
        <v>0</v>
      </c>
    </row>
    <row r="164" spans="1:12" x14ac:dyDescent="0.25">
      <c r="A164" s="4">
        <v>10674</v>
      </c>
      <c r="B164" s="5">
        <v>2.9603073050000002</v>
      </c>
      <c r="C164" s="5">
        <v>3.0432641540000001</v>
      </c>
      <c r="D164" s="5">
        <v>8.2956848999999999E-2</v>
      </c>
      <c r="E164" s="5">
        <v>3.0923660640000001</v>
      </c>
      <c r="F164" s="5">
        <v>3.0432641540000001</v>
      </c>
      <c r="G164" s="5">
        <v>-4.9101909999999999E-2</v>
      </c>
      <c r="H164" s="5">
        <f t="shared" si="2"/>
        <v>0.13205875899999997</v>
      </c>
      <c r="I164" s="4">
        <v>26</v>
      </c>
      <c r="J164" s="4">
        <v>35</v>
      </c>
      <c r="K164" s="4">
        <v>0</v>
      </c>
      <c r="L164" s="4">
        <v>0</v>
      </c>
    </row>
    <row r="165" spans="1:12" x14ac:dyDescent="0.25">
      <c r="A165" s="4">
        <v>10675</v>
      </c>
      <c r="B165" s="5">
        <v>3.1271755269999999</v>
      </c>
      <c r="C165" s="5">
        <v>3.5828286060000001</v>
      </c>
      <c r="D165" s="5">
        <v>0.45565307999999999</v>
      </c>
      <c r="E165" s="5">
        <v>3.2259369640000002</v>
      </c>
      <c r="F165" s="5">
        <v>3.5828286060000001</v>
      </c>
      <c r="G165" s="5">
        <v>0.35689164200000001</v>
      </c>
      <c r="H165" s="5">
        <f t="shared" si="2"/>
        <v>9.8761437000000285E-2</v>
      </c>
      <c r="I165" s="4">
        <v>26</v>
      </c>
      <c r="J165" s="4">
        <v>35</v>
      </c>
      <c r="K165" s="4">
        <v>0</v>
      </c>
      <c r="L165" s="4">
        <v>0</v>
      </c>
    </row>
    <row r="166" spans="1:12" x14ac:dyDescent="0.25">
      <c r="A166" s="4">
        <v>10676</v>
      </c>
      <c r="B166" s="5">
        <v>3.7169568169999998</v>
      </c>
      <c r="C166" s="5">
        <v>2.3782318689999999</v>
      </c>
      <c r="D166" s="5">
        <v>-1.3387249480000001</v>
      </c>
      <c r="E166" s="5">
        <v>3.9168856239999998</v>
      </c>
      <c r="F166" s="5">
        <v>2.382728723</v>
      </c>
      <c r="G166" s="5">
        <v>-1.534156901</v>
      </c>
      <c r="H166" s="5">
        <f t="shared" si="2"/>
        <v>0.19992880700000004</v>
      </c>
      <c r="I166" s="4">
        <v>26</v>
      </c>
      <c r="J166" s="4">
        <v>34</v>
      </c>
      <c r="K166" s="4">
        <v>0</v>
      </c>
      <c r="L166" s="4">
        <v>0</v>
      </c>
    </row>
    <row r="167" spans="1:12" x14ac:dyDescent="0.25">
      <c r="A167" s="4">
        <v>10677</v>
      </c>
      <c r="B167" s="5">
        <v>3.6725800089999998</v>
      </c>
      <c r="C167" s="5">
        <v>2.1876556680000001</v>
      </c>
      <c r="D167" s="5">
        <v>-1.4849243409999999</v>
      </c>
      <c r="E167" s="5">
        <v>3.7547803970000002</v>
      </c>
      <c r="F167" s="5">
        <v>2.1876556680000001</v>
      </c>
      <c r="G167" s="5">
        <v>-1.5671247290000001</v>
      </c>
      <c r="H167" s="5">
        <f t="shared" si="2"/>
        <v>8.2200388000000402E-2</v>
      </c>
      <c r="I167" s="4">
        <v>26</v>
      </c>
      <c r="J167" s="4">
        <v>35</v>
      </c>
      <c r="K167" s="4">
        <v>0</v>
      </c>
      <c r="L167" s="4">
        <v>0</v>
      </c>
    </row>
    <row r="168" spans="1:12" x14ac:dyDescent="0.25">
      <c r="A168" s="4">
        <v>10678</v>
      </c>
      <c r="B168" s="5">
        <v>2.9074202069999999</v>
      </c>
      <c r="C168" s="5">
        <v>31.15295592</v>
      </c>
      <c r="D168" s="5">
        <v>28.245535709999999</v>
      </c>
      <c r="E168" s="5">
        <v>3.8101876250000002</v>
      </c>
      <c r="F168" s="5">
        <v>33.798985690000002</v>
      </c>
      <c r="G168" s="5">
        <v>29.988798070000001</v>
      </c>
      <c r="H168" s="5">
        <f t="shared" si="2"/>
        <v>0.90276741800000027</v>
      </c>
      <c r="I168" s="4">
        <v>27</v>
      </c>
      <c r="J168" s="4">
        <v>35</v>
      </c>
      <c r="K168" s="4">
        <v>55</v>
      </c>
      <c r="L168" s="4">
        <v>0</v>
      </c>
    </row>
    <row r="169" spans="1:12" x14ac:dyDescent="0.25">
      <c r="A169" s="4">
        <v>10679</v>
      </c>
      <c r="B169" s="5">
        <v>3.834239685</v>
      </c>
      <c r="C169" s="5">
        <v>1.804641655</v>
      </c>
      <c r="D169" s="5">
        <v>-2.0295980309999999</v>
      </c>
      <c r="E169" s="5">
        <v>3.996883747</v>
      </c>
      <c r="F169" s="5">
        <v>1.804641655</v>
      </c>
      <c r="G169" s="5">
        <v>-2.1922420919999999</v>
      </c>
      <c r="H169" s="5">
        <f t="shared" si="2"/>
        <v>0.16264406200000003</v>
      </c>
      <c r="I169" s="4">
        <v>22</v>
      </c>
      <c r="J169" s="4">
        <v>29</v>
      </c>
      <c r="K169" s="4">
        <v>0</v>
      </c>
      <c r="L169" s="4">
        <v>0</v>
      </c>
    </row>
    <row r="170" spans="1:12" x14ac:dyDescent="0.25">
      <c r="A170" s="4">
        <v>10680</v>
      </c>
      <c r="B170" s="5">
        <v>3.2142539000000001</v>
      </c>
      <c r="C170" s="5">
        <v>2.9032596939999999</v>
      </c>
      <c r="D170" s="5">
        <v>-0.310994206</v>
      </c>
      <c r="E170" s="5">
        <v>3.636792797</v>
      </c>
      <c r="F170" s="5">
        <v>3.0108846119999999</v>
      </c>
      <c r="G170" s="5">
        <v>-0.62590818500000001</v>
      </c>
      <c r="H170" s="5">
        <f t="shared" si="2"/>
        <v>0.42253889699999991</v>
      </c>
      <c r="I170" s="4">
        <v>26</v>
      </c>
      <c r="J170" s="4">
        <v>34</v>
      </c>
      <c r="K170" s="4">
        <v>0</v>
      </c>
      <c r="L170" s="4">
        <v>0</v>
      </c>
    </row>
    <row r="171" spans="1:12" x14ac:dyDescent="0.25">
      <c r="A171" s="4">
        <v>10681</v>
      </c>
      <c r="B171" s="5">
        <v>3.5954312549999998</v>
      </c>
      <c r="C171" s="5">
        <v>2.294318917</v>
      </c>
      <c r="D171" s="5">
        <v>-1.301112338</v>
      </c>
      <c r="E171" s="5">
        <v>3.619205633</v>
      </c>
      <c r="F171" s="5">
        <v>2.3864531840000001</v>
      </c>
      <c r="G171" s="5">
        <v>-1.2327524489999999</v>
      </c>
      <c r="H171" s="5">
        <f t="shared" si="2"/>
        <v>2.3774378000000151E-2</v>
      </c>
      <c r="I171" s="4">
        <v>26</v>
      </c>
      <c r="J171" s="4">
        <v>34</v>
      </c>
      <c r="K171" s="4">
        <v>0</v>
      </c>
      <c r="L171" s="4">
        <v>0</v>
      </c>
    </row>
    <row r="172" spans="1:12" x14ac:dyDescent="0.25">
      <c r="A172" s="4">
        <v>10682</v>
      </c>
      <c r="B172" s="5">
        <v>3.5122321049999998</v>
      </c>
      <c r="C172" s="5">
        <v>2.3793548919999998</v>
      </c>
      <c r="D172" s="5">
        <v>-1.1328772140000001</v>
      </c>
      <c r="E172" s="5">
        <v>3.5061681469999999</v>
      </c>
      <c r="F172" s="5">
        <v>2.4727210180000001</v>
      </c>
      <c r="G172" s="5">
        <v>-1.033447129</v>
      </c>
      <c r="H172" s="5">
        <f t="shared" si="2"/>
        <v>-6.0639579999999249E-3</v>
      </c>
      <c r="I172" s="4">
        <v>26</v>
      </c>
      <c r="J172" s="4">
        <v>34</v>
      </c>
      <c r="K172" s="4">
        <v>0</v>
      </c>
      <c r="L172" s="4">
        <v>0</v>
      </c>
    </row>
    <row r="173" spans="1:12" x14ac:dyDescent="0.25">
      <c r="A173" s="4">
        <v>10683</v>
      </c>
      <c r="B173" s="5">
        <v>3.6461383060000001</v>
      </c>
      <c r="C173" s="5">
        <v>2.2916890990000001</v>
      </c>
      <c r="D173" s="5">
        <v>-1.354449207</v>
      </c>
      <c r="E173" s="5">
        <v>3.733365746</v>
      </c>
      <c r="F173" s="5">
        <v>2.2916890990000001</v>
      </c>
      <c r="G173" s="5">
        <v>-1.441676647</v>
      </c>
      <c r="H173" s="5">
        <f t="shared" si="2"/>
        <v>8.7227439999999934E-2</v>
      </c>
      <c r="I173" s="4">
        <v>26</v>
      </c>
      <c r="J173" s="4">
        <v>34</v>
      </c>
      <c r="K173" s="4">
        <v>0</v>
      </c>
      <c r="L173" s="4">
        <v>0</v>
      </c>
    </row>
    <row r="174" spans="1:12" x14ac:dyDescent="0.25">
      <c r="A174" s="4">
        <v>10684</v>
      </c>
      <c r="B174" s="5">
        <v>3.7609442780000002</v>
      </c>
      <c r="C174" s="5">
        <v>2.259185231</v>
      </c>
      <c r="D174" s="5">
        <v>-1.501759047</v>
      </c>
      <c r="E174" s="5">
        <v>3.916438431</v>
      </c>
      <c r="F174" s="5">
        <v>2.259185231</v>
      </c>
      <c r="G174" s="5">
        <v>-1.6572532</v>
      </c>
      <c r="H174" s="5">
        <f t="shared" si="2"/>
        <v>0.1554941529999998</v>
      </c>
      <c r="I174" s="4">
        <v>26</v>
      </c>
      <c r="J174" s="4">
        <v>34</v>
      </c>
      <c r="K174" s="4">
        <v>0</v>
      </c>
      <c r="L174" s="4">
        <v>0</v>
      </c>
    </row>
    <row r="175" spans="1:12" x14ac:dyDescent="0.25">
      <c r="A175" s="4">
        <v>10685</v>
      </c>
      <c r="B175" s="5">
        <v>2.0335125600000001</v>
      </c>
      <c r="C175" s="5">
        <v>1.292524156</v>
      </c>
      <c r="D175" s="5">
        <v>-0.74098840399999999</v>
      </c>
      <c r="E175" s="5">
        <v>2.0794835659999999</v>
      </c>
      <c r="F175" s="5">
        <v>1.292524156</v>
      </c>
      <c r="G175" s="5">
        <v>-0.78695941000000003</v>
      </c>
      <c r="H175" s="5">
        <f t="shared" si="2"/>
        <v>4.5971005999999814E-2</v>
      </c>
      <c r="I175" s="4">
        <v>24</v>
      </c>
      <c r="J175" s="4">
        <v>30</v>
      </c>
      <c r="K175" s="4">
        <v>0</v>
      </c>
      <c r="L175" s="4">
        <v>0</v>
      </c>
    </row>
    <row r="176" spans="1:12" x14ac:dyDescent="0.25">
      <c r="A176" s="4">
        <v>10686</v>
      </c>
      <c r="B176" s="5">
        <v>3.7885802399999999</v>
      </c>
      <c r="C176" s="5">
        <v>2.4358196140000001</v>
      </c>
      <c r="D176" s="5">
        <v>-1.3527606249999999</v>
      </c>
      <c r="E176" s="5">
        <v>3.9475798950000001</v>
      </c>
      <c r="F176" s="5">
        <v>2.4358196140000001</v>
      </c>
      <c r="G176" s="5">
        <v>-1.5117602800000001</v>
      </c>
      <c r="H176" s="5">
        <f t="shared" si="2"/>
        <v>0.15899965500000013</v>
      </c>
      <c r="I176" s="4">
        <v>24</v>
      </c>
      <c r="J176" s="4">
        <v>32</v>
      </c>
      <c r="K176" s="4">
        <v>0</v>
      </c>
      <c r="L176" s="4">
        <v>0</v>
      </c>
    </row>
    <row r="177" spans="1:12" x14ac:dyDescent="0.25">
      <c r="A177" s="4">
        <v>10687</v>
      </c>
      <c r="B177" s="5">
        <v>3.8964618600000001</v>
      </c>
      <c r="C177" s="5">
        <v>2.8800890950000002</v>
      </c>
      <c r="D177" s="5">
        <v>-1.0163727650000001</v>
      </c>
      <c r="E177" s="5">
        <v>3.8307623209999999</v>
      </c>
      <c r="F177" s="5">
        <v>2.8800890950000002</v>
      </c>
      <c r="G177" s="5">
        <v>-0.95067322600000004</v>
      </c>
      <c r="H177" s="5">
        <f t="shared" si="2"/>
        <v>-6.569953900000014E-2</v>
      </c>
      <c r="I177" s="4">
        <v>25</v>
      </c>
      <c r="J177" s="4">
        <v>25</v>
      </c>
      <c r="K177" s="4">
        <v>0</v>
      </c>
      <c r="L177" s="4">
        <v>0</v>
      </c>
    </row>
    <row r="178" spans="1:12" x14ac:dyDescent="0.25">
      <c r="A178" s="4">
        <v>10688</v>
      </c>
      <c r="B178" s="5">
        <v>3.7939984710000001</v>
      </c>
      <c r="C178" s="5">
        <v>2.0554211800000002</v>
      </c>
      <c r="D178" s="5">
        <v>-1.7385772900000001</v>
      </c>
      <c r="E178" s="5">
        <v>3.7991899440000001</v>
      </c>
      <c r="F178" s="5">
        <v>2.0554211800000002</v>
      </c>
      <c r="G178" s="5">
        <v>-1.7437687639999999</v>
      </c>
      <c r="H178" s="5">
        <f t="shared" si="2"/>
        <v>5.191473000000002E-3</v>
      </c>
      <c r="I178" s="4">
        <v>25</v>
      </c>
      <c r="J178" s="4">
        <v>25</v>
      </c>
      <c r="K178" s="4">
        <v>0</v>
      </c>
      <c r="L178" s="4">
        <v>0</v>
      </c>
    </row>
    <row r="179" spans="1:12" x14ac:dyDescent="0.25">
      <c r="A179" s="4">
        <v>10689</v>
      </c>
      <c r="B179" s="5">
        <v>3.5398854150000001</v>
      </c>
      <c r="C179" s="5">
        <v>2.5732544320000001</v>
      </c>
      <c r="D179" s="5">
        <v>-0.96663098300000005</v>
      </c>
      <c r="E179" s="5">
        <v>3.5639301130000001</v>
      </c>
      <c r="F179" s="5">
        <v>2.5732544320000001</v>
      </c>
      <c r="G179" s="5">
        <v>-0.99067568100000003</v>
      </c>
      <c r="H179" s="5">
        <f t="shared" si="2"/>
        <v>2.4044697999999975E-2</v>
      </c>
      <c r="I179" s="4">
        <v>25</v>
      </c>
      <c r="J179" s="4">
        <v>25</v>
      </c>
      <c r="K179" s="4">
        <v>0</v>
      </c>
      <c r="L179" s="4">
        <v>0</v>
      </c>
    </row>
    <row r="180" spans="1:12" x14ac:dyDescent="0.25">
      <c r="A180" s="4">
        <v>10690</v>
      </c>
      <c r="B180" s="5">
        <v>3.2975371930000001</v>
      </c>
      <c r="C180" s="5">
        <v>2.436657786</v>
      </c>
      <c r="D180" s="5">
        <v>-0.86087940699999999</v>
      </c>
      <c r="E180" s="5">
        <v>3.2142422659999998</v>
      </c>
      <c r="F180" s="5">
        <v>2.436657786</v>
      </c>
      <c r="G180" s="5">
        <v>-0.77758448000000002</v>
      </c>
      <c r="H180" s="5">
        <f t="shared" si="2"/>
        <v>-8.3294927000000296E-2</v>
      </c>
      <c r="I180" s="4">
        <v>25</v>
      </c>
      <c r="J180" s="4">
        <v>25</v>
      </c>
      <c r="K180" s="4">
        <v>0</v>
      </c>
      <c r="L180" s="4">
        <v>0</v>
      </c>
    </row>
    <row r="181" spans="1:12" x14ac:dyDescent="0.25">
      <c r="A181" s="4">
        <v>10691</v>
      </c>
      <c r="B181" s="5">
        <v>3.734610666</v>
      </c>
      <c r="C181" s="5">
        <v>2.2494499540000001</v>
      </c>
      <c r="D181" s="5">
        <v>-1.4851607120000001</v>
      </c>
      <c r="E181" s="5">
        <v>3.7610996779999999</v>
      </c>
      <c r="F181" s="5">
        <v>2.2494499540000001</v>
      </c>
      <c r="G181" s="5">
        <v>-1.511649724</v>
      </c>
      <c r="H181" s="5">
        <f t="shared" si="2"/>
        <v>2.6489011999999867E-2</v>
      </c>
      <c r="I181" s="4">
        <v>25</v>
      </c>
      <c r="J181" s="4">
        <v>25</v>
      </c>
      <c r="K181" s="4">
        <v>0</v>
      </c>
      <c r="L181" s="4">
        <v>0</v>
      </c>
    </row>
    <row r="182" spans="1:12" x14ac:dyDescent="0.25">
      <c r="A182" s="4">
        <v>10692</v>
      </c>
      <c r="B182" s="5">
        <v>3.6388827429999999</v>
      </c>
      <c r="C182" s="5">
        <v>3.7478911840000002</v>
      </c>
      <c r="D182" s="5">
        <v>0.109008442</v>
      </c>
      <c r="E182" s="5">
        <v>3.7258686889999999</v>
      </c>
      <c r="F182" s="5">
        <v>3.7478911840000002</v>
      </c>
      <c r="G182" s="5">
        <v>2.2022495E-2</v>
      </c>
      <c r="H182" s="5">
        <f t="shared" si="2"/>
        <v>8.6985945999999981E-2</v>
      </c>
      <c r="I182" s="4">
        <v>25</v>
      </c>
      <c r="J182" s="4">
        <v>25</v>
      </c>
      <c r="K182" s="4">
        <v>0</v>
      </c>
      <c r="L182" s="4">
        <v>0</v>
      </c>
    </row>
    <row r="183" spans="1:12" x14ac:dyDescent="0.25">
      <c r="A183" s="4">
        <v>10702</v>
      </c>
      <c r="B183" s="5">
        <v>3.7873695949999999</v>
      </c>
      <c r="C183" s="5">
        <v>1.948042601</v>
      </c>
      <c r="D183" s="5">
        <v>-1.839326993</v>
      </c>
      <c r="E183" s="5">
        <v>3.7580027970000001</v>
      </c>
      <c r="F183" s="5">
        <v>1.948042601</v>
      </c>
      <c r="G183" s="5">
        <v>-1.809960196</v>
      </c>
      <c r="H183" s="5">
        <f t="shared" si="2"/>
        <v>-2.9366797999999861E-2</v>
      </c>
      <c r="I183" s="4">
        <v>19</v>
      </c>
      <c r="J183" s="4">
        <v>26</v>
      </c>
      <c r="K183" s="4">
        <v>0</v>
      </c>
      <c r="L183" s="4">
        <v>0</v>
      </c>
    </row>
    <row r="184" spans="1:12" x14ac:dyDescent="0.25">
      <c r="A184" s="4">
        <v>10709</v>
      </c>
      <c r="B184" s="5">
        <v>3.8297425829999998</v>
      </c>
      <c r="C184" s="5">
        <v>2.0433820699999998</v>
      </c>
      <c r="D184" s="5">
        <v>-1.7863605119999999</v>
      </c>
      <c r="E184" s="5">
        <v>3.7595119870000002</v>
      </c>
      <c r="F184" s="5">
        <v>2.0433820699999998</v>
      </c>
      <c r="G184" s="5">
        <v>-1.7161299169999999</v>
      </c>
      <c r="H184" s="5">
        <f t="shared" si="2"/>
        <v>-7.023059599999959E-2</v>
      </c>
      <c r="I184" s="4">
        <v>22</v>
      </c>
      <c r="J184" s="4">
        <v>29</v>
      </c>
      <c r="K184" s="4">
        <v>0</v>
      </c>
      <c r="L184" s="4">
        <v>0</v>
      </c>
    </row>
    <row r="185" spans="1:12" x14ac:dyDescent="0.25">
      <c r="A185" s="4">
        <v>10710</v>
      </c>
      <c r="B185" s="5">
        <v>3.6770299830000002</v>
      </c>
      <c r="C185" s="5">
        <v>3.0158208279999998</v>
      </c>
      <c r="D185" s="5">
        <v>-0.66120915400000002</v>
      </c>
      <c r="E185" s="5">
        <v>3.7341368510000001</v>
      </c>
      <c r="F185" s="5">
        <v>3.1978050599999999</v>
      </c>
      <c r="G185" s="5">
        <v>-0.53633179200000003</v>
      </c>
      <c r="H185" s="5">
        <f t="shared" si="2"/>
        <v>5.7106867999999977E-2</v>
      </c>
      <c r="I185" s="4">
        <v>26</v>
      </c>
      <c r="J185" s="4">
        <v>34</v>
      </c>
      <c r="K185" s="4">
        <v>19</v>
      </c>
      <c r="L185" s="4">
        <v>0</v>
      </c>
    </row>
    <row r="186" spans="1:12" x14ac:dyDescent="0.25">
      <c r="A186" s="4">
        <v>10715</v>
      </c>
      <c r="B186" s="5">
        <v>4.1778185829999996</v>
      </c>
      <c r="C186" s="5">
        <v>2.579117106</v>
      </c>
      <c r="D186" s="5">
        <v>-1.5987014770000001</v>
      </c>
      <c r="E186" s="5">
        <v>4.1372194530000002</v>
      </c>
      <c r="F186" s="5">
        <v>2.579117106</v>
      </c>
      <c r="G186" s="5">
        <v>-1.5581023469999999</v>
      </c>
      <c r="H186" s="5">
        <f t="shared" si="2"/>
        <v>-4.0599129999999484E-2</v>
      </c>
      <c r="I186" s="4">
        <v>26</v>
      </c>
      <c r="J186" s="4">
        <v>26</v>
      </c>
      <c r="K186" s="4">
        <v>0</v>
      </c>
      <c r="L186" s="4">
        <v>0</v>
      </c>
    </row>
    <row r="187" spans="1:12" x14ac:dyDescent="0.25">
      <c r="A187" s="4">
        <v>10737</v>
      </c>
      <c r="B187" s="5">
        <v>3.5152000220000001</v>
      </c>
      <c r="C187" s="5">
        <v>2.5647080330000001</v>
      </c>
      <c r="D187" s="5">
        <v>-0.95049198899999998</v>
      </c>
      <c r="E187" s="5">
        <v>3.4623144080000001</v>
      </c>
      <c r="F187" s="5">
        <v>2.4421782109999999</v>
      </c>
      <c r="G187" s="5">
        <v>-1.020136197</v>
      </c>
      <c r="H187" s="5">
        <f t="shared" si="2"/>
        <v>-5.2885614000000025E-2</v>
      </c>
      <c r="I187" s="4">
        <v>25</v>
      </c>
      <c r="J187" s="4">
        <v>33</v>
      </c>
      <c r="K187" s="4">
        <v>0</v>
      </c>
      <c r="L187" s="4">
        <v>0</v>
      </c>
    </row>
    <row r="188" spans="1:12" x14ac:dyDescent="0.25">
      <c r="A188" s="4">
        <v>10738</v>
      </c>
      <c r="B188" s="5">
        <v>3.8295036339999999</v>
      </c>
      <c r="C188" s="5">
        <v>2.2717186759999999</v>
      </c>
      <c r="D188" s="5">
        <v>-1.5577849580000001</v>
      </c>
      <c r="E188" s="5">
        <v>3.699422904</v>
      </c>
      <c r="F188" s="5">
        <v>3.0098166310000001</v>
      </c>
      <c r="G188" s="5">
        <v>-0.68960627299999999</v>
      </c>
      <c r="H188" s="5">
        <f t="shared" si="2"/>
        <v>-0.13008072999999998</v>
      </c>
      <c r="I188" s="4">
        <v>26</v>
      </c>
      <c r="J188" s="4">
        <v>34</v>
      </c>
      <c r="K188" s="4">
        <v>0</v>
      </c>
      <c r="L188" s="4">
        <v>0</v>
      </c>
    </row>
    <row r="189" spans="1:12" x14ac:dyDescent="0.25">
      <c r="A189" s="4">
        <v>10754</v>
      </c>
      <c r="B189" s="5">
        <v>3.7327106670000001</v>
      </c>
      <c r="C189" s="5">
        <v>2.1941660939999998</v>
      </c>
      <c r="D189" s="5">
        <v>-1.538544573</v>
      </c>
      <c r="E189" s="5">
        <v>3.865813808</v>
      </c>
      <c r="F189" s="5">
        <v>2.1923536549999998</v>
      </c>
      <c r="G189" s="5">
        <v>-1.673460153</v>
      </c>
      <c r="H189" s="5">
        <f t="shared" si="2"/>
        <v>0.13310314099999987</v>
      </c>
      <c r="I189" s="4">
        <v>25</v>
      </c>
      <c r="J189" s="4">
        <v>33</v>
      </c>
      <c r="K189" s="4">
        <v>0</v>
      </c>
      <c r="L189" s="4">
        <v>0</v>
      </c>
    </row>
    <row r="190" spans="1:12" x14ac:dyDescent="0.25">
      <c r="A190" s="4">
        <v>10755</v>
      </c>
      <c r="B190" s="5">
        <v>3.6392699180000001</v>
      </c>
      <c r="C190" s="5">
        <v>3.3218940099999998</v>
      </c>
      <c r="D190" s="5">
        <v>-0.31737590799999998</v>
      </c>
      <c r="E190" s="5">
        <v>3.5465034640000002</v>
      </c>
      <c r="F190" s="5">
        <v>3.3218940099999998</v>
      </c>
      <c r="G190" s="5">
        <v>-0.22460945399999999</v>
      </c>
      <c r="H190" s="5">
        <f t="shared" si="2"/>
        <v>-9.2766453999999943E-2</v>
      </c>
      <c r="I190" s="4">
        <v>25</v>
      </c>
      <c r="J190" s="4">
        <v>33</v>
      </c>
      <c r="K190" s="4">
        <v>0</v>
      </c>
      <c r="L190" s="4">
        <v>0</v>
      </c>
    </row>
    <row r="191" spans="1:12" x14ac:dyDescent="0.25">
      <c r="A191" s="4">
        <v>10756</v>
      </c>
      <c r="B191" s="5">
        <v>3.3907137879999998</v>
      </c>
      <c r="C191" s="5">
        <v>2.7892681399999999</v>
      </c>
      <c r="D191" s="5">
        <v>-0.601445648</v>
      </c>
      <c r="E191" s="5">
        <v>3.5570934670000001</v>
      </c>
      <c r="F191" s="5">
        <v>2.2740320789999999</v>
      </c>
      <c r="G191" s="5">
        <v>-1.2830613879999999</v>
      </c>
      <c r="H191" s="5">
        <f t="shared" si="2"/>
        <v>0.16637967900000028</v>
      </c>
      <c r="I191" s="4">
        <v>25</v>
      </c>
      <c r="J191" s="4">
        <v>33</v>
      </c>
      <c r="K191" s="4">
        <v>0</v>
      </c>
      <c r="L191" s="4">
        <v>0</v>
      </c>
    </row>
    <row r="192" spans="1:12" x14ac:dyDescent="0.25">
      <c r="A192" s="4">
        <v>10757</v>
      </c>
      <c r="B192" s="5">
        <v>3.4785813430000001</v>
      </c>
      <c r="C192" s="5">
        <v>3.0629137480000002</v>
      </c>
      <c r="D192" s="5">
        <v>-0.41566759399999997</v>
      </c>
      <c r="E192" s="5">
        <v>3.599454594</v>
      </c>
      <c r="F192" s="5">
        <v>2.4125727490000002</v>
      </c>
      <c r="G192" s="5">
        <v>-1.186881845</v>
      </c>
      <c r="H192" s="5">
        <f t="shared" si="2"/>
        <v>0.1208732509999999</v>
      </c>
      <c r="I192" s="4">
        <v>25</v>
      </c>
      <c r="J192" s="4">
        <v>33</v>
      </c>
      <c r="K192" s="4">
        <v>0</v>
      </c>
      <c r="L192" s="4">
        <v>0</v>
      </c>
    </row>
    <row r="193" spans="1:12" x14ac:dyDescent="0.25">
      <c r="A193" s="4">
        <v>10781</v>
      </c>
      <c r="B193" s="5">
        <v>3.9616218000000001</v>
      </c>
      <c r="C193" s="5">
        <v>3.1548047170000002</v>
      </c>
      <c r="D193" s="5">
        <v>-0.80681708200000002</v>
      </c>
      <c r="E193" s="5">
        <v>3.8883300420000002</v>
      </c>
      <c r="F193" s="5">
        <v>3.1548047170000002</v>
      </c>
      <c r="G193" s="5">
        <v>-0.73352532500000001</v>
      </c>
      <c r="H193" s="5">
        <f t="shared" si="2"/>
        <v>-7.3291757999999874E-2</v>
      </c>
      <c r="I193" s="4">
        <v>20</v>
      </c>
      <c r="J193" s="4">
        <v>25</v>
      </c>
      <c r="K193" s="4">
        <v>0</v>
      </c>
      <c r="L193" s="4">
        <v>0</v>
      </c>
    </row>
    <row r="194" spans="1:12" x14ac:dyDescent="0.25">
      <c r="A194" s="4">
        <v>10782</v>
      </c>
      <c r="B194" s="5">
        <v>3.645571066</v>
      </c>
      <c r="C194" s="5">
        <v>3.570625841</v>
      </c>
      <c r="D194" s="5">
        <v>-7.4945225000000004E-2</v>
      </c>
      <c r="E194" s="5">
        <v>3.9122095840000002</v>
      </c>
      <c r="F194" s="5">
        <v>2.959444156</v>
      </c>
      <c r="G194" s="5">
        <v>-0.95276542799999997</v>
      </c>
      <c r="H194" s="5">
        <f t="shared" ref="H194:H257" si="3">E194-B194</f>
        <v>0.26663851800000016</v>
      </c>
      <c r="I194" s="4">
        <v>20</v>
      </c>
      <c r="J194" s="4">
        <v>25</v>
      </c>
      <c r="K194" s="4">
        <v>0</v>
      </c>
      <c r="L194" s="4">
        <v>0</v>
      </c>
    </row>
    <row r="195" spans="1:12" x14ac:dyDescent="0.25">
      <c r="A195" s="4">
        <v>10786</v>
      </c>
      <c r="B195" s="5">
        <v>3.7757194159999998</v>
      </c>
      <c r="C195" s="5">
        <v>2.0222876259999998</v>
      </c>
      <c r="D195" s="5">
        <v>-1.753431789</v>
      </c>
      <c r="E195" s="5">
        <v>3.731114662</v>
      </c>
      <c r="F195" s="5">
        <v>2.0222876259999998</v>
      </c>
      <c r="G195" s="5">
        <v>-1.708827036</v>
      </c>
      <c r="H195" s="5">
        <f t="shared" si="3"/>
        <v>-4.4604753999999858E-2</v>
      </c>
      <c r="I195" s="4">
        <v>22</v>
      </c>
      <c r="J195" s="4">
        <v>28</v>
      </c>
      <c r="K195" s="4">
        <v>0</v>
      </c>
      <c r="L195" s="4">
        <v>0</v>
      </c>
    </row>
    <row r="196" spans="1:12" x14ac:dyDescent="0.25">
      <c r="A196" s="4">
        <v>10787</v>
      </c>
      <c r="B196" s="5">
        <v>3.5516157910000001</v>
      </c>
      <c r="C196" s="5">
        <v>1.527378549</v>
      </c>
      <c r="D196" s="5">
        <v>-2.0242372419999999</v>
      </c>
      <c r="E196" s="5">
        <v>3.5672579080000002</v>
      </c>
      <c r="F196" s="5">
        <v>1.527378549</v>
      </c>
      <c r="G196" s="5">
        <v>-2.0398793579999999</v>
      </c>
      <c r="H196" s="5">
        <f t="shared" si="3"/>
        <v>1.5642117000000066E-2</v>
      </c>
      <c r="I196" s="4">
        <v>19</v>
      </c>
      <c r="J196" s="4">
        <v>26</v>
      </c>
      <c r="K196" s="4">
        <v>0</v>
      </c>
      <c r="L196" s="4">
        <v>0</v>
      </c>
    </row>
    <row r="197" spans="1:12" x14ac:dyDescent="0.25">
      <c r="A197" s="4">
        <v>10788</v>
      </c>
      <c r="B197" s="5">
        <v>3.7220191229999999</v>
      </c>
      <c r="C197" s="5">
        <v>2.3956266839999998</v>
      </c>
      <c r="D197" s="5">
        <v>-1.3263924389999999</v>
      </c>
      <c r="E197" s="5">
        <v>3.6801941660000002</v>
      </c>
      <c r="F197" s="5">
        <v>2.3956266839999998</v>
      </c>
      <c r="G197" s="5">
        <v>-1.2845674819999999</v>
      </c>
      <c r="H197" s="5">
        <f t="shared" si="3"/>
        <v>-4.1824956999999774E-2</v>
      </c>
      <c r="I197" s="4">
        <v>19</v>
      </c>
      <c r="J197" s="4">
        <v>26</v>
      </c>
      <c r="K197" s="4">
        <v>0</v>
      </c>
      <c r="L197" s="4">
        <v>0</v>
      </c>
    </row>
    <row r="198" spans="1:12" x14ac:dyDescent="0.25">
      <c r="A198" s="4">
        <v>10789</v>
      </c>
      <c r="B198" s="5">
        <v>3.8660441780000001</v>
      </c>
      <c r="C198" s="5">
        <v>2.569560482</v>
      </c>
      <c r="D198" s="5">
        <v>-1.2964836959999999</v>
      </c>
      <c r="E198" s="5">
        <v>3.983800687</v>
      </c>
      <c r="F198" s="5">
        <v>2.569560482</v>
      </c>
      <c r="G198" s="5">
        <v>-1.414240205</v>
      </c>
      <c r="H198" s="5">
        <f t="shared" si="3"/>
        <v>0.1177565089999999</v>
      </c>
      <c r="I198" s="4">
        <v>19</v>
      </c>
      <c r="J198" s="4">
        <v>26</v>
      </c>
      <c r="K198" s="4">
        <v>0</v>
      </c>
      <c r="L198" s="4">
        <v>0</v>
      </c>
    </row>
    <row r="199" spans="1:12" x14ac:dyDescent="0.25">
      <c r="A199" s="4">
        <v>10790</v>
      </c>
      <c r="B199" s="5">
        <v>3.9359615529999998</v>
      </c>
      <c r="C199" s="5">
        <v>2.157343408</v>
      </c>
      <c r="D199" s="5">
        <v>-1.778618144</v>
      </c>
      <c r="E199" s="5">
        <v>3.8988302849999998</v>
      </c>
      <c r="F199" s="5">
        <v>2.157343408</v>
      </c>
      <c r="G199" s="5">
        <v>-1.741486876</v>
      </c>
      <c r="H199" s="5">
        <f t="shared" si="3"/>
        <v>-3.7131267999999995E-2</v>
      </c>
      <c r="I199" s="4">
        <v>25</v>
      </c>
      <c r="J199" s="4">
        <v>25</v>
      </c>
      <c r="K199" s="4">
        <v>0</v>
      </c>
      <c r="L199" s="4">
        <v>0</v>
      </c>
    </row>
    <row r="200" spans="1:12" x14ac:dyDescent="0.25">
      <c r="A200" s="4">
        <v>10791</v>
      </c>
      <c r="B200" s="5">
        <v>3.4036337720000001</v>
      </c>
      <c r="C200" s="5">
        <v>3.0284646159999999</v>
      </c>
      <c r="D200" s="5">
        <v>-0.37516915499999998</v>
      </c>
      <c r="E200" s="5">
        <v>3.6659024570000001</v>
      </c>
      <c r="F200" s="5">
        <v>2.4973267190000001</v>
      </c>
      <c r="G200" s="5">
        <v>-1.1685757379999999</v>
      </c>
      <c r="H200" s="5">
        <f t="shared" si="3"/>
        <v>0.262268685</v>
      </c>
      <c r="I200" s="4">
        <v>25</v>
      </c>
      <c r="J200" s="4">
        <v>25</v>
      </c>
      <c r="K200" s="4">
        <v>0</v>
      </c>
      <c r="L200" s="4">
        <v>0</v>
      </c>
    </row>
    <row r="201" spans="1:12" x14ac:dyDescent="0.25">
      <c r="A201" s="4">
        <v>10792</v>
      </c>
      <c r="B201" s="5">
        <v>3.4507035309999998</v>
      </c>
      <c r="C201" s="5">
        <v>2.9007913599999999</v>
      </c>
      <c r="D201" s="5">
        <v>-0.54991217000000003</v>
      </c>
      <c r="E201" s="5">
        <v>3.6258240210000001</v>
      </c>
      <c r="F201" s="5">
        <v>3.094467496</v>
      </c>
      <c r="G201" s="5">
        <v>-0.531356524</v>
      </c>
      <c r="H201" s="5">
        <f t="shared" si="3"/>
        <v>0.1751204900000003</v>
      </c>
      <c r="I201" s="4">
        <v>25</v>
      </c>
      <c r="J201" s="4">
        <v>25</v>
      </c>
      <c r="K201" s="4">
        <v>0</v>
      </c>
      <c r="L201" s="4">
        <v>0</v>
      </c>
    </row>
    <row r="202" spans="1:12" x14ac:dyDescent="0.25">
      <c r="A202" s="4">
        <v>10793</v>
      </c>
      <c r="B202" s="5">
        <v>3.7019529879999999</v>
      </c>
      <c r="C202" s="5">
        <v>3.0843417450000001</v>
      </c>
      <c r="D202" s="5">
        <v>-0.61761124300000003</v>
      </c>
      <c r="E202" s="5">
        <v>4.0522970139999996</v>
      </c>
      <c r="F202" s="5">
        <v>2.8033870510000001</v>
      </c>
      <c r="G202" s="5">
        <v>-1.248909963</v>
      </c>
      <c r="H202" s="5">
        <f t="shared" si="3"/>
        <v>0.3503440259999997</v>
      </c>
      <c r="I202" s="4">
        <v>25</v>
      </c>
      <c r="J202" s="4">
        <v>25</v>
      </c>
      <c r="K202" s="4">
        <v>0</v>
      </c>
      <c r="L202" s="4">
        <v>0</v>
      </c>
    </row>
    <row r="203" spans="1:12" x14ac:dyDescent="0.25">
      <c r="A203" s="4">
        <v>10794</v>
      </c>
      <c r="B203" s="5">
        <v>1.977893321</v>
      </c>
      <c r="C203" s="5">
        <v>2.141887643</v>
      </c>
      <c r="D203" s="5">
        <v>0.163994321</v>
      </c>
      <c r="E203" s="5">
        <v>2.0242130770000002</v>
      </c>
      <c r="F203" s="5">
        <v>2.141887643</v>
      </c>
      <c r="G203" s="5">
        <v>0.11767456499999999</v>
      </c>
      <c r="H203" s="5">
        <f t="shared" si="3"/>
        <v>4.6319756000000156E-2</v>
      </c>
      <c r="I203" s="4">
        <v>25</v>
      </c>
      <c r="J203" s="4">
        <v>25</v>
      </c>
      <c r="K203" s="4">
        <v>0</v>
      </c>
      <c r="L203" s="4">
        <v>0</v>
      </c>
    </row>
    <row r="204" spans="1:12" x14ac:dyDescent="0.25">
      <c r="A204" s="4">
        <v>10795</v>
      </c>
      <c r="B204" s="5">
        <v>3.8688750750000001</v>
      </c>
      <c r="C204" s="5">
        <v>2.8752225039999999</v>
      </c>
      <c r="D204" s="5">
        <v>-0.99365257200000001</v>
      </c>
      <c r="E204" s="5">
        <v>3.8549239260000001</v>
      </c>
      <c r="F204" s="5">
        <v>2.8752225039999999</v>
      </c>
      <c r="G204" s="5">
        <v>-0.97970142299999996</v>
      </c>
      <c r="H204" s="5">
        <f t="shared" si="3"/>
        <v>-1.3951148999999941E-2</v>
      </c>
      <c r="I204" s="4">
        <v>22</v>
      </c>
      <c r="J204" s="4">
        <v>29</v>
      </c>
      <c r="K204" s="4">
        <v>0</v>
      </c>
      <c r="L204" s="4">
        <v>0</v>
      </c>
    </row>
    <row r="205" spans="1:12" x14ac:dyDescent="0.25">
      <c r="A205" s="4">
        <v>10796</v>
      </c>
      <c r="B205" s="5">
        <v>3.4050758449999998</v>
      </c>
      <c r="C205" s="5">
        <v>2.7369637939999998</v>
      </c>
      <c r="D205" s="5">
        <v>-0.66811205100000004</v>
      </c>
      <c r="E205" s="5">
        <v>3.5387135719999998</v>
      </c>
      <c r="F205" s="5">
        <v>2.7369637939999998</v>
      </c>
      <c r="G205" s="5">
        <v>-0.80174977700000005</v>
      </c>
      <c r="H205" s="5">
        <f t="shared" si="3"/>
        <v>0.13363772699999998</v>
      </c>
      <c r="I205" s="4">
        <v>22</v>
      </c>
      <c r="J205" s="4">
        <v>29</v>
      </c>
      <c r="K205" s="4">
        <v>0</v>
      </c>
      <c r="L205" s="4">
        <v>0</v>
      </c>
    </row>
    <row r="206" spans="1:12" x14ac:dyDescent="0.25">
      <c r="A206" s="4">
        <v>10797</v>
      </c>
      <c r="B206" s="5">
        <v>3.4927550740000002</v>
      </c>
      <c r="C206" s="5">
        <v>1.9243360920000001</v>
      </c>
      <c r="D206" s="5">
        <v>-1.5684189820000001</v>
      </c>
      <c r="E206" s="5">
        <v>3.483875973</v>
      </c>
      <c r="F206" s="5">
        <v>1.9243360920000001</v>
      </c>
      <c r="G206" s="5">
        <v>-1.5595398810000001</v>
      </c>
      <c r="H206" s="5">
        <f t="shared" si="3"/>
        <v>-8.8791010000002224E-3</v>
      </c>
      <c r="I206" s="4">
        <v>22</v>
      </c>
      <c r="J206" s="4">
        <v>29</v>
      </c>
      <c r="K206" s="4">
        <v>0</v>
      </c>
      <c r="L206" s="4">
        <v>0</v>
      </c>
    </row>
    <row r="207" spans="1:12" x14ac:dyDescent="0.25">
      <c r="A207" s="4">
        <v>10798</v>
      </c>
      <c r="B207" s="5">
        <v>3.8548563009999999</v>
      </c>
      <c r="C207" s="5">
        <v>1.7617330019999999</v>
      </c>
      <c r="D207" s="5">
        <v>-2.0931232980000001</v>
      </c>
      <c r="E207" s="5">
        <v>3.8055905069999998</v>
      </c>
      <c r="F207" s="5">
        <v>1.7617330019999999</v>
      </c>
      <c r="G207" s="5">
        <v>-2.043857504</v>
      </c>
      <c r="H207" s="5">
        <f t="shared" si="3"/>
        <v>-4.9265794000000085E-2</v>
      </c>
      <c r="I207" s="4">
        <v>22</v>
      </c>
      <c r="J207" s="4">
        <v>29</v>
      </c>
      <c r="K207" s="4">
        <v>0</v>
      </c>
      <c r="L207" s="4">
        <v>0</v>
      </c>
    </row>
    <row r="208" spans="1:12" x14ac:dyDescent="0.25">
      <c r="A208" s="4">
        <v>10799</v>
      </c>
      <c r="B208" s="5">
        <v>3.4156814710000001</v>
      </c>
      <c r="C208" s="5">
        <v>3.2542531389999998</v>
      </c>
      <c r="D208" s="5">
        <v>-0.16142833200000001</v>
      </c>
      <c r="E208" s="5">
        <v>3.591626534</v>
      </c>
      <c r="F208" s="5">
        <v>2.919897792</v>
      </c>
      <c r="G208" s="5">
        <v>-0.67172874299999996</v>
      </c>
      <c r="H208" s="5">
        <f t="shared" si="3"/>
        <v>0.1759450629999999</v>
      </c>
      <c r="I208" s="4">
        <v>25</v>
      </c>
      <c r="J208" s="4">
        <v>33</v>
      </c>
      <c r="K208" s="4">
        <v>50</v>
      </c>
      <c r="L208" s="4">
        <v>0</v>
      </c>
    </row>
    <row r="209" spans="1:12" x14ac:dyDescent="0.25">
      <c r="A209" s="4">
        <v>10801</v>
      </c>
      <c r="B209" s="5">
        <v>3.8454780149999999</v>
      </c>
      <c r="C209" s="5">
        <v>4.9525502809999997</v>
      </c>
      <c r="D209" s="5">
        <v>1.1070722660000001</v>
      </c>
      <c r="E209" s="5">
        <v>3.9960225939999998</v>
      </c>
      <c r="F209" s="5">
        <v>4.9525502809999997</v>
      </c>
      <c r="G209" s="5">
        <v>0.95652768700000002</v>
      </c>
      <c r="H209" s="5">
        <f t="shared" si="3"/>
        <v>0.15054457899999996</v>
      </c>
      <c r="I209" s="4">
        <v>1</v>
      </c>
      <c r="J209" s="4">
        <v>2</v>
      </c>
      <c r="K209" s="4">
        <v>29</v>
      </c>
      <c r="L209" s="4">
        <v>0</v>
      </c>
    </row>
    <row r="210" spans="1:12" x14ac:dyDescent="0.25">
      <c r="A210" s="4">
        <v>10803</v>
      </c>
      <c r="B210" s="5">
        <v>3.6291142399999998</v>
      </c>
      <c r="C210" s="5">
        <v>5.1671398709999998</v>
      </c>
      <c r="D210" s="5">
        <v>1.538025631</v>
      </c>
      <c r="E210" s="5">
        <v>3.5781001369999998</v>
      </c>
      <c r="F210" s="5">
        <v>5.1671398709999998</v>
      </c>
      <c r="G210" s="5">
        <v>1.589039734</v>
      </c>
      <c r="H210" s="5">
        <f t="shared" si="3"/>
        <v>-5.1014102999999977E-2</v>
      </c>
      <c r="I210" s="4">
        <v>16</v>
      </c>
      <c r="J210" s="4">
        <v>20</v>
      </c>
      <c r="K210" s="4">
        <v>43</v>
      </c>
      <c r="L210" s="4">
        <v>0</v>
      </c>
    </row>
    <row r="211" spans="1:12" x14ac:dyDescent="0.25">
      <c r="A211" s="4">
        <v>10805</v>
      </c>
      <c r="B211" s="5">
        <v>3.5203291600000002</v>
      </c>
      <c r="C211" s="5">
        <v>3.2545313870000001</v>
      </c>
      <c r="D211" s="5">
        <v>-0.26579777199999999</v>
      </c>
      <c r="E211" s="5">
        <v>3.4025008200000002</v>
      </c>
      <c r="F211" s="5">
        <v>3.2594791860000001</v>
      </c>
      <c r="G211" s="5">
        <v>-0.14302163400000001</v>
      </c>
      <c r="H211" s="5">
        <f t="shared" si="3"/>
        <v>-0.11782833999999998</v>
      </c>
      <c r="I211" s="4">
        <v>4</v>
      </c>
      <c r="J211" s="4">
        <v>6</v>
      </c>
      <c r="K211" s="4">
        <v>29</v>
      </c>
      <c r="L211" s="4">
        <v>0</v>
      </c>
    </row>
    <row r="212" spans="1:12" x14ac:dyDescent="0.25">
      <c r="A212" s="4">
        <v>10809</v>
      </c>
      <c r="B212" s="5">
        <v>3.926075161</v>
      </c>
      <c r="C212" s="5">
        <v>2.0455023379999999</v>
      </c>
      <c r="D212" s="5">
        <v>-1.8805728230000001</v>
      </c>
      <c r="E212" s="5">
        <v>3.9825906940000002</v>
      </c>
      <c r="F212" s="5">
        <v>2.0455023379999999</v>
      </c>
      <c r="G212" s="5">
        <v>-1.9370883569999999</v>
      </c>
      <c r="H212" s="5">
        <f t="shared" si="3"/>
        <v>5.6515533000000229E-2</v>
      </c>
      <c r="I212" s="4">
        <v>21</v>
      </c>
      <c r="J212" s="4">
        <v>28</v>
      </c>
      <c r="K212" s="4">
        <v>0</v>
      </c>
      <c r="L212" s="4">
        <v>0</v>
      </c>
    </row>
    <row r="213" spans="1:12" x14ac:dyDescent="0.25">
      <c r="A213" s="4">
        <v>10811</v>
      </c>
      <c r="B213" s="5">
        <v>3.8107750920000001</v>
      </c>
      <c r="C213" s="5">
        <v>2.6363271560000001</v>
      </c>
      <c r="D213" s="5">
        <v>-1.174447936</v>
      </c>
      <c r="E213" s="5">
        <v>3.6740775800000001</v>
      </c>
      <c r="F213" s="5">
        <v>2.6363271560000001</v>
      </c>
      <c r="G213" s="5">
        <v>-1.0377504239999999</v>
      </c>
      <c r="H213" s="5">
        <f t="shared" si="3"/>
        <v>-0.13669751200000002</v>
      </c>
      <c r="I213" s="4">
        <v>21</v>
      </c>
      <c r="J213" s="4">
        <v>28</v>
      </c>
      <c r="K213" s="4">
        <v>0</v>
      </c>
      <c r="L213" s="4">
        <v>0</v>
      </c>
    </row>
    <row r="214" spans="1:12" x14ac:dyDescent="0.25">
      <c r="A214" s="4">
        <v>10812</v>
      </c>
      <c r="B214" s="5">
        <v>3.5938044150000001</v>
      </c>
      <c r="C214" s="5">
        <v>1.5793718430000001</v>
      </c>
      <c r="D214" s="5">
        <v>-2.014432572</v>
      </c>
      <c r="E214" s="5">
        <v>3.49280854</v>
      </c>
      <c r="F214" s="5">
        <v>1.5793718430000001</v>
      </c>
      <c r="G214" s="5">
        <v>-1.9134366970000001</v>
      </c>
      <c r="H214" s="5">
        <f t="shared" si="3"/>
        <v>-0.10099587500000018</v>
      </c>
      <c r="I214" s="4">
        <v>22</v>
      </c>
      <c r="J214" s="4">
        <v>29</v>
      </c>
      <c r="K214" s="4">
        <v>0</v>
      </c>
      <c r="L214" s="4">
        <v>0</v>
      </c>
    </row>
    <row r="215" spans="1:12" x14ac:dyDescent="0.25">
      <c r="A215" s="4">
        <v>10813</v>
      </c>
      <c r="B215" s="5">
        <v>3.6047725499999999</v>
      </c>
      <c r="C215" s="5">
        <v>1.933414688</v>
      </c>
      <c r="D215" s="5">
        <v>-1.671357862</v>
      </c>
      <c r="E215" s="5">
        <v>3.6080698459999998</v>
      </c>
      <c r="F215" s="5">
        <v>1.893072337</v>
      </c>
      <c r="G215" s="5">
        <v>-1.714997509</v>
      </c>
      <c r="H215" s="5">
        <f t="shared" si="3"/>
        <v>3.2972959999999496E-3</v>
      </c>
      <c r="I215" s="4">
        <v>21</v>
      </c>
      <c r="J215" s="4">
        <v>28</v>
      </c>
      <c r="K215" s="4">
        <v>0</v>
      </c>
      <c r="L215" s="4">
        <v>0</v>
      </c>
    </row>
    <row r="216" spans="1:12" x14ac:dyDescent="0.25">
      <c r="A216" s="4">
        <v>10817</v>
      </c>
      <c r="B216" s="5">
        <v>3.35908484</v>
      </c>
      <c r="C216" s="5">
        <v>2.332823672</v>
      </c>
      <c r="D216" s="5">
        <v>-1.026261168</v>
      </c>
      <c r="E216" s="5">
        <v>3.5401468760000001</v>
      </c>
      <c r="F216" s="5">
        <v>2.0108362999999998</v>
      </c>
      <c r="G216" s="5">
        <v>-1.5293105760000001</v>
      </c>
      <c r="H216" s="5">
        <f t="shared" si="3"/>
        <v>0.18106203600000015</v>
      </c>
      <c r="I216" s="4">
        <v>22</v>
      </c>
      <c r="J216" s="4">
        <v>29</v>
      </c>
      <c r="K216" s="4">
        <v>0</v>
      </c>
      <c r="L216" s="4">
        <v>0</v>
      </c>
    </row>
    <row r="217" spans="1:12" x14ac:dyDescent="0.25">
      <c r="A217" s="4">
        <v>10818</v>
      </c>
      <c r="B217" s="5">
        <v>3.3212433460000002</v>
      </c>
      <c r="C217" s="5">
        <v>2.1647116610000001</v>
      </c>
      <c r="D217" s="5">
        <v>-1.1565316859999999</v>
      </c>
      <c r="E217" s="5">
        <v>3.2474666540000001</v>
      </c>
      <c r="F217" s="5">
        <v>2.4472036190000002</v>
      </c>
      <c r="G217" s="5">
        <v>-0.80026303499999996</v>
      </c>
      <c r="H217" s="5">
        <f t="shared" si="3"/>
        <v>-7.3776692000000033E-2</v>
      </c>
      <c r="I217" s="4">
        <v>22</v>
      </c>
      <c r="J217" s="4">
        <v>29</v>
      </c>
      <c r="K217" s="4">
        <v>0</v>
      </c>
      <c r="L217" s="4">
        <v>0</v>
      </c>
    </row>
    <row r="218" spans="1:12" x14ac:dyDescent="0.25">
      <c r="A218" s="4">
        <v>10820</v>
      </c>
      <c r="B218" s="5">
        <v>3.6903714939999999</v>
      </c>
      <c r="C218" s="5">
        <v>1.9218886449999999</v>
      </c>
      <c r="D218" s="5">
        <v>-1.768482849</v>
      </c>
      <c r="E218" s="5">
        <v>3.641961995</v>
      </c>
      <c r="F218" s="5">
        <v>1.9218886449999999</v>
      </c>
      <c r="G218" s="5">
        <v>-1.7200733500000001</v>
      </c>
      <c r="H218" s="5">
        <f t="shared" si="3"/>
        <v>-4.8409498999999911E-2</v>
      </c>
      <c r="I218" s="4">
        <v>21</v>
      </c>
      <c r="J218" s="4">
        <v>28</v>
      </c>
      <c r="K218" s="4">
        <v>0</v>
      </c>
      <c r="L218" s="4">
        <v>0</v>
      </c>
    </row>
    <row r="219" spans="1:12" x14ac:dyDescent="0.25">
      <c r="A219" s="4">
        <v>10821</v>
      </c>
      <c r="B219" s="5">
        <v>3.9352359620000001</v>
      </c>
      <c r="C219" s="5">
        <v>2.1125557619999999</v>
      </c>
      <c r="D219" s="5">
        <v>-1.8226802</v>
      </c>
      <c r="E219" s="5">
        <v>3.9273381029999999</v>
      </c>
      <c r="F219" s="5">
        <v>2.067621124</v>
      </c>
      <c r="G219" s="5">
        <v>-1.859716978</v>
      </c>
      <c r="H219" s="5">
        <f t="shared" si="3"/>
        <v>-7.8978590000002846E-3</v>
      </c>
      <c r="I219" s="4">
        <v>21</v>
      </c>
      <c r="J219" s="4">
        <v>28</v>
      </c>
      <c r="K219" s="4">
        <v>0</v>
      </c>
      <c r="L219" s="4">
        <v>0</v>
      </c>
    </row>
    <row r="220" spans="1:12" x14ac:dyDescent="0.25">
      <c r="A220" s="4">
        <v>10822</v>
      </c>
      <c r="B220" s="5">
        <v>3.9217665720000001</v>
      </c>
      <c r="C220" s="5">
        <v>2.2147485730000001</v>
      </c>
      <c r="D220" s="5">
        <v>-1.707017998</v>
      </c>
      <c r="E220" s="5">
        <v>3.7885343229999999</v>
      </c>
      <c r="F220" s="5">
        <v>2.2159828190000002</v>
      </c>
      <c r="G220" s="5">
        <v>-1.5725515029999999</v>
      </c>
      <c r="H220" s="5">
        <f t="shared" si="3"/>
        <v>-0.13323224900000019</v>
      </c>
      <c r="I220" s="4">
        <v>22</v>
      </c>
      <c r="J220" s="4">
        <v>29</v>
      </c>
      <c r="K220" s="4">
        <v>0</v>
      </c>
      <c r="L220" s="4">
        <v>0</v>
      </c>
    </row>
    <row r="221" spans="1:12" x14ac:dyDescent="0.25">
      <c r="A221" s="4">
        <v>10823</v>
      </c>
      <c r="B221" s="5">
        <v>4.1092267849999997</v>
      </c>
      <c r="C221" s="5">
        <v>2.8823267889999999</v>
      </c>
      <c r="D221" s="5">
        <v>-1.226899996</v>
      </c>
      <c r="E221" s="5">
        <v>4.0503623309999996</v>
      </c>
      <c r="F221" s="5">
        <v>2.8823267889999999</v>
      </c>
      <c r="G221" s="5">
        <v>-1.1680355419999999</v>
      </c>
      <c r="H221" s="5">
        <f t="shared" si="3"/>
        <v>-5.8864454000000066E-2</v>
      </c>
      <c r="I221" s="4">
        <v>21</v>
      </c>
      <c r="J221" s="4">
        <v>28</v>
      </c>
      <c r="K221" s="4">
        <v>0</v>
      </c>
      <c r="L221" s="4">
        <v>0</v>
      </c>
    </row>
    <row r="222" spans="1:12" x14ac:dyDescent="0.25">
      <c r="A222" s="4">
        <v>10825</v>
      </c>
      <c r="B222" s="5">
        <v>3.3748088479999998</v>
      </c>
      <c r="C222" s="5">
        <v>1.773746125</v>
      </c>
      <c r="D222" s="5">
        <v>-1.6010627230000001</v>
      </c>
      <c r="E222" s="5">
        <v>3.3535494809999999</v>
      </c>
      <c r="F222" s="5">
        <v>2.20737958</v>
      </c>
      <c r="G222" s="5">
        <v>-1.1461699009999999</v>
      </c>
      <c r="H222" s="5">
        <f t="shared" si="3"/>
        <v>-2.1259366999999862E-2</v>
      </c>
      <c r="I222" s="4">
        <v>22</v>
      </c>
      <c r="J222" s="4">
        <v>29</v>
      </c>
      <c r="K222" s="4">
        <v>0</v>
      </c>
      <c r="L222" s="4">
        <v>0</v>
      </c>
    </row>
    <row r="223" spans="1:12" x14ac:dyDescent="0.25">
      <c r="A223" s="4">
        <v>10826</v>
      </c>
      <c r="B223" s="5">
        <v>3.6225860710000002</v>
      </c>
      <c r="C223" s="5">
        <v>2.5440244500000002</v>
      </c>
      <c r="D223" s="5">
        <v>-1.078561621</v>
      </c>
      <c r="E223" s="5">
        <v>3.7286009130000002</v>
      </c>
      <c r="F223" s="5">
        <v>2.2417925940000001</v>
      </c>
      <c r="G223" s="5">
        <v>-1.4868083190000001</v>
      </c>
      <c r="H223" s="5">
        <f t="shared" si="3"/>
        <v>0.106014842</v>
      </c>
      <c r="I223" s="4">
        <v>21</v>
      </c>
      <c r="J223" s="4">
        <v>28</v>
      </c>
      <c r="K223" s="4">
        <v>0</v>
      </c>
      <c r="L223" s="4">
        <v>0</v>
      </c>
    </row>
    <row r="224" spans="1:12" x14ac:dyDescent="0.25">
      <c r="A224" s="4">
        <v>10827</v>
      </c>
      <c r="B224" s="5">
        <v>3.4166661199999999</v>
      </c>
      <c r="C224" s="5">
        <v>2.0139890619999998</v>
      </c>
      <c r="D224" s="5">
        <v>-1.4026770580000001</v>
      </c>
      <c r="E224" s="5">
        <v>3.510616433</v>
      </c>
      <c r="F224" s="5">
        <v>2.0139890619999998</v>
      </c>
      <c r="G224" s="5">
        <v>-1.496627371</v>
      </c>
      <c r="H224" s="5">
        <f t="shared" si="3"/>
        <v>9.3950313000000119E-2</v>
      </c>
      <c r="I224" s="4">
        <v>22</v>
      </c>
      <c r="J224" s="4">
        <v>29</v>
      </c>
      <c r="K224" s="4">
        <v>0</v>
      </c>
      <c r="L224" s="4">
        <v>0</v>
      </c>
    </row>
    <row r="225" spans="1:12" x14ac:dyDescent="0.25">
      <c r="A225" s="4">
        <v>10828</v>
      </c>
      <c r="B225" s="5">
        <v>3.9789299840000001</v>
      </c>
      <c r="C225" s="5">
        <v>2.5109534720000002</v>
      </c>
      <c r="D225" s="5">
        <v>-1.467976513</v>
      </c>
      <c r="E225" s="5">
        <v>3.9221352899999999</v>
      </c>
      <c r="F225" s="5">
        <v>2.5109534720000002</v>
      </c>
      <c r="G225" s="5">
        <v>-1.411181818</v>
      </c>
      <c r="H225" s="5">
        <f t="shared" si="3"/>
        <v>-5.6794694000000145E-2</v>
      </c>
      <c r="I225" s="4">
        <v>21</v>
      </c>
      <c r="J225" s="4">
        <v>28</v>
      </c>
      <c r="K225" s="4">
        <v>0</v>
      </c>
      <c r="L225" s="4">
        <v>0</v>
      </c>
    </row>
    <row r="226" spans="1:12" x14ac:dyDescent="0.25">
      <c r="A226" s="4">
        <v>10829</v>
      </c>
      <c r="B226" s="5">
        <v>3.5132532790000002</v>
      </c>
      <c r="C226" s="5">
        <v>3.0890050150000001</v>
      </c>
      <c r="D226" s="5">
        <v>-0.42424826399999999</v>
      </c>
      <c r="E226" s="5">
        <v>3.3267570719999999</v>
      </c>
      <c r="F226" s="5">
        <v>3.0890050150000001</v>
      </c>
      <c r="G226" s="5">
        <v>-0.23775205699999999</v>
      </c>
      <c r="H226" s="5">
        <f t="shared" si="3"/>
        <v>-0.18649620700000025</v>
      </c>
      <c r="I226" s="4">
        <v>21</v>
      </c>
      <c r="J226" s="4">
        <v>28</v>
      </c>
      <c r="K226" s="4">
        <v>0</v>
      </c>
      <c r="L226" s="4">
        <v>0</v>
      </c>
    </row>
    <row r="227" spans="1:12" x14ac:dyDescent="0.25">
      <c r="A227" s="4">
        <v>10830</v>
      </c>
      <c r="B227" s="5">
        <v>3.8992860739999999</v>
      </c>
      <c r="C227" s="5">
        <v>2.3813260449999998</v>
      </c>
      <c r="D227" s="5">
        <v>-1.5179600289999999</v>
      </c>
      <c r="E227" s="5">
        <v>3.8783831179999999</v>
      </c>
      <c r="F227" s="5">
        <v>2.3813260449999998</v>
      </c>
      <c r="G227" s="5">
        <v>-1.497057072</v>
      </c>
      <c r="H227" s="5">
        <f t="shared" si="3"/>
        <v>-2.0902956000000028E-2</v>
      </c>
      <c r="I227" s="4">
        <v>21</v>
      </c>
      <c r="J227" s="4">
        <v>28</v>
      </c>
      <c r="K227" s="4">
        <v>0</v>
      </c>
      <c r="L227" s="4">
        <v>0</v>
      </c>
    </row>
    <row r="228" spans="1:12" x14ac:dyDescent="0.25">
      <c r="A228" s="4">
        <v>10831</v>
      </c>
      <c r="B228" s="5">
        <v>3.977014804</v>
      </c>
      <c r="C228" s="5">
        <v>2.4205468290000001</v>
      </c>
      <c r="D228" s="5">
        <v>-1.5564679749999999</v>
      </c>
      <c r="E228" s="5">
        <v>3.9130419719999998</v>
      </c>
      <c r="F228" s="5">
        <v>2.4205468290000001</v>
      </c>
      <c r="G228" s="5">
        <v>-1.492495143</v>
      </c>
      <c r="H228" s="5">
        <f t="shared" si="3"/>
        <v>-6.3972832000000146E-2</v>
      </c>
      <c r="I228" s="4">
        <v>21</v>
      </c>
      <c r="J228" s="4">
        <v>28</v>
      </c>
      <c r="K228" s="4">
        <v>0</v>
      </c>
      <c r="L228" s="4">
        <v>0</v>
      </c>
    </row>
    <row r="229" spans="1:12" x14ac:dyDescent="0.25">
      <c r="A229" s="4">
        <v>10832</v>
      </c>
      <c r="B229" s="5">
        <v>3.3442394499999999</v>
      </c>
      <c r="C229" s="5">
        <v>3.0905627280000001</v>
      </c>
      <c r="D229" s="5">
        <v>-0.25367672200000002</v>
      </c>
      <c r="E229" s="5">
        <v>3.5397590779999999</v>
      </c>
      <c r="F229" s="5">
        <v>2.462338779</v>
      </c>
      <c r="G229" s="5">
        <v>-1.0774202989999999</v>
      </c>
      <c r="H229" s="5">
        <f t="shared" si="3"/>
        <v>0.195519628</v>
      </c>
      <c r="I229" s="4">
        <v>21</v>
      </c>
      <c r="J229" s="4">
        <v>28</v>
      </c>
      <c r="K229" s="4">
        <v>0</v>
      </c>
      <c r="L229" s="4">
        <v>0</v>
      </c>
    </row>
    <row r="230" spans="1:12" x14ac:dyDescent="0.25">
      <c r="A230" s="4">
        <v>10833</v>
      </c>
      <c r="B230" s="5">
        <v>3.3550045540000002</v>
      </c>
      <c r="C230" s="5">
        <v>2.2999434860000001</v>
      </c>
      <c r="D230" s="5">
        <v>-1.0550610680000001</v>
      </c>
      <c r="E230" s="5">
        <v>3.3701040519999999</v>
      </c>
      <c r="F230" s="5">
        <v>2.2999434860000001</v>
      </c>
      <c r="G230" s="5">
        <v>-1.070160566</v>
      </c>
      <c r="H230" s="5">
        <f t="shared" si="3"/>
        <v>1.5099497999999656E-2</v>
      </c>
      <c r="I230" s="4">
        <v>22</v>
      </c>
      <c r="J230" s="4">
        <v>29</v>
      </c>
      <c r="K230" s="4">
        <v>0</v>
      </c>
      <c r="L230" s="4">
        <v>0</v>
      </c>
    </row>
    <row r="231" spans="1:12" x14ac:dyDescent="0.25">
      <c r="A231" s="4">
        <v>10834</v>
      </c>
      <c r="B231" s="5">
        <v>3.7100843270000001</v>
      </c>
      <c r="C231" s="5">
        <v>2.2967832019999999</v>
      </c>
      <c r="D231" s="5">
        <v>-1.413301125</v>
      </c>
      <c r="E231" s="5">
        <v>3.7591967820000001</v>
      </c>
      <c r="F231" s="5">
        <v>2.2584325810000001</v>
      </c>
      <c r="G231" s="5">
        <v>-1.500764201</v>
      </c>
      <c r="H231" s="5">
        <f t="shared" si="3"/>
        <v>4.9112454999999944E-2</v>
      </c>
      <c r="I231" s="4">
        <v>21</v>
      </c>
      <c r="J231" s="4">
        <v>28</v>
      </c>
      <c r="K231" s="4">
        <v>0</v>
      </c>
      <c r="L231" s="4">
        <v>0</v>
      </c>
    </row>
    <row r="232" spans="1:12" x14ac:dyDescent="0.25">
      <c r="A232" s="4">
        <v>10835</v>
      </c>
      <c r="B232" s="5">
        <v>3.8354557890000001</v>
      </c>
      <c r="C232" s="5">
        <v>1.93131831</v>
      </c>
      <c r="D232" s="5">
        <v>-1.9041374790000001</v>
      </c>
      <c r="E232" s="5">
        <v>3.821926704</v>
      </c>
      <c r="F232" s="5">
        <v>1.7209187720000001</v>
      </c>
      <c r="G232" s="5">
        <v>-2.1010079309999998</v>
      </c>
      <c r="H232" s="5">
        <f t="shared" si="3"/>
        <v>-1.3529085000000052E-2</v>
      </c>
      <c r="I232" s="4">
        <v>21</v>
      </c>
      <c r="J232" s="4">
        <v>28</v>
      </c>
      <c r="K232" s="4">
        <v>0</v>
      </c>
      <c r="L232" s="4">
        <v>0</v>
      </c>
    </row>
    <row r="233" spans="1:12" x14ac:dyDescent="0.25">
      <c r="A233" s="4">
        <v>10836</v>
      </c>
      <c r="B233" s="5">
        <v>3.8259253979999999</v>
      </c>
      <c r="C233" s="5">
        <v>6.2685552429999998</v>
      </c>
      <c r="D233" s="5">
        <v>2.4426298449999999</v>
      </c>
      <c r="E233" s="5">
        <v>4.2261590629999999</v>
      </c>
      <c r="F233" s="5">
        <v>5.0747609970000003</v>
      </c>
      <c r="G233" s="5">
        <v>0.84860193299999997</v>
      </c>
      <c r="H233" s="5">
        <f t="shared" si="3"/>
        <v>0.40023366500000002</v>
      </c>
      <c r="I233" s="4">
        <v>0</v>
      </c>
      <c r="J233" s="4">
        <v>0</v>
      </c>
      <c r="K233" s="4">
        <v>27</v>
      </c>
      <c r="L233" s="4">
        <v>0</v>
      </c>
    </row>
    <row r="234" spans="1:12" x14ac:dyDescent="0.25">
      <c r="A234" s="4">
        <v>10856</v>
      </c>
      <c r="B234" s="5">
        <v>3.366255357</v>
      </c>
      <c r="C234" s="5">
        <v>3.8500011980000002</v>
      </c>
      <c r="D234" s="5">
        <v>0.48374584100000001</v>
      </c>
      <c r="E234" s="5">
        <v>3.392628057</v>
      </c>
      <c r="F234" s="5">
        <v>3.4967104189999998</v>
      </c>
      <c r="G234" s="5">
        <v>0.104082362</v>
      </c>
      <c r="H234" s="5">
        <f t="shared" si="3"/>
        <v>2.6372700000000027E-2</v>
      </c>
      <c r="I234" s="4">
        <v>17</v>
      </c>
      <c r="J234" s="4">
        <v>21</v>
      </c>
      <c r="K234" s="4">
        <v>44</v>
      </c>
      <c r="L234" s="4">
        <v>0</v>
      </c>
    </row>
    <row r="235" spans="1:12" x14ac:dyDescent="0.25">
      <c r="A235" s="4">
        <v>10858</v>
      </c>
      <c r="B235" s="5">
        <v>3.4823452399999999</v>
      </c>
      <c r="C235" s="5">
        <v>2.6059124649999998</v>
      </c>
      <c r="D235" s="5">
        <v>-0.87643277500000005</v>
      </c>
      <c r="E235" s="5">
        <v>3.6644219279999999</v>
      </c>
      <c r="F235" s="5">
        <v>2.6363070670000002</v>
      </c>
      <c r="G235" s="5">
        <v>-1.0281148609999999</v>
      </c>
      <c r="H235" s="5">
        <f t="shared" si="3"/>
        <v>0.18207668799999999</v>
      </c>
      <c r="I235" s="4">
        <v>17</v>
      </c>
      <c r="J235" s="4">
        <v>21</v>
      </c>
      <c r="K235" s="4">
        <v>44</v>
      </c>
      <c r="L235" s="4">
        <v>0</v>
      </c>
    </row>
    <row r="236" spans="1:12" x14ac:dyDescent="0.25">
      <c r="A236" s="4">
        <v>10859</v>
      </c>
      <c r="B236" s="5">
        <v>3.3095239300000001</v>
      </c>
      <c r="C236" s="5">
        <v>2.262594172</v>
      </c>
      <c r="D236" s="5">
        <v>-1.0469297580000001</v>
      </c>
      <c r="E236" s="5">
        <v>3.2979815449999998</v>
      </c>
      <c r="F236" s="5">
        <v>2.2539335409999999</v>
      </c>
      <c r="G236" s="5">
        <v>-1.0440480050000001</v>
      </c>
      <c r="H236" s="5">
        <f t="shared" si="3"/>
        <v>-1.1542385000000266E-2</v>
      </c>
      <c r="I236" s="4">
        <v>15</v>
      </c>
      <c r="J236" s="4">
        <v>19</v>
      </c>
      <c r="K236" s="4">
        <v>43</v>
      </c>
      <c r="L236" s="4">
        <v>0</v>
      </c>
    </row>
    <row r="237" spans="1:12" x14ac:dyDescent="0.25">
      <c r="A237" s="4">
        <v>10861</v>
      </c>
      <c r="B237" s="5">
        <v>3.360654909</v>
      </c>
      <c r="C237" s="5">
        <v>1.9155173320000001</v>
      </c>
      <c r="D237" s="5">
        <v>-1.445137578</v>
      </c>
      <c r="E237" s="5">
        <v>3.321050783</v>
      </c>
      <c r="F237" s="5">
        <v>1.9155173320000001</v>
      </c>
      <c r="G237" s="5">
        <v>-1.4055334509999999</v>
      </c>
      <c r="H237" s="5">
        <f t="shared" si="3"/>
        <v>-3.9604125999999962E-2</v>
      </c>
      <c r="I237" s="4">
        <v>15</v>
      </c>
      <c r="J237" s="4">
        <v>19</v>
      </c>
      <c r="K237" s="4">
        <v>43</v>
      </c>
      <c r="L237" s="4">
        <v>0</v>
      </c>
    </row>
    <row r="238" spans="1:12" x14ac:dyDescent="0.25">
      <c r="A238" s="4">
        <v>10862</v>
      </c>
      <c r="B238" s="5">
        <v>3.7142304689999999</v>
      </c>
      <c r="C238" s="5">
        <v>4.4137952509999998</v>
      </c>
      <c r="D238" s="5">
        <v>0.69956478200000005</v>
      </c>
      <c r="E238" s="5">
        <v>3.7158554810000002</v>
      </c>
      <c r="F238" s="5">
        <v>4.4126140239999998</v>
      </c>
      <c r="G238" s="5">
        <v>0.69675854299999995</v>
      </c>
      <c r="H238" s="5">
        <f t="shared" si="3"/>
        <v>1.6250120000003143E-3</v>
      </c>
      <c r="I238" s="4">
        <v>16</v>
      </c>
      <c r="J238" s="4">
        <v>20</v>
      </c>
      <c r="K238" s="4">
        <v>42</v>
      </c>
      <c r="L238" s="4">
        <v>0</v>
      </c>
    </row>
    <row r="239" spans="1:12" x14ac:dyDescent="0.25">
      <c r="A239" s="4">
        <v>10863</v>
      </c>
      <c r="B239" s="5">
        <v>3.483519308</v>
      </c>
      <c r="C239" s="5">
        <v>2.787729653</v>
      </c>
      <c r="D239" s="5">
        <v>-0.69578965599999998</v>
      </c>
      <c r="E239" s="5">
        <v>3.6274125270000002</v>
      </c>
      <c r="F239" s="5">
        <v>2.8206890809999998</v>
      </c>
      <c r="G239" s="5">
        <v>-0.80672344600000001</v>
      </c>
      <c r="H239" s="5">
        <f t="shared" si="3"/>
        <v>0.14389321900000018</v>
      </c>
      <c r="I239" s="4">
        <v>16</v>
      </c>
      <c r="J239" s="4">
        <v>20</v>
      </c>
      <c r="K239" s="4">
        <v>42</v>
      </c>
      <c r="L239" s="4">
        <v>0</v>
      </c>
    </row>
    <row r="240" spans="1:12" x14ac:dyDescent="0.25">
      <c r="A240" s="4">
        <v>10865</v>
      </c>
      <c r="B240" s="5">
        <v>3.6792829390000001</v>
      </c>
      <c r="C240" s="5">
        <v>3.842392609</v>
      </c>
      <c r="D240" s="5">
        <v>0.16310967100000001</v>
      </c>
      <c r="E240" s="5">
        <v>3.809888296</v>
      </c>
      <c r="F240" s="5">
        <v>3.816824478</v>
      </c>
      <c r="G240" s="5">
        <v>6.9361819999999999E-3</v>
      </c>
      <c r="H240" s="5">
        <f t="shared" si="3"/>
        <v>0.13060535699999987</v>
      </c>
      <c r="I240" s="4">
        <v>23</v>
      </c>
      <c r="J240" s="4">
        <v>30</v>
      </c>
      <c r="K240" s="4">
        <v>36</v>
      </c>
      <c r="L240" s="4">
        <v>0</v>
      </c>
    </row>
    <row r="241" spans="1:12" x14ac:dyDescent="0.25">
      <c r="A241" s="4">
        <v>10866</v>
      </c>
      <c r="B241" s="5">
        <v>3.5733187750000002</v>
      </c>
      <c r="C241" s="5">
        <v>4.0308643870000003</v>
      </c>
      <c r="D241" s="5">
        <v>0.45754561199999999</v>
      </c>
      <c r="E241" s="5">
        <v>3.7870802819999998</v>
      </c>
      <c r="F241" s="5">
        <v>3.8372318920000001</v>
      </c>
      <c r="G241" s="5">
        <v>5.0151609999999999E-2</v>
      </c>
      <c r="H241" s="5">
        <f t="shared" si="3"/>
        <v>0.21376150699999963</v>
      </c>
      <c r="I241" s="4">
        <v>23</v>
      </c>
      <c r="J241" s="4">
        <v>30</v>
      </c>
      <c r="K241" s="4">
        <v>36</v>
      </c>
      <c r="L241" s="4">
        <v>0</v>
      </c>
    </row>
    <row r="242" spans="1:12" x14ac:dyDescent="0.25">
      <c r="A242" s="4">
        <v>10877</v>
      </c>
      <c r="B242" s="5">
        <v>3.6700214170000001</v>
      </c>
      <c r="C242" s="5">
        <v>2.0091450979999999</v>
      </c>
      <c r="D242" s="5">
        <v>-1.660876319</v>
      </c>
      <c r="E242" s="5">
        <v>3.7526125540000002</v>
      </c>
      <c r="F242" s="5">
        <v>2.313481012</v>
      </c>
      <c r="G242" s="5">
        <v>-1.4391315410000001</v>
      </c>
      <c r="H242" s="5">
        <f t="shared" si="3"/>
        <v>8.2591137000000092E-2</v>
      </c>
      <c r="I242" s="4">
        <v>26</v>
      </c>
      <c r="J242" s="4">
        <v>35</v>
      </c>
      <c r="K242" s="4">
        <v>0</v>
      </c>
      <c r="L242" s="4">
        <v>0</v>
      </c>
    </row>
    <row r="243" spans="1:12" x14ac:dyDescent="0.25">
      <c r="A243" s="4">
        <v>10878</v>
      </c>
      <c r="B243" s="5">
        <v>4.0201305630000004</v>
      </c>
      <c r="C243" s="5">
        <v>2.4795900550000001</v>
      </c>
      <c r="D243" s="5">
        <v>-1.5405405080000001</v>
      </c>
      <c r="E243" s="5">
        <v>4.2453422610000002</v>
      </c>
      <c r="F243" s="5">
        <v>2.4795900550000001</v>
      </c>
      <c r="G243" s="5">
        <v>-1.7657522059999999</v>
      </c>
      <c r="H243" s="5">
        <f t="shared" si="3"/>
        <v>0.22521169799999985</v>
      </c>
      <c r="I243" s="4">
        <v>26</v>
      </c>
      <c r="J243" s="4">
        <v>35</v>
      </c>
      <c r="K243" s="4">
        <v>0</v>
      </c>
      <c r="L243" s="4">
        <v>0</v>
      </c>
    </row>
    <row r="244" spans="1:12" x14ac:dyDescent="0.25">
      <c r="A244" s="4">
        <v>10879</v>
      </c>
      <c r="B244" s="5">
        <v>3.7083381900000001</v>
      </c>
      <c r="C244" s="5">
        <v>2.5536696989999998</v>
      </c>
      <c r="D244" s="5">
        <v>-1.1546684920000001</v>
      </c>
      <c r="E244" s="5">
        <v>3.7480559929999999</v>
      </c>
      <c r="F244" s="5">
        <v>2.5536696989999998</v>
      </c>
      <c r="G244" s="5">
        <v>-1.1943862940000001</v>
      </c>
      <c r="H244" s="5">
        <f t="shared" si="3"/>
        <v>3.9717802999999829E-2</v>
      </c>
      <c r="I244" s="4">
        <v>26</v>
      </c>
      <c r="J244" s="4">
        <v>35</v>
      </c>
      <c r="K244" s="4">
        <v>0</v>
      </c>
      <c r="L244" s="4">
        <v>0</v>
      </c>
    </row>
    <row r="245" spans="1:12" x14ac:dyDescent="0.25">
      <c r="A245" s="4">
        <v>10887</v>
      </c>
      <c r="B245" s="5">
        <v>3.5599851669999998</v>
      </c>
      <c r="C245" s="5">
        <v>2.9507370819999998</v>
      </c>
      <c r="D245" s="5">
        <v>-0.60924808600000002</v>
      </c>
      <c r="E245" s="5">
        <v>3.7518816660000001</v>
      </c>
      <c r="F245" s="5">
        <v>3.1125014950000001</v>
      </c>
      <c r="G245" s="5">
        <v>-0.63938017000000003</v>
      </c>
      <c r="H245" s="5">
        <f t="shared" si="3"/>
        <v>0.19189649900000028</v>
      </c>
      <c r="I245" s="4">
        <v>8</v>
      </c>
      <c r="J245" s="4">
        <v>11</v>
      </c>
      <c r="K245" s="4">
        <v>30</v>
      </c>
      <c r="L245" s="4">
        <v>0</v>
      </c>
    </row>
    <row r="246" spans="1:12" x14ac:dyDescent="0.25">
      <c r="A246" s="4">
        <v>10888</v>
      </c>
      <c r="B246" s="5">
        <v>3.6154779669999999</v>
      </c>
      <c r="C246" s="5">
        <v>2.0520297780000001</v>
      </c>
      <c r="D246" s="5">
        <v>-1.5634481899999999</v>
      </c>
      <c r="E246" s="5">
        <v>3.707432346</v>
      </c>
      <c r="F246" s="5">
        <v>2.0520297780000001</v>
      </c>
      <c r="G246" s="5">
        <v>-1.655402568</v>
      </c>
      <c r="H246" s="5">
        <f t="shared" si="3"/>
        <v>9.1954379000000142E-2</v>
      </c>
      <c r="I246" s="4">
        <v>8</v>
      </c>
      <c r="J246" s="4">
        <v>11</v>
      </c>
      <c r="K246" s="4">
        <v>31</v>
      </c>
      <c r="L246" s="4">
        <v>0</v>
      </c>
    </row>
    <row r="247" spans="1:12" x14ac:dyDescent="0.25">
      <c r="A247" s="4">
        <v>10890</v>
      </c>
      <c r="B247" s="5">
        <v>3.1970450160000001</v>
      </c>
      <c r="C247" s="5">
        <v>2.7930159200000002</v>
      </c>
      <c r="D247" s="5">
        <v>-0.404029097</v>
      </c>
      <c r="E247" s="5">
        <v>3.6894152180000002</v>
      </c>
      <c r="F247" s="5">
        <v>2.3663982469999998</v>
      </c>
      <c r="G247" s="5">
        <v>-1.3230169709999999</v>
      </c>
      <c r="H247" s="5">
        <f t="shared" si="3"/>
        <v>0.49237020200000003</v>
      </c>
      <c r="I247" s="4">
        <v>26</v>
      </c>
      <c r="J247" s="4">
        <v>26</v>
      </c>
      <c r="K247" s="4">
        <v>0</v>
      </c>
      <c r="L247" s="4">
        <v>0</v>
      </c>
    </row>
    <row r="248" spans="1:12" x14ac:dyDescent="0.25">
      <c r="A248" s="4">
        <v>10891</v>
      </c>
      <c r="B248" s="5">
        <v>3.7527123750000002</v>
      </c>
      <c r="C248" s="5">
        <v>3.232526628</v>
      </c>
      <c r="D248" s="5">
        <v>-0.52018574699999998</v>
      </c>
      <c r="E248" s="5">
        <v>3.7289724039999999</v>
      </c>
      <c r="F248" s="5">
        <v>3.0411434100000001</v>
      </c>
      <c r="G248" s="5">
        <v>-0.68782899399999997</v>
      </c>
      <c r="H248" s="5">
        <f t="shared" si="3"/>
        <v>-2.3739971000000359E-2</v>
      </c>
      <c r="I248" s="4">
        <v>13</v>
      </c>
      <c r="J248" s="4">
        <v>19</v>
      </c>
      <c r="K248" s="4">
        <v>35</v>
      </c>
      <c r="L248" s="4">
        <v>0</v>
      </c>
    </row>
    <row r="249" spans="1:12" x14ac:dyDescent="0.25">
      <c r="A249" s="4">
        <v>10919</v>
      </c>
      <c r="B249" s="5">
        <v>3.5128819600000001</v>
      </c>
      <c r="C249" s="5">
        <v>3.220834623</v>
      </c>
      <c r="D249" s="5">
        <v>-0.29204733700000002</v>
      </c>
      <c r="E249" s="5">
        <v>3.6185520960000002</v>
      </c>
      <c r="F249" s="5">
        <v>2.9903721719999998</v>
      </c>
      <c r="G249" s="5">
        <v>-0.628179924</v>
      </c>
      <c r="H249" s="5">
        <f t="shared" si="3"/>
        <v>0.10567013600000008</v>
      </c>
      <c r="I249" s="4">
        <v>8</v>
      </c>
      <c r="J249" s="4">
        <v>11</v>
      </c>
      <c r="K249" s="4">
        <v>31</v>
      </c>
      <c r="L249" s="4">
        <v>0</v>
      </c>
    </row>
    <row r="250" spans="1:12" x14ac:dyDescent="0.25">
      <c r="A250" s="4">
        <v>10955</v>
      </c>
      <c r="B250" s="5">
        <v>3.920866266</v>
      </c>
      <c r="C250" s="5">
        <v>2.6886371740000001</v>
      </c>
      <c r="D250" s="5">
        <v>-1.2322290920000001</v>
      </c>
      <c r="E250" s="5">
        <v>3.90679044</v>
      </c>
      <c r="F250" s="5">
        <v>2.6886371740000001</v>
      </c>
      <c r="G250" s="5">
        <v>-1.2181532660000001</v>
      </c>
      <c r="H250" s="5">
        <f t="shared" si="3"/>
        <v>-1.4075826000000013E-2</v>
      </c>
      <c r="I250" s="4">
        <v>21</v>
      </c>
      <c r="J250" s="4">
        <v>27</v>
      </c>
      <c r="K250" s="4">
        <v>9</v>
      </c>
      <c r="L250" s="4">
        <v>0</v>
      </c>
    </row>
    <row r="251" spans="1:12" x14ac:dyDescent="0.25">
      <c r="A251" s="4">
        <v>10957</v>
      </c>
      <c r="B251" s="5">
        <v>3.7474391360000001</v>
      </c>
      <c r="C251" s="5">
        <v>4.2504908070000003</v>
      </c>
      <c r="D251" s="5">
        <v>0.50305167100000003</v>
      </c>
      <c r="E251" s="5">
        <v>3.755200877</v>
      </c>
      <c r="F251" s="5">
        <v>4.0674582700000004</v>
      </c>
      <c r="G251" s="5">
        <v>0.31225739299999999</v>
      </c>
      <c r="H251" s="5">
        <f t="shared" si="3"/>
        <v>7.7617409999999332E-3</v>
      </c>
      <c r="I251" s="4">
        <v>21</v>
      </c>
      <c r="J251" s="4">
        <v>27</v>
      </c>
      <c r="K251" s="4">
        <v>9</v>
      </c>
      <c r="L251" s="4">
        <v>0</v>
      </c>
    </row>
    <row r="252" spans="1:12" x14ac:dyDescent="0.25">
      <c r="A252" s="4">
        <v>10960</v>
      </c>
      <c r="B252" s="5">
        <v>3.3270841130000002</v>
      </c>
      <c r="C252" s="5">
        <v>4.1071035660000001</v>
      </c>
      <c r="D252" s="5">
        <v>0.78001945299999997</v>
      </c>
      <c r="E252" s="5">
        <v>3.742001084</v>
      </c>
      <c r="F252" s="5">
        <v>4.0286539430000001</v>
      </c>
      <c r="G252" s="5">
        <v>0.28665285899999998</v>
      </c>
      <c r="H252" s="5">
        <f t="shared" si="3"/>
        <v>0.4149169709999998</v>
      </c>
      <c r="I252" s="4">
        <v>21</v>
      </c>
      <c r="J252" s="4">
        <v>27</v>
      </c>
      <c r="K252" s="4">
        <v>0</v>
      </c>
      <c r="L252" s="4">
        <v>0</v>
      </c>
    </row>
    <row r="253" spans="1:12" x14ac:dyDescent="0.25">
      <c r="A253" s="4">
        <v>10961</v>
      </c>
      <c r="B253" s="5">
        <v>3.6889560870000002</v>
      </c>
      <c r="C253" s="5">
        <v>2.7797382449999999</v>
      </c>
      <c r="D253" s="5">
        <v>-0.909217842</v>
      </c>
      <c r="E253" s="5">
        <v>3.7274496469999998</v>
      </c>
      <c r="F253" s="5">
        <v>3.2370198060000002</v>
      </c>
      <c r="G253" s="5">
        <v>-0.49042984099999998</v>
      </c>
      <c r="H253" s="5">
        <f t="shared" si="3"/>
        <v>3.8493559999999594E-2</v>
      </c>
      <c r="I253" s="4">
        <v>19</v>
      </c>
      <c r="J253" s="4">
        <v>25</v>
      </c>
      <c r="K253" s="4">
        <v>0</v>
      </c>
      <c r="L253" s="4">
        <v>0</v>
      </c>
    </row>
    <row r="254" spans="1:12" x14ac:dyDescent="0.25">
      <c r="A254" s="4">
        <v>10964</v>
      </c>
      <c r="B254" s="5">
        <v>3.4638716469999999</v>
      </c>
      <c r="C254" s="5">
        <v>5.6346699649999996</v>
      </c>
      <c r="D254" s="5">
        <v>2.1707983180000001</v>
      </c>
      <c r="E254" s="5">
        <v>3.8358085380000002</v>
      </c>
      <c r="F254" s="5">
        <v>6.3919808939999996</v>
      </c>
      <c r="G254" s="5">
        <v>2.5561723569999999</v>
      </c>
      <c r="H254" s="5">
        <f t="shared" si="3"/>
        <v>0.37193689100000027</v>
      </c>
      <c r="I254" s="4">
        <v>21</v>
      </c>
      <c r="J254" s="4">
        <v>27</v>
      </c>
      <c r="K254" s="4">
        <v>9</v>
      </c>
      <c r="L254" s="4">
        <v>0</v>
      </c>
    </row>
    <row r="255" spans="1:12" x14ac:dyDescent="0.25">
      <c r="A255" s="4">
        <v>10966</v>
      </c>
      <c r="B255" s="5">
        <v>3.6234547190000002</v>
      </c>
      <c r="C255" s="5">
        <v>3.5585354370000002</v>
      </c>
      <c r="D255" s="5">
        <v>-6.4919281999999995E-2</v>
      </c>
      <c r="E255" s="5">
        <v>3.6255206320000002</v>
      </c>
      <c r="F255" s="5">
        <v>3.2546816139999999</v>
      </c>
      <c r="G255" s="5">
        <v>-0.37083901800000002</v>
      </c>
      <c r="H255" s="5">
        <f t="shared" si="3"/>
        <v>2.0659130000000303E-3</v>
      </c>
      <c r="I255" s="4">
        <v>21</v>
      </c>
      <c r="J255" s="4">
        <v>27</v>
      </c>
      <c r="K255" s="4">
        <v>9</v>
      </c>
      <c r="L255" s="4">
        <v>0</v>
      </c>
    </row>
    <row r="256" spans="1:12" x14ac:dyDescent="0.25">
      <c r="A256" s="4">
        <v>10969</v>
      </c>
      <c r="B256" s="5">
        <v>3.785820411</v>
      </c>
      <c r="C256" s="5">
        <v>2.620391535</v>
      </c>
      <c r="D256" s="5">
        <v>-1.165428876</v>
      </c>
      <c r="E256" s="5">
        <v>3.7852358580000001</v>
      </c>
      <c r="F256" s="5">
        <v>2.2446794099999998</v>
      </c>
      <c r="G256" s="5">
        <v>-1.5405564469999999</v>
      </c>
      <c r="H256" s="5">
        <f t="shared" si="3"/>
        <v>-5.8455299999993215E-4</v>
      </c>
      <c r="I256" s="4">
        <v>21</v>
      </c>
      <c r="J256" s="4">
        <v>27</v>
      </c>
      <c r="K256" s="4">
        <v>0</v>
      </c>
      <c r="L256" s="4">
        <v>0</v>
      </c>
    </row>
    <row r="257" spans="1:12" x14ac:dyDescent="0.25">
      <c r="A257" s="4">
        <v>10970</v>
      </c>
      <c r="B257" s="5">
        <v>3.0606002010000002</v>
      </c>
      <c r="C257" s="5">
        <v>2.3153078410000001</v>
      </c>
      <c r="D257" s="5">
        <v>-0.74529235999999999</v>
      </c>
      <c r="E257" s="5">
        <v>3.0729732799999998</v>
      </c>
      <c r="F257" s="5">
        <v>2.320696179</v>
      </c>
      <c r="G257" s="5">
        <v>-0.75227710199999998</v>
      </c>
      <c r="H257" s="5">
        <f t="shared" si="3"/>
        <v>1.237307899999962E-2</v>
      </c>
      <c r="I257" s="4">
        <v>21</v>
      </c>
      <c r="J257" s="4">
        <v>27</v>
      </c>
      <c r="K257" s="4">
        <v>0</v>
      </c>
      <c r="L257" s="4">
        <v>0</v>
      </c>
    </row>
    <row r="258" spans="1:12" x14ac:dyDescent="0.25">
      <c r="A258" s="4">
        <v>10973</v>
      </c>
      <c r="B258" s="5">
        <v>4.0969444079999997</v>
      </c>
      <c r="C258" s="5">
        <v>3.6998412530000002</v>
      </c>
      <c r="D258" s="5">
        <v>-0.39710315600000001</v>
      </c>
      <c r="E258" s="5">
        <v>3.9686314249999999</v>
      </c>
      <c r="F258" s="5">
        <v>3.6744000489999999</v>
      </c>
      <c r="G258" s="5">
        <v>-0.29423137599999999</v>
      </c>
      <c r="H258" s="5">
        <f t="shared" ref="H258:H321" si="4">E258-B258</f>
        <v>-0.12831298299999983</v>
      </c>
      <c r="I258" s="4">
        <v>21</v>
      </c>
      <c r="J258" s="4">
        <v>27</v>
      </c>
      <c r="K258" s="4">
        <v>0</v>
      </c>
      <c r="L258" s="4">
        <v>0</v>
      </c>
    </row>
    <row r="259" spans="1:12" x14ac:dyDescent="0.25">
      <c r="A259" s="4">
        <v>10975</v>
      </c>
      <c r="B259" s="5">
        <v>3.3952210300000001</v>
      </c>
      <c r="C259" s="5">
        <v>4.3795197999999997</v>
      </c>
      <c r="D259" s="5">
        <v>0.98429876999999999</v>
      </c>
      <c r="E259" s="5">
        <v>3.8207141139999998</v>
      </c>
      <c r="F259" s="5">
        <v>3.801990848</v>
      </c>
      <c r="G259" s="5">
        <v>-1.8723265999999999E-2</v>
      </c>
      <c r="H259" s="5">
        <f t="shared" si="4"/>
        <v>0.42549308399999974</v>
      </c>
      <c r="I259" s="4">
        <v>21</v>
      </c>
      <c r="J259" s="4">
        <v>27</v>
      </c>
      <c r="K259" s="4">
        <v>0</v>
      </c>
      <c r="L259" s="4">
        <v>0</v>
      </c>
    </row>
    <row r="260" spans="1:12" x14ac:dyDescent="0.25">
      <c r="A260" s="4">
        <v>10978</v>
      </c>
      <c r="B260" s="5">
        <v>3.0205402669999999</v>
      </c>
      <c r="C260" s="5">
        <v>4.6185662819999997</v>
      </c>
      <c r="D260" s="5">
        <v>1.598026014</v>
      </c>
      <c r="E260" s="5">
        <v>3.8359064030000001</v>
      </c>
      <c r="F260" s="5">
        <v>3.8061725439999998</v>
      </c>
      <c r="G260" s="5">
        <v>-2.9733859000000001E-2</v>
      </c>
      <c r="H260" s="5">
        <f t="shared" si="4"/>
        <v>0.81536613600000019</v>
      </c>
      <c r="I260" s="4">
        <v>21</v>
      </c>
      <c r="J260" s="4">
        <v>27</v>
      </c>
      <c r="K260" s="4">
        <v>0</v>
      </c>
      <c r="L260" s="4">
        <v>0</v>
      </c>
    </row>
    <row r="261" spans="1:12" x14ac:dyDescent="0.25">
      <c r="A261" s="4">
        <v>10979</v>
      </c>
      <c r="B261" s="5">
        <v>4.0762119999999999</v>
      </c>
      <c r="C261" s="5">
        <v>2.946163732</v>
      </c>
      <c r="D261" s="5">
        <v>-1.1300482679999999</v>
      </c>
      <c r="E261" s="5">
        <v>4.0056270979999997</v>
      </c>
      <c r="F261" s="5">
        <v>2.9933576849999999</v>
      </c>
      <c r="G261" s="5">
        <v>-1.0122694130000001</v>
      </c>
      <c r="H261" s="5">
        <f t="shared" si="4"/>
        <v>-7.0584902000000227E-2</v>
      </c>
      <c r="I261" s="4">
        <v>20</v>
      </c>
      <c r="J261" s="4">
        <v>26</v>
      </c>
      <c r="K261" s="4">
        <v>0</v>
      </c>
      <c r="L261" s="4">
        <v>0</v>
      </c>
    </row>
    <row r="262" spans="1:12" x14ac:dyDescent="0.25">
      <c r="A262" s="4">
        <v>10982</v>
      </c>
      <c r="B262" s="5">
        <v>3.9053077410000001</v>
      </c>
      <c r="C262" s="5">
        <v>4.5487317489999999</v>
      </c>
      <c r="D262" s="5">
        <v>0.64342400799999999</v>
      </c>
      <c r="E262" s="5">
        <v>4.1361906509999997</v>
      </c>
      <c r="F262" s="5">
        <v>4.4270746689999996</v>
      </c>
      <c r="G262" s="5">
        <v>0.29088401899999999</v>
      </c>
      <c r="H262" s="5">
        <f t="shared" si="4"/>
        <v>0.23088290999999961</v>
      </c>
      <c r="I262" s="4">
        <v>21</v>
      </c>
      <c r="J262" s="4">
        <v>27</v>
      </c>
      <c r="K262" s="4">
        <v>0</v>
      </c>
      <c r="L262" s="4">
        <v>0</v>
      </c>
    </row>
    <row r="263" spans="1:12" x14ac:dyDescent="0.25">
      <c r="A263" s="4">
        <v>10984</v>
      </c>
      <c r="B263" s="5">
        <v>2.9988690149999999</v>
      </c>
      <c r="C263" s="5">
        <v>4.4004360450000002</v>
      </c>
      <c r="D263" s="5">
        <v>1.40156703</v>
      </c>
      <c r="E263" s="5">
        <v>3.4267535119999999</v>
      </c>
      <c r="F263" s="5">
        <v>4.0312676930000002</v>
      </c>
      <c r="G263" s="5">
        <v>0.60451418099999998</v>
      </c>
      <c r="H263" s="5">
        <f t="shared" si="4"/>
        <v>0.42788449699999997</v>
      </c>
      <c r="I263" s="4">
        <v>21</v>
      </c>
      <c r="J263" s="4">
        <v>27</v>
      </c>
      <c r="K263" s="4">
        <v>0</v>
      </c>
      <c r="L263" s="4">
        <v>0</v>
      </c>
    </row>
    <row r="264" spans="1:12" x14ac:dyDescent="0.25">
      <c r="A264" s="4">
        <v>10987</v>
      </c>
      <c r="B264" s="5">
        <v>3.33408989</v>
      </c>
      <c r="C264" s="5">
        <v>3.2222574060000002</v>
      </c>
      <c r="D264" s="5">
        <v>-0.111832483</v>
      </c>
      <c r="E264" s="5">
        <v>3.5186898329999998</v>
      </c>
      <c r="F264" s="5">
        <v>4.0848128619999997</v>
      </c>
      <c r="G264" s="5">
        <v>0.566123029</v>
      </c>
      <c r="H264" s="5">
        <f t="shared" si="4"/>
        <v>0.18459994299999982</v>
      </c>
      <c r="I264" s="4">
        <v>21</v>
      </c>
      <c r="J264" s="4">
        <v>27</v>
      </c>
      <c r="K264" s="4">
        <v>0</v>
      </c>
      <c r="L264" s="4">
        <v>0</v>
      </c>
    </row>
    <row r="265" spans="1:12" x14ac:dyDescent="0.25">
      <c r="A265" s="4">
        <v>10988</v>
      </c>
      <c r="B265" s="5">
        <v>2.7054573369999999</v>
      </c>
      <c r="C265" s="5">
        <v>1.9078557739999999</v>
      </c>
      <c r="D265" s="5">
        <v>-0.79760156299999996</v>
      </c>
      <c r="E265" s="5">
        <v>2.7653935550000002</v>
      </c>
      <c r="F265" s="5">
        <v>1.7786488439999999</v>
      </c>
      <c r="G265" s="5">
        <v>-0.98674471100000005</v>
      </c>
      <c r="H265" s="5">
        <f t="shared" si="4"/>
        <v>5.9936218000000263E-2</v>
      </c>
      <c r="I265" s="4">
        <v>21</v>
      </c>
      <c r="J265" s="4">
        <v>27</v>
      </c>
      <c r="K265" s="4">
        <v>0</v>
      </c>
      <c r="L265" s="4">
        <v>0</v>
      </c>
    </row>
    <row r="266" spans="1:12" x14ac:dyDescent="0.25">
      <c r="A266" s="4">
        <v>10991</v>
      </c>
      <c r="B266" s="5">
        <v>3.3167529010000001</v>
      </c>
      <c r="C266" s="5">
        <v>3.1450828519999998</v>
      </c>
      <c r="D266" s="5">
        <v>-0.17167004899999999</v>
      </c>
      <c r="E266" s="5">
        <v>3.144739607</v>
      </c>
      <c r="F266" s="5">
        <v>2.5742021839999998</v>
      </c>
      <c r="G266" s="5">
        <v>-0.57053742299999999</v>
      </c>
      <c r="H266" s="5">
        <f t="shared" si="4"/>
        <v>-0.17201329400000009</v>
      </c>
      <c r="I266" s="4">
        <v>13</v>
      </c>
      <c r="J266" s="4">
        <v>19</v>
      </c>
      <c r="K266" s="4">
        <v>33</v>
      </c>
      <c r="L266" s="4">
        <v>0</v>
      </c>
    </row>
    <row r="267" spans="1:12" x14ac:dyDescent="0.25">
      <c r="A267" s="4">
        <v>10992</v>
      </c>
      <c r="B267" s="5">
        <v>3.3296777359999998</v>
      </c>
      <c r="C267" s="5">
        <v>2.3642174580000002</v>
      </c>
      <c r="D267" s="5">
        <v>-0.96546027800000001</v>
      </c>
      <c r="E267" s="5">
        <v>3.3374838310000001</v>
      </c>
      <c r="F267" s="5">
        <v>2.3642174580000002</v>
      </c>
      <c r="G267" s="5">
        <v>-0.97326637199999999</v>
      </c>
      <c r="H267" s="5">
        <f t="shared" si="4"/>
        <v>7.8060950000002904E-3</v>
      </c>
      <c r="I267" s="4">
        <v>26</v>
      </c>
      <c r="J267" s="4">
        <v>34</v>
      </c>
      <c r="K267" s="4">
        <v>0</v>
      </c>
      <c r="L267" s="4">
        <v>0</v>
      </c>
    </row>
    <row r="268" spans="1:12" x14ac:dyDescent="0.25">
      <c r="A268" s="4">
        <v>10993</v>
      </c>
      <c r="B268" s="5">
        <v>3.3748951680000001</v>
      </c>
      <c r="C268" s="5">
        <v>2.9194027220000001</v>
      </c>
      <c r="D268" s="5">
        <v>-0.455492446</v>
      </c>
      <c r="E268" s="5">
        <v>3.4636689559999998</v>
      </c>
      <c r="F268" s="5">
        <v>2.9194027220000001</v>
      </c>
      <c r="G268" s="5">
        <v>-0.54426623500000004</v>
      </c>
      <c r="H268" s="5">
        <f t="shared" si="4"/>
        <v>8.8773787999999687E-2</v>
      </c>
      <c r="I268" s="4">
        <v>26</v>
      </c>
      <c r="J268" s="4">
        <v>34</v>
      </c>
      <c r="K268" s="4">
        <v>0</v>
      </c>
      <c r="L268" s="4">
        <v>0</v>
      </c>
    </row>
    <row r="269" spans="1:12" x14ac:dyDescent="0.25">
      <c r="A269" s="4">
        <v>10994</v>
      </c>
      <c r="B269" s="5">
        <v>3.1621638999999999</v>
      </c>
      <c r="C269" s="5">
        <v>4.0916822100000001</v>
      </c>
      <c r="D269" s="5">
        <v>0.92951830999999996</v>
      </c>
      <c r="E269" s="5">
        <v>3.3674315099999999</v>
      </c>
      <c r="F269" s="5">
        <v>3.6182291520000001</v>
      </c>
      <c r="G269" s="5">
        <v>0.25079764199999999</v>
      </c>
      <c r="H269" s="5">
        <f t="shared" si="4"/>
        <v>0.20526760999999993</v>
      </c>
      <c r="I269" s="4">
        <v>13</v>
      </c>
      <c r="J269" s="4">
        <v>19</v>
      </c>
      <c r="K269" s="4">
        <v>33</v>
      </c>
      <c r="L269" s="4">
        <v>0</v>
      </c>
    </row>
    <row r="270" spans="1:12" x14ac:dyDescent="0.25">
      <c r="A270" s="4">
        <v>10995</v>
      </c>
      <c r="B270" s="5">
        <v>3.3849366540000001</v>
      </c>
      <c r="C270" s="5">
        <v>2.9356534440000002</v>
      </c>
      <c r="D270" s="5">
        <v>-0.44928320999999999</v>
      </c>
      <c r="E270" s="5">
        <v>3.377948189</v>
      </c>
      <c r="F270" s="5">
        <v>2.9356534440000002</v>
      </c>
      <c r="G270" s="5">
        <v>-0.44229474499999999</v>
      </c>
      <c r="H270" s="5">
        <f t="shared" si="4"/>
        <v>-6.9884650000000548E-3</v>
      </c>
      <c r="I270" s="4">
        <v>26</v>
      </c>
      <c r="J270" s="4">
        <v>34</v>
      </c>
      <c r="K270" s="4">
        <v>20</v>
      </c>
      <c r="L270" s="4">
        <v>0</v>
      </c>
    </row>
    <row r="271" spans="1:12" x14ac:dyDescent="0.25">
      <c r="A271" s="4">
        <v>10997</v>
      </c>
      <c r="B271" s="5">
        <v>3.4585514719999999</v>
      </c>
      <c r="C271" s="5">
        <v>3.3418596410000001</v>
      </c>
      <c r="D271" s="5">
        <v>-0.116691832</v>
      </c>
      <c r="E271" s="5">
        <v>3.5429632619999998</v>
      </c>
      <c r="F271" s="5">
        <v>3.3418596410000001</v>
      </c>
      <c r="G271" s="5">
        <v>-0.20110362200000001</v>
      </c>
      <c r="H271" s="5">
        <f t="shared" si="4"/>
        <v>8.4411789999999876E-2</v>
      </c>
      <c r="I271" s="4">
        <v>26</v>
      </c>
      <c r="J271" s="4">
        <v>34</v>
      </c>
      <c r="K271" s="4">
        <v>20</v>
      </c>
      <c r="L271" s="4">
        <v>0</v>
      </c>
    </row>
    <row r="272" spans="1:12" x14ac:dyDescent="0.25">
      <c r="A272" s="4">
        <v>10998</v>
      </c>
      <c r="B272" s="5">
        <v>3.7557235790000001</v>
      </c>
      <c r="C272" s="5">
        <v>4.4918074600000004</v>
      </c>
      <c r="D272" s="5">
        <v>0.736083881</v>
      </c>
      <c r="E272" s="5">
        <v>3.8348010339999998</v>
      </c>
      <c r="F272" s="5">
        <v>4.3898091739999998</v>
      </c>
      <c r="G272" s="5">
        <v>0.55500813999999998</v>
      </c>
      <c r="H272" s="5">
        <f t="shared" si="4"/>
        <v>7.9077454999999741E-2</v>
      </c>
      <c r="I272" s="4">
        <v>26</v>
      </c>
      <c r="J272" s="4">
        <v>34</v>
      </c>
      <c r="K272" s="4">
        <v>19</v>
      </c>
      <c r="L272" s="4">
        <v>0</v>
      </c>
    </row>
    <row r="273" spans="1:12" x14ac:dyDescent="0.25">
      <c r="A273" s="4">
        <v>11001</v>
      </c>
      <c r="B273" s="5">
        <v>2.6623664429999998</v>
      </c>
      <c r="C273" s="5">
        <v>2.1870502580000002</v>
      </c>
      <c r="D273" s="5">
        <v>-0.475316185</v>
      </c>
      <c r="E273" s="5">
        <v>2.702008465</v>
      </c>
      <c r="F273" s="5">
        <v>2.1870502580000002</v>
      </c>
      <c r="G273" s="5">
        <v>-0.51495820800000003</v>
      </c>
      <c r="H273" s="5">
        <f t="shared" si="4"/>
        <v>3.9642022000000221E-2</v>
      </c>
      <c r="I273" s="4">
        <v>25</v>
      </c>
      <c r="J273" s="4">
        <v>32</v>
      </c>
      <c r="K273" s="4">
        <v>0</v>
      </c>
      <c r="L273" s="4">
        <v>0</v>
      </c>
    </row>
    <row r="274" spans="1:12" x14ac:dyDescent="0.25">
      <c r="A274" s="4">
        <v>11016</v>
      </c>
      <c r="B274" s="5">
        <v>2.979364468</v>
      </c>
      <c r="C274" s="5">
        <v>3.9210021610000001</v>
      </c>
      <c r="D274" s="5">
        <v>0.94163769200000003</v>
      </c>
      <c r="E274" s="5">
        <v>3.18777249</v>
      </c>
      <c r="F274" s="5">
        <v>3.5441160140000001</v>
      </c>
      <c r="G274" s="5">
        <v>0.35634352400000002</v>
      </c>
      <c r="H274" s="5">
        <f t="shared" si="4"/>
        <v>0.20840802199999997</v>
      </c>
      <c r="I274" s="4">
        <v>26</v>
      </c>
      <c r="J274" s="4">
        <v>26</v>
      </c>
      <c r="K274" s="4">
        <v>0</v>
      </c>
      <c r="L274" s="4">
        <v>0</v>
      </c>
    </row>
    <row r="275" spans="1:12" x14ac:dyDescent="0.25">
      <c r="A275" s="4">
        <v>11018</v>
      </c>
      <c r="B275" s="5">
        <v>3.6005544949999999</v>
      </c>
      <c r="C275" s="5">
        <v>2.8584957219999998</v>
      </c>
      <c r="D275" s="5">
        <v>-0.742058773</v>
      </c>
      <c r="E275" s="5">
        <v>3.5063669040000001</v>
      </c>
      <c r="F275" s="5">
        <v>3.0833511480000002</v>
      </c>
      <c r="G275" s="5">
        <v>-0.42301575600000002</v>
      </c>
      <c r="H275" s="5">
        <f t="shared" si="4"/>
        <v>-9.4187590999999848E-2</v>
      </c>
      <c r="I275" s="4">
        <v>26</v>
      </c>
      <c r="J275" s="4">
        <v>35</v>
      </c>
      <c r="K275" s="4">
        <v>44</v>
      </c>
      <c r="L275" s="4">
        <v>0</v>
      </c>
    </row>
    <row r="276" spans="1:12" x14ac:dyDescent="0.25">
      <c r="A276" s="4">
        <v>11021</v>
      </c>
      <c r="B276" s="5">
        <v>3.8141231379999998</v>
      </c>
      <c r="C276" s="5">
        <v>3.1319791179999998</v>
      </c>
      <c r="D276" s="5">
        <v>-0.68214402100000004</v>
      </c>
      <c r="E276" s="5">
        <v>3.6725163319999998</v>
      </c>
      <c r="F276" s="5">
        <v>3.1319791179999998</v>
      </c>
      <c r="G276" s="5">
        <v>-0.54053721499999996</v>
      </c>
      <c r="H276" s="5">
        <f t="shared" si="4"/>
        <v>-0.14160680599999997</v>
      </c>
      <c r="I276" s="4">
        <v>0</v>
      </c>
      <c r="J276" s="4">
        <v>0</v>
      </c>
      <c r="K276" s="4">
        <v>26</v>
      </c>
      <c r="L276" s="4">
        <v>0</v>
      </c>
    </row>
    <row r="277" spans="1:12" x14ac:dyDescent="0.25">
      <c r="A277" s="4">
        <v>11022</v>
      </c>
      <c r="B277" s="5">
        <v>3.2704971089999999</v>
      </c>
      <c r="C277" s="5">
        <v>4.4127889700000003</v>
      </c>
      <c r="D277" s="5">
        <v>1.1422918609999999</v>
      </c>
      <c r="E277" s="5">
        <v>3.8248708809999998</v>
      </c>
      <c r="F277" s="5">
        <v>3.8791702579999998</v>
      </c>
      <c r="G277" s="5">
        <v>5.4299377000000003E-2</v>
      </c>
      <c r="H277" s="5">
        <f t="shared" si="4"/>
        <v>0.55437377199999993</v>
      </c>
      <c r="I277" s="4">
        <v>0</v>
      </c>
      <c r="J277" s="4">
        <v>1</v>
      </c>
      <c r="K277" s="4">
        <v>27</v>
      </c>
      <c r="L277" s="4">
        <v>0</v>
      </c>
    </row>
    <row r="278" spans="1:12" x14ac:dyDescent="0.25">
      <c r="A278" s="4">
        <v>11023</v>
      </c>
      <c r="B278" s="5">
        <v>3.7661042509999998</v>
      </c>
      <c r="C278" s="5">
        <v>3.170137687</v>
      </c>
      <c r="D278" s="5">
        <v>-0.59596656299999995</v>
      </c>
      <c r="E278" s="5">
        <v>3.7782882500000001</v>
      </c>
      <c r="F278" s="5">
        <v>3.170137687</v>
      </c>
      <c r="G278" s="5">
        <v>-0.60815056199999995</v>
      </c>
      <c r="H278" s="5">
        <f t="shared" si="4"/>
        <v>1.2183999000000334E-2</v>
      </c>
      <c r="I278" s="4">
        <v>26</v>
      </c>
      <c r="J278" s="4">
        <v>34</v>
      </c>
      <c r="K278" s="4">
        <v>42</v>
      </c>
      <c r="L278" s="4">
        <v>0</v>
      </c>
    </row>
    <row r="279" spans="1:12" x14ac:dyDescent="0.25">
      <c r="A279" s="4">
        <v>11024</v>
      </c>
      <c r="B279" s="5">
        <v>3.6906287130000002</v>
      </c>
      <c r="C279" s="5">
        <v>2.4708478490000001</v>
      </c>
      <c r="D279" s="5">
        <v>-1.2197808640000001</v>
      </c>
      <c r="E279" s="5">
        <v>3.740907054</v>
      </c>
      <c r="F279" s="5">
        <v>2.4708478490000001</v>
      </c>
      <c r="G279" s="5">
        <v>-1.2700592049999999</v>
      </c>
      <c r="H279" s="5">
        <f t="shared" si="4"/>
        <v>5.0278340999999838E-2</v>
      </c>
      <c r="I279" s="4">
        <v>12</v>
      </c>
      <c r="J279" s="4">
        <v>18</v>
      </c>
      <c r="K279" s="4">
        <v>34</v>
      </c>
      <c r="L279" s="4">
        <v>0</v>
      </c>
    </row>
    <row r="280" spans="1:12" x14ac:dyDescent="0.25">
      <c r="A280" s="4">
        <v>11027</v>
      </c>
      <c r="B280" s="5">
        <v>3.5964813119999999</v>
      </c>
      <c r="C280" s="5">
        <v>2.7697877059999998</v>
      </c>
      <c r="D280" s="5">
        <v>-0.82669360599999997</v>
      </c>
      <c r="E280" s="5">
        <v>3.599653515</v>
      </c>
      <c r="F280" s="5">
        <v>2.7697877059999998</v>
      </c>
      <c r="G280" s="5">
        <v>-0.82986580799999998</v>
      </c>
      <c r="H280" s="5">
        <f t="shared" si="4"/>
        <v>3.1722030000000956E-3</v>
      </c>
      <c r="I280" s="4">
        <v>21</v>
      </c>
      <c r="J280" s="4">
        <v>28</v>
      </c>
      <c r="K280" s="4">
        <v>0</v>
      </c>
      <c r="L280" s="4">
        <v>0</v>
      </c>
    </row>
    <row r="281" spans="1:12" x14ac:dyDescent="0.25">
      <c r="A281" s="4">
        <v>11028</v>
      </c>
      <c r="B281" s="5">
        <v>4.0015427780000001</v>
      </c>
      <c r="C281" s="5">
        <v>2.5963307910000002</v>
      </c>
      <c r="D281" s="5">
        <v>-1.4052119869999999</v>
      </c>
      <c r="E281" s="5">
        <v>4.2215677940000003</v>
      </c>
      <c r="F281" s="5">
        <v>2.5963307910000002</v>
      </c>
      <c r="G281" s="5">
        <v>-1.6252370030000001</v>
      </c>
      <c r="H281" s="5">
        <f t="shared" si="4"/>
        <v>0.22002501600000013</v>
      </c>
      <c r="I281" s="4">
        <v>21</v>
      </c>
      <c r="J281" s="4">
        <v>28</v>
      </c>
      <c r="K281" s="4">
        <v>0</v>
      </c>
      <c r="L281" s="4">
        <v>0</v>
      </c>
    </row>
    <row r="282" spans="1:12" x14ac:dyDescent="0.25">
      <c r="A282" s="4">
        <v>11029</v>
      </c>
      <c r="B282" s="5">
        <v>3.7133688770000002</v>
      </c>
      <c r="C282" s="5">
        <v>3.3921447979999999</v>
      </c>
      <c r="D282" s="5">
        <v>-0.321224079</v>
      </c>
      <c r="E282" s="5">
        <v>3.891499198</v>
      </c>
      <c r="F282" s="5">
        <v>3.3921447979999999</v>
      </c>
      <c r="G282" s="5">
        <v>-0.49935439999999998</v>
      </c>
      <c r="H282" s="5">
        <f t="shared" si="4"/>
        <v>0.17813032099999981</v>
      </c>
      <c r="I282" s="4">
        <v>21</v>
      </c>
      <c r="J282" s="4">
        <v>28</v>
      </c>
      <c r="K282" s="4">
        <v>0</v>
      </c>
      <c r="L282" s="4">
        <v>0</v>
      </c>
    </row>
    <row r="283" spans="1:12" x14ac:dyDescent="0.25">
      <c r="A283" s="4">
        <v>11030</v>
      </c>
      <c r="B283" s="5">
        <v>3.9274405049999999</v>
      </c>
      <c r="C283" s="5">
        <v>4.6977968570000002</v>
      </c>
      <c r="D283" s="5">
        <v>0.77035635099999999</v>
      </c>
      <c r="E283" s="5">
        <v>3.9415888940000001</v>
      </c>
      <c r="F283" s="5">
        <v>4.6977968570000002</v>
      </c>
      <c r="G283" s="5">
        <v>0.75620796300000004</v>
      </c>
      <c r="H283" s="5">
        <f t="shared" si="4"/>
        <v>1.4148389000000261E-2</v>
      </c>
      <c r="I283" s="4">
        <v>21</v>
      </c>
      <c r="J283" s="4">
        <v>28</v>
      </c>
      <c r="K283" s="4">
        <v>0</v>
      </c>
      <c r="L283" s="4">
        <v>0</v>
      </c>
    </row>
    <row r="284" spans="1:12" x14ac:dyDescent="0.25">
      <c r="A284" s="4">
        <v>11031</v>
      </c>
      <c r="B284" s="5">
        <v>3.6684100069999999</v>
      </c>
      <c r="C284" s="5">
        <v>2.7367357069999998</v>
      </c>
      <c r="D284" s="5">
        <v>-0.93167429999999996</v>
      </c>
      <c r="E284" s="5">
        <v>3.937450524</v>
      </c>
      <c r="F284" s="5">
        <v>2.7367357069999998</v>
      </c>
      <c r="G284" s="5">
        <v>-1.2007148169999999</v>
      </c>
      <c r="H284" s="5">
        <f t="shared" si="4"/>
        <v>0.26904051700000009</v>
      </c>
      <c r="I284" s="4">
        <v>21</v>
      </c>
      <c r="J284" s="4">
        <v>28</v>
      </c>
      <c r="K284" s="4">
        <v>0</v>
      </c>
      <c r="L284" s="4">
        <v>0</v>
      </c>
    </row>
    <row r="285" spans="1:12" x14ac:dyDescent="0.25">
      <c r="A285" s="4">
        <v>11032</v>
      </c>
      <c r="B285" s="5">
        <v>4.0113405130000004</v>
      </c>
      <c r="C285" s="5">
        <v>2.0176109649999998</v>
      </c>
      <c r="D285" s="5">
        <v>-1.993729547</v>
      </c>
      <c r="E285" s="5">
        <v>3.9595706910000001</v>
      </c>
      <c r="F285" s="5">
        <v>2.0176109649999998</v>
      </c>
      <c r="G285" s="5">
        <v>-1.9419597260000001</v>
      </c>
      <c r="H285" s="5">
        <f t="shared" si="4"/>
        <v>-5.1769822000000243E-2</v>
      </c>
      <c r="I285" s="4">
        <v>21</v>
      </c>
      <c r="J285" s="4">
        <v>28</v>
      </c>
      <c r="K285" s="4">
        <v>0</v>
      </c>
      <c r="L285" s="4">
        <v>0</v>
      </c>
    </row>
    <row r="286" spans="1:12" x14ac:dyDescent="0.25">
      <c r="A286" s="4">
        <v>11033</v>
      </c>
      <c r="B286" s="5">
        <v>3.1021052039999999</v>
      </c>
      <c r="C286" s="5">
        <v>3.9016526410000001</v>
      </c>
      <c r="D286" s="5">
        <v>0.79954743699999997</v>
      </c>
      <c r="E286" s="5">
        <v>3.1500994539999998</v>
      </c>
      <c r="F286" s="5">
        <v>4.3610865849999998</v>
      </c>
      <c r="G286" s="5">
        <v>1.210987131</v>
      </c>
      <c r="H286" s="5">
        <f t="shared" si="4"/>
        <v>4.7994249999999905E-2</v>
      </c>
      <c r="I286" s="4">
        <v>22</v>
      </c>
      <c r="J286" s="4">
        <v>29</v>
      </c>
      <c r="K286" s="4">
        <v>26</v>
      </c>
      <c r="L286" s="4">
        <v>0</v>
      </c>
    </row>
    <row r="287" spans="1:12" x14ac:dyDescent="0.25">
      <c r="A287" s="4">
        <v>11262</v>
      </c>
      <c r="B287" s="5">
        <v>3.6104801009999998</v>
      </c>
      <c r="C287" s="5">
        <v>1.9071753250000001</v>
      </c>
      <c r="D287" s="5">
        <v>-1.703304776</v>
      </c>
      <c r="E287" s="5">
        <v>3.615426684</v>
      </c>
      <c r="F287" s="5">
        <v>1.9074689890000001</v>
      </c>
      <c r="G287" s="5">
        <v>-1.707957696</v>
      </c>
      <c r="H287" s="5">
        <f t="shared" si="4"/>
        <v>4.9465830000001709E-3</v>
      </c>
      <c r="I287" s="4">
        <v>20</v>
      </c>
      <c r="J287" s="4">
        <v>27</v>
      </c>
      <c r="K287" s="4">
        <v>36</v>
      </c>
      <c r="L287" s="4">
        <v>0</v>
      </c>
    </row>
    <row r="288" spans="1:12" x14ac:dyDescent="0.25">
      <c r="A288" s="4">
        <v>11263</v>
      </c>
      <c r="B288" s="5">
        <v>3.6067028680000002</v>
      </c>
      <c r="C288" s="5">
        <v>3.4147200070000001</v>
      </c>
      <c r="D288" s="5">
        <v>-0.191982861</v>
      </c>
      <c r="E288" s="5">
        <v>3.6173513970000002</v>
      </c>
      <c r="F288" s="5">
        <v>3.3896653630000002</v>
      </c>
      <c r="G288" s="5">
        <v>-0.22768603400000001</v>
      </c>
      <c r="H288" s="5">
        <f t="shared" si="4"/>
        <v>1.0648529000000018E-2</v>
      </c>
      <c r="I288" s="4">
        <v>19</v>
      </c>
      <c r="J288" s="4">
        <v>26</v>
      </c>
      <c r="K288" s="4">
        <v>36</v>
      </c>
      <c r="L288" s="4">
        <v>0</v>
      </c>
    </row>
    <row r="289" spans="1:12" x14ac:dyDescent="0.25">
      <c r="A289" s="4">
        <v>11266</v>
      </c>
      <c r="B289" s="5">
        <v>3.713371719</v>
      </c>
      <c r="C289" s="5">
        <v>2.5946316720000002</v>
      </c>
      <c r="D289" s="5">
        <v>-1.118740047</v>
      </c>
      <c r="E289" s="5">
        <v>3.600257944</v>
      </c>
      <c r="F289" s="5">
        <v>2.5845326279999998</v>
      </c>
      <c r="G289" s="5">
        <v>-1.0157253159999999</v>
      </c>
      <c r="H289" s="5">
        <f t="shared" si="4"/>
        <v>-0.11311377499999997</v>
      </c>
      <c r="I289" s="4">
        <v>19</v>
      </c>
      <c r="J289" s="4">
        <v>26</v>
      </c>
      <c r="K289" s="4">
        <v>36</v>
      </c>
      <c r="L289" s="4">
        <v>0</v>
      </c>
    </row>
    <row r="290" spans="1:12" x14ac:dyDescent="0.25">
      <c r="A290" s="4">
        <v>11267</v>
      </c>
      <c r="B290" s="5">
        <v>3.7343052779999999</v>
      </c>
      <c r="C290" s="5">
        <v>2.416905651</v>
      </c>
      <c r="D290" s="5">
        <v>-1.3173996269999999</v>
      </c>
      <c r="E290" s="5">
        <v>3.6889805920000001</v>
      </c>
      <c r="F290" s="5">
        <v>2.5814757510000002</v>
      </c>
      <c r="G290" s="5">
        <v>-1.107504842</v>
      </c>
      <c r="H290" s="5">
        <f t="shared" si="4"/>
        <v>-4.5324685999999836E-2</v>
      </c>
      <c r="I290" s="4">
        <v>20</v>
      </c>
      <c r="J290" s="4">
        <v>27</v>
      </c>
      <c r="K290" s="4">
        <v>36</v>
      </c>
      <c r="L290" s="4">
        <v>0</v>
      </c>
    </row>
    <row r="291" spans="1:12" x14ac:dyDescent="0.25">
      <c r="A291" s="4">
        <v>11268</v>
      </c>
      <c r="B291" s="5">
        <v>3.5145048000000001</v>
      </c>
      <c r="C291" s="5">
        <v>2.194101115</v>
      </c>
      <c r="D291" s="5">
        <v>-1.320403685</v>
      </c>
      <c r="E291" s="5">
        <v>3.4181500869999999</v>
      </c>
      <c r="F291" s="5">
        <v>2.0132537099999999</v>
      </c>
      <c r="G291" s="5">
        <v>-1.4048963779999999</v>
      </c>
      <c r="H291" s="5">
        <f t="shared" si="4"/>
        <v>-9.6354713000000203E-2</v>
      </c>
      <c r="I291" s="4">
        <v>19</v>
      </c>
      <c r="J291" s="4">
        <v>26</v>
      </c>
      <c r="K291" s="4">
        <v>36</v>
      </c>
      <c r="L291" s="4">
        <v>0</v>
      </c>
    </row>
    <row r="292" spans="1:12" x14ac:dyDescent="0.25">
      <c r="A292" s="4">
        <v>11269</v>
      </c>
      <c r="B292" s="5">
        <v>3.6825338169999999</v>
      </c>
      <c r="C292" s="5">
        <v>2.163846656</v>
      </c>
      <c r="D292" s="5">
        <v>-1.5186871609999999</v>
      </c>
      <c r="E292" s="5">
        <v>3.5726514620000001</v>
      </c>
      <c r="F292" s="5">
        <v>2.163846656</v>
      </c>
      <c r="G292" s="5">
        <v>-1.408804806</v>
      </c>
      <c r="H292" s="5">
        <f t="shared" si="4"/>
        <v>-0.10988235499999988</v>
      </c>
      <c r="I292" s="4">
        <v>20</v>
      </c>
      <c r="J292" s="4">
        <v>27</v>
      </c>
      <c r="K292" s="4">
        <v>36</v>
      </c>
      <c r="L292" s="4">
        <v>0</v>
      </c>
    </row>
    <row r="293" spans="1:12" x14ac:dyDescent="0.25">
      <c r="A293" s="4">
        <v>11270</v>
      </c>
      <c r="B293" s="5">
        <v>3.2702563609999999</v>
      </c>
      <c r="C293" s="5">
        <v>2.900316369</v>
      </c>
      <c r="D293" s="5">
        <v>-0.369939992</v>
      </c>
      <c r="E293" s="5">
        <v>3.6245831489999998</v>
      </c>
      <c r="F293" s="5">
        <v>2.819827912</v>
      </c>
      <c r="G293" s="5">
        <v>-0.80475523699999996</v>
      </c>
      <c r="H293" s="5">
        <f t="shared" si="4"/>
        <v>0.35432678799999984</v>
      </c>
      <c r="I293" s="4">
        <v>19</v>
      </c>
      <c r="J293" s="4">
        <v>26</v>
      </c>
      <c r="K293" s="4">
        <v>36</v>
      </c>
      <c r="L293" s="4">
        <v>0</v>
      </c>
    </row>
    <row r="294" spans="1:12" x14ac:dyDescent="0.25">
      <c r="A294" s="4">
        <v>11271</v>
      </c>
      <c r="B294" s="5">
        <v>3.4992235200000001</v>
      </c>
      <c r="C294" s="5">
        <v>2.9051306069999998</v>
      </c>
      <c r="D294" s="5">
        <v>-0.594092913</v>
      </c>
      <c r="E294" s="5">
        <v>3.6353537720000002</v>
      </c>
      <c r="F294" s="5">
        <v>2.771131617</v>
      </c>
      <c r="G294" s="5">
        <v>-0.86422215499999999</v>
      </c>
      <c r="H294" s="5">
        <f t="shared" si="4"/>
        <v>0.13613025200000006</v>
      </c>
      <c r="I294" s="4">
        <v>20</v>
      </c>
      <c r="J294" s="4">
        <v>27</v>
      </c>
      <c r="K294" s="4">
        <v>36</v>
      </c>
      <c r="L294" s="4">
        <v>0</v>
      </c>
    </row>
    <row r="295" spans="1:12" x14ac:dyDescent="0.25">
      <c r="A295" s="4">
        <v>11272</v>
      </c>
      <c r="B295" s="5">
        <v>2.708463541</v>
      </c>
      <c r="C295" s="5">
        <v>3.0051752930000002</v>
      </c>
      <c r="D295" s="5">
        <v>0.29671175100000002</v>
      </c>
      <c r="E295" s="5">
        <v>2.6625233480000001</v>
      </c>
      <c r="F295" s="5">
        <v>2.8343698220000002</v>
      </c>
      <c r="G295" s="5">
        <v>0.171846474</v>
      </c>
      <c r="H295" s="5">
        <f t="shared" si="4"/>
        <v>-4.5940192999999852E-2</v>
      </c>
      <c r="I295" s="4">
        <v>19</v>
      </c>
      <c r="J295" s="4">
        <v>26</v>
      </c>
      <c r="K295" s="4">
        <v>36</v>
      </c>
      <c r="L295" s="4">
        <v>0</v>
      </c>
    </row>
    <row r="296" spans="1:12" x14ac:dyDescent="0.25">
      <c r="A296" s="4">
        <v>11273</v>
      </c>
      <c r="B296" s="5">
        <v>3.415493616</v>
      </c>
      <c r="C296" s="5">
        <v>2.140188454</v>
      </c>
      <c r="D296" s="5">
        <v>-1.2753051630000001</v>
      </c>
      <c r="E296" s="5">
        <v>3.5507917020000002</v>
      </c>
      <c r="F296" s="5">
        <v>2.140188454</v>
      </c>
      <c r="G296" s="5">
        <v>-1.4106032479999999</v>
      </c>
      <c r="H296" s="5">
        <f t="shared" si="4"/>
        <v>0.13529808600000015</v>
      </c>
      <c r="I296" s="4">
        <v>20</v>
      </c>
      <c r="J296" s="4">
        <v>27</v>
      </c>
      <c r="K296" s="4">
        <v>36</v>
      </c>
      <c r="L296" s="4">
        <v>0</v>
      </c>
    </row>
    <row r="297" spans="1:12" x14ac:dyDescent="0.25">
      <c r="A297" s="4">
        <v>11280</v>
      </c>
      <c r="B297" s="5">
        <v>3.6030396360000001</v>
      </c>
      <c r="C297" s="5">
        <v>47.196156680000001</v>
      </c>
      <c r="D297" s="5">
        <v>43.593117049999996</v>
      </c>
      <c r="E297" s="5">
        <v>3.6565195990000001</v>
      </c>
      <c r="F297" s="5">
        <v>47.34477244</v>
      </c>
      <c r="G297" s="5">
        <v>43.688252839999997</v>
      </c>
      <c r="H297" s="5">
        <f t="shared" si="4"/>
        <v>5.3479963000000019E-2</v>
      </c>
      <c r="I297" s="4">
        <v>27</v>
      </c>
      <c r="J297" s="4">
        <v>35</v>
      </c>
      <c r="K297" s="4">
        <v>55</v>
      </c>
      <c r="L297" s="4">
        <v>105</v>
      </c>
    </row>
    <row r="298" spans="1:12" x14ac:dyDescent="0.25">
      <c r="A298" s="4">
        <v>11288</v>
      </c>
      <c r="B298" s="5">
        <v>3.4016429530000001</v>
      </c>
      <c r="C298" s="5">
        <v>2.847125739</v>
      </c>
      <c r="D298" s="5">
        <v>-0.55451721499999995</v>
      </c>
      <c r="E298" s="5">
        <v>3.4102126589999999</v>
      </c>
      <c r="F298" s="5">
        <v>2.847125739</v>
      </c>
      <c r="G298" s="5">
        <v>-0.56308692100000002</v>
      </c>
      <c r="H298" s="5">
        <f t="shared" si="4"/>
        <v>8.5697059999998437E-3</v>
      </c>
      <c r="I298" s="4">
        <v>20</v>
      </c>
      <c r="J298" s="4">
        <v>27</v>
      </c>
      <c r="K298" s="4">
        <v>36</v>
      </c>
      <c r="L298" s="4">
        <v>0</v>
      </c>
    </row>
    <row r="299" spans="1:12" x14ac:dyDescent="0.25">
      <c r="A299" s="4">
        <v>11291</v>
      </c>
      <c r="B299" s="5">
        <v>3.585932176</v>
      </c>
      <c r="C299" s="5">
        <v>2.762255675</v>
      </c>
      <c r="D299" s="5">
        <v>-0.82367650199999998</v>
      </c>
      <c r="E299" s="5">
        <v>3.697657328</v>
      </c>
      <c r="F299" s="5">
        <v>2.3737856659999998</v>
      </c>
      <c r="G299" s="5">
        <v>-1.3238716619999999</v>
      </c>
      <c r="H299" s="5">
        <f t="shared" si="4"/>
        <v>0.11172515199999999</v>
      </c>
      <c r="I299" s="4">
        <v>20</v>
      </c>
      <c r="J299" s="4">
        <v>27</v>
      </c>
      <c r="K299" s="4">
        <v>36</v>
      </c>
      <c r="L299" s="4">
        <v>0</v>
      </c>
    </row>
    <row r="300" spans="1:12" x14ac:dyDescent="0.25">
      <c r="A300" s="4">
        <v>11293</v>
      </c>
      <c r="B300" s="5">
        <v>3.411226734</v>
      </c>
      <c r="C300" s="5">
        <v>2.1884279200000001</v>
      </c>
      <c r="D300" s="5">
        <v>-1.222798813</v>
      </c>
      <c r="E300" s="5">
        <v>3.4671707879999998</v>
      </c>
      <c r="F300" s="5">
        <v>2.1884279200000001</v>
      </c>
      <c r="G300" s="5">
        <v>-1.2787428679999999</v>
      </c>
      <c r="H300" s="5">
        <f t="shared" si="4"/>
        <v>5.5944053999999799E-2</v>
      </c>
      <c r="I300" s="4">
        <v>19</v>
      </c>
      <c r="J300" s="4">
        <v>26</v>
      </c>
      <c r="K300" s="4">
        <v>36</v>
      </c>
      <c r="L300" s="4">
        <v>0</v>
      </c>
    </row>
    <row r="301" spans="1:12" x14ac:dyDescent="0.25">
      <c r="A301" s="4">
        <v>11295</v>
      </c>
      <c r="B301" s="5">
        <v>3.6310676079999999</v>
      </c>
      <c r="C301" s="5">
        <v>2.213337933</v>
      </c>
      <c r="D301" s="5">
        <v>-1.4177296749999999</v>
      </c>
      <c r="E301" s="5">
        <v>3.5567651250000001</v>
      </c>
      <c r="F301" s="5">
        <v>2.2868481909999998</v>
      </c>
      <c r="G301" s="5">
        <v>-1.2699169340000001</v>
      </c>
      <c r="H301" s="5">
        <f t="shared" si="4"/>
        <v>-7.4302482999999864E-2</v>
      </c>
      <c r="I301" s="4">
        <v>19</v>
      </c>
      <c r="J301" s="4">
        <v>26</v>
      </c>
      <c r="K301" s="4">
        <v>36</v>
      </c>
      <c r="L301" s="4">
        <v>0</v>
      </c>
    </row>
    <row r="302" spans="1:12" x14ac:dyDescent="0.25">
      <c r="A302" s="4">
        <v>11296</v>
      </c>
      <c r="B302" s="5">
        <v>3.9010572630000002</v>
      </c>
      <c r="C302" s="5">
        <v>4.099519227</v>
      </c>
      <c r="D302" s="5">
        <v>0.19846196399999999</v>
      </c>
      <c r="E302" s="5">
        <v>3.9945732020000002</v>
      </c>
      <c r="F302" s="5">
        <v>4.2053857389999996</v>
      </c>
      <c r="G302" s="5">
        <v>0.21081253699999999</v>
      </c>
      <c r="H302" s="5">
        <f t="shared" si="4"/>
        <v>9.3515938999999992E-2</v>
      </c>
      <c r="I302" s="4">
        <v>26</v>
      </c>
      <c r="J302" s="4">
        <v>26</v>
      </c>
      <c r="K302" s="4">
        <v>0</v>
      </c>
      <c r="L302" s="4">
        <v>0</v>
      </c>
    </row>
    <row r="303" spans="1:12" x14ac:dyDescent="0.25">
      <c r="A303" s="4">
        <v>11298</v>
      </c>
      <c r="B303" s="5">
        <v>3.5901763459999998</v>
      </c>
      <c r="C303" s="5">
        <v>4.4580577320000003</v>
      </c>
      <c r="D303" s="5">
        <v>0.86788138599999998</v>
      </c>
      <c r="E303" s="5">
        <v>3.5584419619999998</v>
      </c>
      <c r="F303" s="5">
        <v>3.4625933180000001</v>
      </c>
      <c r="G303" s="5">
        <v>-9.5848643999999997E-2</v>
      </c>
      <c r="H303" s="5">
        <f t="shared" si="4"/>
        <v>-3.1734383999999949E-2</v>
      </c>
      <c r="I303" s="4">
        <v>21</v>
      </c>
      <c r="J303" s="4">
        <v>28</v>
      </c>
      <c r="K303" s="4">
        <v>36</v>
      </c>
      <c r="L303" s="4">
        <v>0</v>
      </c>
    </row>
    <row r="304" spans="1:12" x14ac:dyDescent="0.25">
      <c r="A304" s="4">
        <v>11299</v>
      </c>
      <c r="B304" s="5">
        <v>3.605467907</v>
      </c>
      <c r="C304" s="5">
        <v>4.1867082069999997</v>
      </c>
      <c r="D304" s="5">
        <v>0.58124030100000001</v>
      </c>
      <c r="E304" s="5">
        <v>3.668119474</v>
      </c>
      <c r="F304" s="5">
        <v>3.1536635199999998</v>
      </c>
      <c r="G304" s="5">
        <v>-0.51445595300000002</v>
      </c>
      <c r="H304" s="5">
        <f t="shared" si="4"/>
        <v>6.2651567000000075E-2</v>
      </c>
      <c r="I304" s="4">
        <v>21</v>
      </c>
      <c r="J304" s="4">
        <v>28</v>
      </c>
      <c r="K304" s="4">
        <v>36</v>
      </c>
      <c r="L304" s="4">
        <v>0</v>
      </c>
    </row>
    <row r="305" spans="1:12" x14ac:dyDescent="0.25">
      <c r="A305" s="4">
        <v>11300</v>
      </c>
      <c r="B305" s="5">
        <v>3.1069031140000001</v>
      </c>
      <c r="C305" s="5">
        <v>2.038083308</v>
      </c>
      <c r="D305" s="5">
        <v>-1.068819805</v>
      </c>
      <c r="E305" s="5">
        <v>3.116478243</v>
      </c>
      <c r="F305" s="5">
        <v>2.3630152550000001</v>
      </c>
      <c r="G305" s="5">
        <v>-0.753462988</v>
      </c>
      <c r="H305" s="5">
        <f t="shared" si="4"/>
        <v>9.5751289999999045E-3</v>
      </c>
      <c r="I305" s="4">
        <v>27</v>
      </c>
      <c r="J305" s="4">
        <v>37</v>
      </c>
      <c r="K305" s="4">
        <v>53</v>
      </c>
      <c r="L305" s="4">
        <v>0</v>
      </c>
    </row>
    <row r="306" spans="1:12" x14ac:dyDescent="0.25">
      <c r="A306" s="4">
        <v>11302</v>
      </c>
      <c r="B306" s="5">
        <v>3.5264499200000001</v>
      </c>
      <c r="C306" s="5">
        <v>2.244008521</v>
      </c>
      <c r="D306" s="5">
        <v>-1.2824413990000001</v>
      </c>
      <c r="E306" s="5">
        <v>3.5455525250000002</v>
      </c>
      <c r="F306" s="5">
        <v>2.244008521</v>
      </c>
      <c r="G306" s="5">
        <v>-1.3015440030000001</v>
      </c>
      <c r="H306" s="5">
        <f t="shared" si="4"/>
        <v>1.910260500000005E-2</v>
      </c>
      <c r="I306" s="4">
        <v>22</v>
      </c>
      <c r="J306" s="4">
        <v>29</v>
      </c>
      <c r="K306" s="4">
        <v>38</v>
      </c>
      <c r="L306" s="4">
        <v>0</v>
      </c>
    </row>
    <row r="307" spans="1:12" x14ac:dyDescent="0.25">
      <c r="A307" s="4">
        <v>11303</v>
      </c>
      <c r="B307" s="5">
        <v>3.3373674150000001</v>
      </c>
      <c r="C307" s="5">
        <v>2.4653975830000001</v>
      </c>
      <c r="D307" s="5">
        <v>-0.87196983100000003</v>
      </c>
      <c r="E307" s="5">
        <v>3.415115782</v>
      </c>
      <c r="F307" s="5">
        <v>2.3745870330000001</v>
      </c>
      <c r="G307" s="5">
        <v>-1.04052875</v>
      </c>
      <c r="H307" s="5">
        <f t="shared" si="4"/>
        <v>7.7748366999999874E-2</v>
      </c>
      <c r="I307" s="4">
        <v>15</v>
      </c>
      <c r="J307" s="4">
        <v>22</v>
      </c>
      <c r="K307" s="4">
        <v>30</v>
      </c>
      <c r="L307" s="4">
        <v>0</v>
      </c>
    </row>
    <row r="308" spans="1:12" x14ac:dyDescent="0.25">
      <c r="A308" s="4">
        <v>11304</v>
      </c>
      <c r="B308" s="5">
        <v>2.4207547040000001</v>
      </c>
      <c r="C308" s="5">
        <v>2.3185533330000001</v>
      </c>
      <c r="D308" s="5">
        <v>-0.102201371</v>
      </c>
      <c r="E308" s="5">
        <v>2.3889305350000001</v>
      </c>
      <c r="F308" s="5">
        <v>2.2768806079999999</v>
      </c>
      <c r="G308" s="5">
        <v>-0.11204992799999999</v>
      </c>
      <c r="H308" s="5">
        <f t="shared" si="4"/>
        <v>-3.1824169000000069E-2</v>
      </c>
      <c r="I308" s="4">
        <v>15</v>
      </c>
      <c r="J308" s="4">
        <v>22</v>
      </c>
      <c r="K308" s="4">
        <v>30</v>
      </c>
      <c r="L308" s="4">
        <v>0</v>
      </c>
    </row>
    <row r="309" spans="1:12" x14ac:dyDescent="0.25">
      <c r="A309" s="4">
        <v>11305</v>
      </c>
      <c r="B309" s="5">
        <v>3.4849488329999998</v>
      </c>
      <c r="C309" s="5">
        <v>1.885635596</v>
      </c>
      <c r="D309" s="5">
        <v>-1.5993132370000001</v>
      </c>
      <c r="E309" s="5">
        <v>3.3487484529999998</v>
      </c>
      <c r="F309" s="5">
        <v>1.87332386</v>
      </c>
      <c r="G309" s="5">
        <v>-1.4754245930000001</v>
      </c>
      <c r="H309" s="5">
        <f t="shared" si="4"/>
        <v>-0.13620038000000001</v>
      </c>
      <c r="I309" s="4">
        <v>15</v>
      </c>
      <c r="J309" s="4">
        <v>22</v>
      </c>
      <c r="K309" s="4">
        <v>30</v>
      </c>
      <c r="L309" s="4">
        <v>0</v>
      </c>
    </row>
    <row r="310" spans="1:12" x14ac:dyDescent="0.25">
      <c r="A310" s="4">
        <v>11306</v>
      </c>
      <c r="B310" s="5">
        <v>3.6785565830000002</v>
      </c>
      <c r="C310" s="5">
        <v>3.8814773910000002</v>
      </c>
      <c r="D310" s="5">
        <v>0.20292080800000001</v>
      </c>
      <c r="E310" s="5">
        <v>3.771991216</v>
      </c>
      <c r="F310" s="5">
        <v>3.961145911</v>
      </c>
      <c r="G310" s="5">
        <v>0.18915469500000001</v>
      </c>
      <c r="H310" s="5">
        <f t="shared" si="4"/>
        <v>9.3434632999999767E-2</v>
      </c>
      <c r="I310" s="4">
        <v>15</v>
      </c>
      <c r="J310" s="4">
        <v>22</v>
      </c>
      <c r="K310" s="4">
        <v>30</v>
      </c>
      <c r="L310" s="4">
        <v>0</v>
      </c>
    </row>
    <row r="311" spans="1:12" x14ac:dyDescent="0.25">
      <c r="A311" s="4">
        <v>11307</v>
      </c>
      <c r="B311" s="5">
        <v>3.6021142300000002</v>
      </c>
      <c r="C311" s="5">
        <v>4.1081773349999997</v>
      </c>
      <c r="D311" s="5">
        <v>0.50606310499999996</v>
      </c>
      <c r="E311" s="5">
        <v>3.65929327</v>
      </c>
      <c r="F311" s="5">
        <v>3.9950514720000001</v>
      </c>
      <c r="G311" s="5">
        <v>0.33575820299999998</v>
      </c>
      <c r="H311" s="5">
        <f t="shared" si="4"/>
        <v>5.7179039999999848E-2</v>
      </c>
      <c r="I311" s="4">
        <v>18</v>
      </c>
      <c r="J311" s="4">
        <v>25</v>
      </c>
      <c r="K311" s="4">
        <v>35</v>
      </c>
      <c r="L311" s="4">
        <v>0</v>
      </c>
    </row>
    <row r="312" spans="1:12" x14ac:dyDescent="0.25">
      <c r="A312" s="4">
        <v>11308</v>
      </c>
      <c r="B312" s="5">
        <v>3.5955834439999999</v>
      </c>
      <c r="C312" s="5">
        <v>2.8927586330000001</v>
      </c>
      <c r="D312" s="5">
        <v>-0.70282481200000002</v>
      </c>
      <c r="E312" s="5">
        <v>3.3996049099999999</v>
      </c>
      <c r="F312" s="5">
        <v>2.9402917560000001</v>
      </c>
      <c r="G312" s="5">
        <v>-0.459313154</v>
      </c>
      <c r="H312" s="5">
        <f t="shared" si="4"/>
        <v>-0.19597853399999998</v>
      </c>
      <c r="I312" s="4">
        <v>18</v>
      </c>
      <c r="J312" s="4">
        <v>25</v>
      </c>
      <c r="K312" s="4">
        <v>35</v>
      </c>
      <c r="L312" s="4">
        <v>0</v>
      </c>
    </row>
    <row r="313" spans="1:12" x14ac:dyDescent="0.25">
      <c r="A313" s="4">
        <v>11309</v>
      </c>
      <c r="B313" s="5">
        <v>3.714521253</v>
      </c>
      <c r="C313" s="5">
        <v>3.6604479109999999</v>
      </c>
      <c r="D313" s="5">
        <v>-5.4073342000000003E-2</v>
      </c>
      <c r="E313" s="5">
        <v>3.5774572039999999</v>
      </c>
      <c r="F313" s="5">
        <v>3.5305465869999999</v>
      </c>
      <c r="G313" s="5">
        <v>-4.6910617000000002E-2</v>
      </c>
      <c r="H313" s="5">
        <f t="shared" si="4"/>
        <v>-0.13706404900000013</v>
      </c>
      <c r="I313" s="4">
        <v>18</v>
      </c>
      <c r="J313" s="4">
        <v>25</v>
      </c>
      <c r="K313" s="4">
        <v>35</v>
      </c>
      <c r="L313" s="4">
        <v>0</v>
      </c>
    </row>
    <row r="314" spans="1:12" x14ac:dyDescent="0.25">
      <c r="A314" s="4">
        <v>11310</v>
      </c>
      <c r="B314" s="5">
        <v>3.3499280699999998</v>
      </c>
      <c r="C314" s="5">
        <v>3.4130401190000001</v>
      </c>
      <c r="D314" s="5">
        <v>6.3112049000000003E-2</v>
      </c>
      <c r="E314" s="5">
        <v>3.3156591949999998</v>
      </c>
      <c r="F314" s="5">
        <v>3.4130401190000001</v>
      </c>
      <c r="G314" s="5">
        <v>9.7380923999999994E-2</v>
      </c>
      <c r="H314" s="5">
        <f t="shared" si="4"/>
        <v>-3.4268874999999976E-2</v>
      </c>
      <c r="I314" s="4">
        <v>18</v>
      </c>
      <c r="J314" s="4">
        <v>25</v>
      </c>
      <c r="K314" s="4">
        <v>35</v>
      </c>
      <c r="L314" s="4">
        <v>0</v>
      </c>
    </row>
    <row r="315" spans="1:12" x14ac:dyDescent="0.25">
      <c r="A315" s="4">
        <v>11311</v>
      </c>
      <c r="B315" s="5">
        <v>3.4317629539999999</v>
      </c>
      <c r="C315" s="5">
        <v>2.8156177320000002</v>
      </c>
      <c r="D315" s="5">
        <v>-0.61614522199999999</v>
      </c>
      <c r="E315" s="5">
        <v>3.564069709</v>
      </c>
      <c r="F315" s="5">
        <v>3.188633528</v>
      </c>
      <c r="G315" s="5">
        <v>-0.37543618099999998</v>
      </c>
      <c r="H315" s="5">
        <f t="shared" si="4"/>
        <v>0.13230675500000011</v>
      </c>
      <c r="I315" s="4">
        <v>18</v>
      </c>
      <c r="J315" s="4">
        <v>25</v>
      </c>
      <c r="K315" s="4">
        <v>35</v>
      </c>
      <c r="L315" s="4">
        <v>0</v>
      </c>
    </row>
    <row r="316" spans="1:12" x14ac:dyDescent="0.25">
      <c r="A316" s="4">
        <v>11312</v>
      </c>
      <c r="B316" s="5">
        <v>3.5017816879999999</v>
      </c>
      <c r="C316" s="5">
        <v>5.5168375129999996</v>
      </c>
      <c r="D316" s="5">
        <v>2.0150558250000001</v>
      </c>
      <c r="E316" s="5">
        <v>3.6089461209999998</v>
      </c>
      <c r="F316" s="5">
        <v>5.8196535909999998</v>
      </c>
      <c r="G316" s="5">
        <v>2.21070747</v>
      </c>
      <c r="H316" s="5">
        <f t="shared" si="4"/>
        <v>0.10716443299999989</v>
      </c>
      <c r="I316" s="4">
        <v>21</v>
      </c>
      <c r="J316" s="4">
        <v>28</v>
      </c>
      <c r="K316" s="4">
        <v>35</v>
      </c>
      <c r="L316" s="4">
        <v>0</v>
      </c>
    </row>
    <row r="317" spans="1:12" x14ac:dyDescent="0.25">
      <c r="A317" s="4">
        <v>11313</v>
      </c>
      <c r="B317" s="5">
        <v>3.5282210969999999</v>
      </c>
      <c r="C317" s="5">
        <v>4.6246598209999998</v>
      </c>
      <c r="D317" s="5">
        <v>1.0964387250000001</v>
      </c>
      <c r="E317" s="5">
        <v>3.5216593519999999</v>
      </c>
      <c r="F317" s="5">
        <v>4.6351442350000003</v>
      </c>
      <c r="G317" s="5">
        <v>1.113484884</v>
      </c>
      <c r="H317" s="5">
        <f t="shared" si="4"/>
        <v>-6.5617449999999522E-3</v>
      </c>
      <c r="I317" s="4">
        <v>21</v>
      </c>
      <c r="J317" s="4">
        <v>28</v>
      </c>
      <c r="K317" s="4">
        <v>35</v>
      </c>
      <c r="L317" s="4">
        <v>0</v>
      </c>
    </row>
    <row r="318" spans="1:12" x14ac:dyDescent="0.25">
      <c r="A318" s="4">
        <v>11314</v>
      </c>
      <c r="B318" s="5">
        <v>3.4902975660000002</v>
      </c>
      <c r="C318" s="5">
        <v>3.4863755200000002</v>
      </c>
      <c r="D318" s="5">
        <v>-3.9220460000000002E-3</v>
      </c>
      <c r="E318" s="5">
        <v>3.6030255169999998</v>
      </c>
      <c r="F318" s="5">
        <v>3.4883624260000001</v>
      </c>
      <c r="G318" s="5">
        <v>-0.11466309099999999</v>
      </c>
      <c r="H318" s="5">
        <f t="shared" si="4"/>
        <v>0.11272795099999966</v>
      </c>
      <c r="I318" s="4">
        <v>21</v>
      </c>
      <c r="J318" s="4">
        <v>28</v>
      </c>
      <c r="K318" s="4">
        <v>35</v>
      </c>
      <c r="L318" s="4">
        <v>0</v>
      </c>
    </row>
    <row r="319" spans="1:12" x14ac:dyDescent="0.25">
      <c r="A319" s="4">
        <v>11315</v>
      </c>
      <c r="B319" s="5">
        <v>3.300933143</v>
      </c>
      <c r="C319" s="5">
        <v>2.894048942</v>
      </c>
      <c r="D319" s="5">
        <v>-0.40688419999999997</v>
      </c>
      <c r="E319" s="5">
        <v>3.375223182</v>
      </c>
      <c r="F319" s="5">
        <v>2.8973887450000002</v>
      </c>
      <c r="G319" s="5">
        <v>-0.477834437</v>
      </c>
      <c r="H319" s="5">
        <f t="shared" si="4"/>
        <v>7.4290039000000085E-2</v>
      </c>
      <c r="I319" s="4">
        <v>21</v>
      </c>
      <c r="J319" s="4">
        <v>28</v>
      </c>
      <c r="K319" s="4">
        <v>35</v>
      </c>
      <c r="L319" s="4">
        <v>0</v>
      </c>
    </row>
    <row r="320" spans="1:12" x14ac:dyDescent="0.25">
      <c r="A320" s="4">
        <v>11316</v>
      </c>
      <c r="B320" s="5">
        <v>3.2374736820000001</v>
      </c>
      <c r="C320" s="5">
        <v>2.38644101</v>
      </c>
      <c r="D320" s="5">
        <v>-0.85103267100000002</v>
      </c>
      <c r="E320" s="5">
        <v>3.2611760689999998</v>
      </c>
      <c r="F320" s="5">
        <v>2.4901301650000001</v>
      </c>
      <c r="G320" s="5">
        <v>-0.77104590299999998</v>
      </c>
      <c r="H320" s="5">
        <f t="shared" si="4"/>
        <v>2.3702386999999714E-2</v>
      </c>
      <c r="I320" s="4">
        <v>21</v>
      </c>
      <c r="J320" s="4">
        <v>28</v>
      </c>
      <c r="K320" s="4">
        <v>35</v>
      </c>
      <c r="L320" s="4">
        <v>0</v>
      </c>
    </row>
    <row r="321" spans="1:12" x14ac:dyDescent="0.25">
      <c r="A321" s="4">
        <v>11317</v>
      </c>
      <c r="B321" s="5">
        <v>3.2790059610000002</v>
      </c>
      <c r="C321" s="5">
        <v>3.224169013</v>
      </c>
      <c r="D321" s="5">
        <v>-5.4836949000000003E-2</v>
      </c>
      <c r="E321" s="5">
        <v>3.2371829669999999</v>
      </c>
      <c r="F321" s="5">
        <v>3.5934041419999998</v>
      </c>
      <c r="G321" s="5">
        <v>0.356221175</v>
      </c>
      <c r="H321" s="5">
        <f t="shared" si="4"/>
        <v>-4.1822994000000335E-2</v>
      </c>
      <c r="I321" s="4">
        <v>21</v>
      </c>
      <c r="J321" s="4">
        <v>28</v>
      </c>
      <c r="K321" s="4">
        <v>35</v>
      </c>
      <c r="L321" s="4">
        <v>0</v>
      </c>
    </row>
    <row r="322" spans="1:12" x14ac:dyDescent="0.25">
      <c r="A322" s="4">
        <v>11318</v>
      </c>
      <c r="B322" s="5">
        <v>2.565488422</v>
      </c>
      <c r="C322" s="5">
        <v>3.0314070530000001</v>
      </c>
      <c r="D322" s="5">
        <v>0.46591863100000003</v>
      </c>
      <c r="E322" s="5">
        <v>2.5226586379999998</v>
      </c>
      <c r="F322" s="5">
        <v>3.0314070530000001</v>
      </c>
      <c r="G322" s="5">
        <v>0.50874841500000001</v>
      </c>
      <c r="H322" s="5">
        <f t="shared" ref="H322:H385" si="5">E322-B322</f>
        <v>-4.2829784000000259E-2</v>
      </c>
      <c r="I322" s="4">
        <v>21</v>
      </c>
      <c r="J322" s="4">
        <v>28</v>
      </c>
      <c r="K322" s="4">
        <v>35</v>
      </c>
      <c r="L322" s="4">
        <v>0</v>
      </c>
    </row>
    <row r="323" spans="1:12" x14ac:dyDescent="0.25">
      <c r="A323" s="4">
        <v>11319</v>
      </c>
      <c r="B323" s="5">
        <v>3.1145193349999998</v>
      </c>
      <c r="C323" s="5">
        <v>5.0540285200000001</v>
      </c>
      <c r="D323" s="5">
        <v>1.9395091849999999</v>
      </c>
      <c r="E323" s="5">
        <v>3.175748107</v>
      </c>
      <c r="F323" s="5">
        <v>5.5656571970000002</v>
      </c>
      <c r="G323" s="5">
        <v>2.3899090890000001</v>
      </c>
      <c r="H323" s="5">
        <f t="shared" si="5"/>
        <v>6.1228772000000209E-2</v>
      </c>
      <c r="I323" s="4">
        <v>21</v>
      </c>
      <c r="J323" s="4">
        <v>28</v>
      </c>
      <c r="K323" s="4">
        <v>35</v>
      </c>
      <c r="L323" s="4">
        <v>0</v>
      </c>
    </row>
    <row r="324" spans="1:12" x14ac:dyDescent="0.25">
      <c r="A324" s="4">
        <v>11320</v>
      </c>
      <c r="B324" s="5">
        <v>3.6462218790000001</v>
      </c>
      <c r="C324" s="5">
        <v>7.6234575749999998</v>
      </c>
      <c r="D324" s="5">
        <v>3.9772356960000002</v>
      </c>
      <c r="E324" s="5">
        <v>3.6248007530000002</v>
      </c>
      <c r="F324" s="5">
        <v>8.4549001520000004</v>
      </c>
      <c r="G324" s="5">
        <v>4.8300993989999998</v>
      </c>
      <c r="H324" s="5">
        <f t="shared" si="5"/>
        <v>-2.1421125999999902E-2</v>
      </c>
      <c r="I324" s="4">
        <v>21</v>
      </c>
      <c r="J324" s="4">
        <v>28</v>
      </c>
      <c r="K324" s="4">
        <v>35</v>
      </c>
      <c r="L324" s="4">
        <v>0</v>
      </c>
    </row>
    <row r="325" spans="1:12" x14ac:dyDescent="0.25">
      <c r="A325" s="4">
        <v>11321</v>
      </c>
      <c r="B325" s="5">
        <v>3.6404347339999998</v>
      </c>
      <c r="C325" s="5">
        <v>7.9699335480000002</v>
      </c>
      <c r="D325" s="5">
        <v>4.3294988139999999</v>
      </c>
      <c r="E325" s="5">
        <v>3.716281816</v>
      </c>
      <c r="F325" s="5">
        <v>9.0131814499999994</v>
      </c>
      <c r="G325" s="5">
        <v>5.2968996339999999</v>
      </c>
      <c r="H325" s="5">
        <f t="shared" si="5"/>
        <v>7.5847082000000121E-2</v>
      </c>
      <c r="I325" s="4">
        <v>21</v>
      </c>
      <c r="J325" s="4">
        <v>28</v>
      </c>
      <c r="K325" s="4">
        <v>35</v>
      </c>
      <c r="L325" s="4">
        <v>0</v>
      </c>
    </row>
    <row r="326" spans="1:12" x14ac:dyDescent="0.25">
      <c r="A326" s="4">
        <v>11322</v>
      </c>
      <c r="B326" s="5">
        <v>3.4845757800000001</v>
      </c>
      <c r="C326" s="5">
        <v>6.6977992979999996</v>
      </c>
      <c r="D326" s="5">
        <v>3.2132235179999999</v>
      </c>
      <c r="E326" s="5">
        <v>3.6484480330000002</v>
      </c>
      <c r="F326" s="5">
        <v>7.2888318969999997</v>
      </c>
      <c r="G326" s="5">
        <v>3.6403838629999998</v>
      </c>
      <c r="H326" s="5">
        <f t="shared" si="5"/>
        <v>0.16387225300000008</v>
      </c>
      <c r="I326" s="4">
        <v>21</v>
      </c>
      <c r="J326" s="4">
        <v>28</v>
      </c>
      <c r="K326" s="4">
        <v>35</v>
      </c>
      <c r="L326" s="4">
        <v>0</v>
      </c>
    </row>
    <row r="327" spans="1:12" x14ac:dyDescent="0.25">
      <c r="A327" s="4">
        <v>11323</v>
      </c>
      <c r="B327" s="5">
        <v>3.6136579719999999</v>
      </c>
      <c r="C327" s="5">
        <v>6.37775465</v>
      </c>
      <c r="D327" s="5">
        <v>2.764096678</v>
      </c>
      <c r="E327" s="5">
        <v>3.6330133980000001</v>
      </c>
      <c r="F327" s="5">
        <v>6.686773906</v>
      </c>
      <c r="G327" s="5">
        <v>3.0537605079999999</v>
      </c>
      <c r="H327" s="5">
        <f t="shared" si="5"/>
        <v>1.9355426000000175E-2</v>
      </c>
      <c r="I327" s="4">
        <v>21</v>
      </c>
      <c r="J327" s="4">
        <v>28</v>
      </c>
      <c r="K327" s="4">
        <v>35</v>
      </c>
      <c r="L327" s="4">
        <v>0</v>
      </c>
    </row>
    <row r="328" spans="1:12" x14ac:dyDescent="0.25">
      <c r="A328" s="4">
        <v>11324</v>
      </c>
      <c r="B328" s="5">
        <v>3.6375511999999999</v>
      </c>
      <c r="C328" s="5">
        <v>5.3060006179999997</v>
      </c>
      <c r="D328" s="5">
        <v>1.668449418</v>
      </c>
      <c r="E328" s="5">
        <v>3.5792947499999999</v>
      </c>
      <c r="F328" s="5">
        <v>5.3109320430000002</v>
      </c>
      <c r="G328" s="5">
        <v>1.7316372929999999</v>
      </c>
      <c r="H328" s="5">
        <f t="shared" si="5"/>
        <v>-5.8256450000000015E-2</v>
      </c>
      <c r="I328" s="4">
        <v>21</v>
      </c>
      <c r="J328" s="4">
        <v>28</v>
      </c>
      <c r="K328" s="4">
        <v>35</v>
      </c>
      <c r="L328" s="4">
        <v>0</v>
      </c>
    </row>
    <row r="329" spans="1:12" x14ac:dyDescent="0.25">
      <c r="A329" s="4">
        <v>11325</v>
      </c>
      <c r="B329" s="5">
        <v>3.5295081810000002</v>
      </c>
      <c r="C329" s="5">
        <v>4.1081276190000002</v>
      </c>
      <c r="D329" s="5">
        <v>0.57861943800000004</v>
      </c>
      <c r="E329" s="5">
        <v>3.6694343570000001</v>
      </c>
      <c r="F329" s="5">
        <v>4.1240007820000004</v>
      </c>
      <c r="G329" s="5">
        <v>0.454566425</v>
      </c>
      <c r="H329" s="5">
        <f t="shared" si="5"/>
        <v>0.1399261759999999</v>
      </c>
      <c r="I329" s="4">
        <v>21</v>
      </c>
      <c r="J329" s="4">
        <v>28</v>
      </c>
      <c r="K329" s="4">
        <v>35</v>
      </c>
      <c r="L329" s="4">
        <v>0</v>
      </c>
    </row>
    <row r="330" spans="1:12" x14ac:dyDescent="0.25">
      <c r="A330" s="4">
        <v>11326</v>
      </c>
      <c r="B330" s="5">
        <v>3.3789205459999998</v>
      </c>
      <c r="C330" s="5">
        <v>3.2759300979999999</v>
      </c>
      <c r="D330" s="5">
        <v>-0.102990448</v>
      </c>
      <c r="E330" s="5">
        <v>3.4985422100000001</v>
      </c>
      <c r="F330" s="5">
        <v>3.2753346190000001</v>
      </c>
      <c r="G330" s="5">
        <v>-0.22320759100000001</v>
      </c>
      <c r="H330" s="5">
        <f t="shared" si="5"/>
        <v>0.11962166400000029</v>
      </c>
      <c r="I330" s="4">
        <v>21</v>
      </c>
      <c r="J330" s="4">
        <v>28</v>
      </c>
      <c r="K330" s="4">
        <v>35</v>
      </c>
      <c r="L330" s="4">
        <v>0</v>
      </c>
    </row>
    <row r="331" spans="1:12" x14ac:dyDescent="0.25">
      <c r="A331" s="4">
        <v>11327</v>
      </c>
      <c r="B331" s="5">
        <v>3.4585485710000001</v>
      </c>
      <c r="C331" s="5">
        <v>2.7209408279999998</v>
      </c>
      <c r="D331" s="5">
        <v>-0.73760774200000001</v>
      </c>
      <c r="E331" s="5">
        <v>3.4729471749999998</v>
      </c>
      <c r="F331" s="5">
        <v>2.949013382</v>
      </c>
      <c r="G331" s="5">
        <v>-0.52393379399999995</v>
      </c>
      <c r="H331" s="5">
        <f t="shared" si="5"/>
        <v>1.4398603999999704E-2</v>
      </c>
      <c r="I331" s="4">
        <v>21</v>
      </c>
      <c r="J331" s="4">
        <v>28</v>
      </c>
      <c r="K331" s="4">
        <v>35</v>
      </c>
      <c r="L331" s="4">
        <v>0</v>
      </c>
    </row>
    <row r="332" spans="1:12" x14ac:dyDescent="0.25">
      <c r="A332" s="4">
        <v>11328</v>
      </c>
      <c r="B332" s="5">
        <v>3.361234477</v>
      </c>
      <c r="C332" s="5">
        <v>3.6055812340000002</v>
      </c>
      <c r="D332" s="5">
        <v>0.244346757</v>
      </c>
      <c r="E332" s="5">
        <v>3.4016422049999999</v>
      </c>
      <c r="F332" s="5">
        <v>4.1258587320000002</v>
      </c>
      <c r="G332" s="5">
        <v>0.72421652800000003</v>
      </c>
      <c r="H332" s="5">
        <f t="shared" si="5"/>
        <v>4.0407727999999921E-2</v>
      </c>
      <c r="I332" s="4">
        <v>21</v>
      </c>
      <c r="J332" s="4">
        <v>28</v>
      </c>
      <c r="K332" s="4">
        <v>35</v>
      </c>
      <c r="L332" s="4">
        <v>0</v>
      </c>
    </row>
    <row r="333" spans="1:12" x14ac:dyDescent="0.25">
      <c r="A333" s="4">
        <v>11329</v>
      </c>
      <c r="B333" s="5">
        <v>2.92711137</v>
      </c>
      <c r="C333" s="5">
        <v>4.1917603120000004</v>
      </c>
      <c r="D333" s="5">
        <v>1.264648942</v>
      </c>
      <c r="E333" s="5">
        <v>2.900733824</v>
      </c>
      <c r="F333" s="5">
        <v>4.3188679429999999</v>
      </c>
      <c r="G333" s="5">
        <v>1.4181341190000001</v>
      </c>
      <c r="H333" s="5">
        <f t="shared" si="5"/>
        <v>-2.6377545999999974E-2</v>
      </c>
      <c r="I333" s="4">
        <v>21</v>
      </c>
      <c r="J333" s="4">
        <v>28</v>
      </c>
      <c r="K333" s="4">
        <v>35</v>
      </c>
      <c r="L333" s="4">
        <v>0</v>
      </c>
    </row>
    <row r="334" spans="1:12" x14ac:dyDescent="0.25">
      <c r="A334" s="4">
        <v>11330</v>
      </c>
      <c r="B334" s="5">
        <v>3.2723078349999999</v>
      </c>
      <c r="C334" s="5">
        <v>6.5606269230000001</v>
      </c>
      <c r="D334" s="5">
        <v>3.2883190880000002</v>
      </c>
      <c r="E334" s="5">
        <v>3.3297154629999999</v>
      </c>
      <c r="F334" s="5">
        <v>7.2910020729999996</v>
      </c>
      <c r="G334" s="5">
        <v>3.9612866100000002</v>
      </c>
      <c r="H334" s="5">
        <f t="shared" si="5"/>
        <v>5.7407627999999988E-2</v>
      </c>
      <c r="I334" s="4">
        <v>21</v>
      </c>
      <c r="J334" s="4">
        <v>28</v>
      </c>
      <c r="K334" s="4">
        <v>35</v>
      </c>
      <c r="L334" s="4">
        <v>0</v>
      </c>
    </row>
    <row r="335" spans="1:12" x14ac:dyDescent="0.25">
      <c r="A335" s="4">
        <v>11331</v>
      </c>
      <c r="B335" s="5">
        <v>3.6856572679999999</v>
      </c>
      <c r="C335" s="5">
        <v>8.8609725790000002</v>
      </c>
      <c r="D335" s="5">
        <v>5.1753153110000003</v>
      </c>
      <c r="E335" s="5">
        <v>3.7143765069999999</v>
      </c>
      <c r="F335" s="5">
        <v>9.5149081290000002</v>
      </c>
      <c r="G335" s="5">
        <v>5.8005316210000002</v>
      </c>
      <c r="H335" s="5">
        <f t="shared" si="5"/>
        <v>2.8719238999999952E-2</v>
      </c>
      <c r="I335" s="4">
        <v>21</v>
      </c>
      <c r="J335" s="4">
        <v>28</v>
      </c>
      <c r="K335" s="4">
        <v>35</v>
      </c>
      <c r="L335" s="4">
        <v>0</v>
      </c>
    </row>
    <row r="336" spans="1:12" x14ac:dyDescent="0.25">
      <c r="A336" s="4">
        <v>11332</v>
      </c>
      <c r="B336" s="5">
        <v>3.6924062470000001</v>
      </c>
      <c r="C336" s="5">
        <v>8.9524819719999993</v>
      </c>
      <c r="D336" s="5">
        <v>5.2600757250000001</v>
      </c>
      <c r="E336" s="5">
        <v>3.7971403600000002</v>
      </c>
      <c r="F336" s="5">
        <v>9.834088951</v>
      </c>
      <c r="G336" s="5">
        <v>6.0369485899999997</v>
      </c>
      <c r="H336" s="5">
        <f t="shared" si="5"/>
        <v>0.10473411300000013</v>
      </c>
      <c r="I336" s="4">
        <v>21</v>
      </c>
      <c r="J336" s="4">
        <v>28</v>
      </c>
      <c r="K336" s="4">
        <v>35</v>
      </c>
      <c r="L336" s="4">
        <v>0</v>
      </c>
    </row>
    <row r="337" spans="1:12" x14ac:dyDescent="0.25">
      <c r="A337" s="4">
        <v>11333</v>
      </c>
      <c r="B337" s="5">
        <v>3.5516665110000001</v>
      </c>
      <c r="C337" s="5">
        <v>7.7572639429999999</v>
      </c>
      <c r="D337" s="5">
        <v>4.2055974320000002</v>
      </c>
      <c r="E337" s="5">
        <v>3.718163831</v>
      </c>
      <c r="F337" s="5">
        <v>8.3222104990000005</v>
      </c>
      <c r="G337" s="5">
        <v>4.6040466679999996</v>
      </c>
      <c r="H337" s="5">
        <f t="shared" si="5"/>
        <v>0.16649731999999995</v>
      </c>
      <c r="I337" s="4">
        <v>21</v>
      </c>
      <c r="J337" s="4">
        <v>28</v>
      </c>
      <c r="K337" s="4">
        <v>35</v>
      </c>
      <c r="L337" s="4">
        <v>0</v>
      </c>
    </row>
    <row r="338" spans="1:12" x14ac:dyDescent="0.25">
      <c r="A338" s="4">
        <v>11334</v>
      </c>
      <c r="B338" s="5">
        <v>2.7802440439999998</v>
      </c>
      <c r="C338" s="5">
        <v>2.0277634710000001</v>
      </c>
      <c r="D338" s="5">
        <v>-0.75248057300000004</v>
      </c>
      <c r="E338" s="5">
        <v>2.6181105900000001</v>
      </c>
      <c r="F338" s="5">
        <v>2.106622711</v>
      </c>
      <c r="G338" s="5">
        <v>-0.51148787799999995</v>
      </c>
      <c r="H338" s="5">
        <f t="shared" si="5"/>
        <v>-0.16213345399999968</v>
      </c>
      <c r="I338" s="4">
        <v>21</v>
      </c>
      <c r="J338" s="4">
        <v>28</v>
      </c>
      <c r="K338" s="4">
        <v>35</v>
      </c>
      <c r="L338" s="4">
        <v>0</v>
      </c>
    </row>
    <row r="339" spans="1:12" x14ac:dyDescent="0.25">
      <c r="A339" s="4">
        <v>11335</v>
      </c>
      <c r="B339" s="5">
        <v>3.7812924369999998</v>
      </c>
      <c r="C339" s="5">
        <v>2.771046235</v>
      </c>
      <c r="D339" s="5">
        <v>-1.0102462029999999</v>
      </c>
      <c r="E339" s="5">
        <v>3.8491222500000002</v>
      </c>
      <c r="F339" s="5">
        <v>2.771046235</v>
      </c>
      <c r="G339" s="5">
        <v>-1.0780760149999999</v>
      </c>
      <c r="H339" s="5">
        <f t="shared" si="5"/>
        <v>6.782981300000035E-2</v>
      </c>
      <c r="I339" s="4">
        <v>21</v>
      </c>
      <c r="J339" s="4">
        <v>28</v>
      </c>
      <c r="K339" s="4">
        <v>35</v>
      </c>
      <c r="L339" s="4">
        <v>0</v>
      </c>
    </row>
    <row r="340" spans="1:12" x14ac:dyDescent="0.25">
      <c r="A340" s="4">
        <v>11336</v>
      </c>
      <c r="B340" s="5">
        <v>3.6607655659999998</v>
      </c>
      <c r="C340" s="5">
        <v>4.9155457890000003</v>
      </c>
      <c r="D340" s="5">
        <v>1.254780223</v>
      </c>
      <c r="E340" s="5">
        <v>3.63139163</v>
      </c>
      <c r="F340" s="5">
        <v>4.3458280709999997</v>
      </c>
      <c r="G340" s="5">
        <v>0.71443644100000003</v>
      </c>
      <c r="H340" s="5">
        <f t="shared" si="5"/>
        <v>-2.9373935999999823E-2</v>
      </c>
      <c r="I340" s="4">
        <v>21</v>
      </c>
      <c r="J340" s="4">
        <v>28</v>
      </c>
      <c r="K340" s="4">
        <v>35</v>
      </c>
      <c r="L340" s="4">
        <v>0</v>
      </c>
    </row>
    <row r="341" spans="1:12" x14ac:dyDescent="0.25">
      <c r="A341" s="4">
        <v>11337</v>
      </c>
      <c r="B341" s="5">
        <v>3.4592089019999999</v>
      </c>
      <c r="C341" s="5">
        <v>6.9829551240000001</v>
      </c>
      <c r="D341" s="5">
        <v>3.5237462220000002</v>
      </c>
      <c r="E341" s="5">
        <v>3.7246590780000002</v>
      </c>
      <c r="F341" s="5">
        <v>7.4515682249999999</v>
      </c>
      <c r="G341" s="5">
        <v>3.7269091470000002</v>
      </c>
      <c r="H341" s="5">
        <f t="shared" si="5"/>
        <v>0.26545017600000032</v>
      </c>
      <c r="I341" s="4">
        <v>21</v>
      </c>
      <c r="J341" s="4">
        <v>28</v>
      </c>
      <c r="K341" s="4">
        <v>35</v>
      </c>
      <c r="L341" s="4">
        <v>0</v>
      </c>
    </row>
    <row r="342" spans="1:12" x14ac:dyDescent="0.25">
      <c r="A342" s="4">
        <v>11338</v>
      </c>
      <c r="B342" s="5">
        <v>3.5411177089999999</v>
      </c>
      <c r="C342" s="5">
        <v>7.5483924489999996</v>
      </c>
      <c r="D342" s="5">
        <v>4.0072747389999996</v>
      </c>
      <c r="E342" s="5">
        <v>3.7462950080000001</v>
      </c>
      <c r="F342" s="5">
        <v>7.8921064320000003</v>
      </c>
      <c r="G342" s="5">
        <v>4.1458114239999997</v>
      </c>
      <c r="H342" s="5">
        <f t="shared" si="5"/>
        <v>0.20517729900000026</v>
      </c>
      <c r="I342" s="4">
        <v>21</v>
      </c>
      <c r="J342" s="4">
        <v>28</v>
      </c>
      <c r="K342" s="4">
        <v>35</v>
      </c>
      <c r="L342" s="4">
        <v>0</v>
      </c>
    </row>
    <row r="343" spans="1:12" x14ac:dyDescent="0.25">
      <c r="A343" s="4">
        <v>11339</v>
      </c>
      <c r="B343" s="5">
        <v>3.4816140020000002</v>
      </c>
      <c r="C343" s="5">
        <v>3.4697706259999999</v>
      </c>
      <c r="D343" s="5">
        <v>-1.1843375999999999E-2</v>
      </c>
      <c r="E343" s="5">
        <v>3.4101174639999998</v>
      </c>
      <c r="F343" s="5">
        <v>4.0223354840000001</v>
      </c>
      <c r="G343" s="5">
        <v>0.612218021</v>
      </c>
      <c r="H343" s="5">
        <f t="shared" si="5"/>
        <v>-7.1496538000000331E-2</v>
      </c>
      <c r="I343" s="4">
        <v>21</v>
      </c>
      <c r="J343" s="4">
        <v>28</v>
      </c>
      <c r="K343" s="4">
        <v>35</v>
      </c>
      <c r="L343" s="4">
        <v>0</v>
      </c>
    </row>
    <row r="344" spans="1:12" x14ac:dyDescent="0.25">
      <c r="A344" s="4">
        <v>11340</v>
      </c>
      <c r="B344" s="5">
        <v>3.555914134</v>
      </c>
      <c r="C344" s="5">
        <v>4.4126648319999999</v>
      </c>
      <c r="D344" s="5">
        <v>0.85675069699999995</v>
      </c>
      <c r="E344" s="5">
        <v>3.76319662</v>
      </c>
      <c r="F344" s="5">
        <v>5.0429065079999997</v>
      </c>
      <c r="G344" s="5">
        <v>1.279709888</v>
      </c>
      <c r="H344" s="5">
        <f t="shared" si="5"/>
        <v>0.20728248599999999</v>
      </c>
      <c r="I344" s="4">
        <v>21</v>
      </c>
      <c r="J344" s="4">
        <v>28</v>
      </c>
      <c r="K344" s="4">
        <v>35</v>
      </c>
      <c r="L344" s="4">
        <v>0</v>
      </c>
    </row>
    <row r="345" spans="1:12" x14ac:dyDescent="0.25">
      <c r="A345" s="4">
        <v>11341</v>
      </c>
      <c r="B345" s="5">
        <v>3.5495182700000001</v>
      </c>
      <c r="C345" s="5">
        <v>3.4731964940000002</v>
      </c>
      <c r="D345" s="5">
        <v>-7.6321774999999994E-2</v>
      </c>
      <c r="E345" s="5">
        <v>3.6252568599999999</v>
      </c>
      <c r="F345" s="5">
        <v>3.4929910940000002</v>
      </c>
      <c r="G345" s="5">
        <v>-0.13226576500000001</v>
      </c>
      <c r="H345" s="5">
        <f t="shared" si="5"/>
        <v>7.5738589999999828E-2</v>
      </c>
      <c r="I345" s="4">
        <v>21</v>
      </c>
      <c r="J345" s="4">
        <v>28</v>
      </c>
      <c r="K345" s="4">
        <v>35</v>
      </c>
      <c r="L345" s="4">
        <v>0</v>
      </c>
    </row>
    <row r="346" spans="1:12" x14ac:dyDescent="0.25">
      <c r="A346" s="4">
        <v>11342</v>
      </c>
      <c r="B346" s="5">
        <v>3.2155393179999998</v>
      </c>
      <c r="C346" s="5">
        <v>2.4682899439999999</v>
      </c>
      <c r="D346" s="5">
        <v>-0.74724937499999999</v>
      </c>
      <c r="E346" s="5">
        <v>3.3282122730000001</v>
      </c>
      <c r="F346" s="5">
        <v>2.3688376569999998</v>
      </c>
      <c r="G346" s="5">
        <v>-0.95937461599999996</v>
      </c>
      <c r="H346" s="5">
        <f t="shared" si="5"/>
        <v>0.1126729550000003</v>
      </c>
      <c r="I346" s="4">
        <v>21</v>
      </c>
      <c r="J346" s="4">
        <v>28</v>
      </c>
      <c r="K346" s="4">
        <v>35</v>
      </c>
      <c r="L346" s="4">
        <v>0</v>
      </c>
    </row>
    <row r="347" spans="1:12" x14ac:dyDescent="0.25">
      <c r="A347" s="4">
        <v>11343</v>
      </c>
      <c r="B347" s="5">
        <v>3.636159868</v>
      </c>
      <c r="C347" s="5">
        <v>2.409097789</v>
      </c>
      <c r="D347" s="5">
        <v>-1.227062079</v>
      </c>
      <c r="E347" s="5">
        <v>3.7056300860000002</v>
      </c>
      <c r="F347" s="5">
        <v>2.226479479</v>
      </c>
      <c r="G347" s="5">
        <v>-1.479150607</v>
      </c>
      <c r="H347" s="5">
        <f t="shared" si="5"/>
        <v>6.9470218000000195E-2</v>
      </c>
      <c r="I347" s="4">
        <v>21</v>
      </c>
      <c r="J347" s="4">
        <v>28</v>
      </c>
      <c r="K347" s="4">
        <v>35</v>
      </c>
      <c r="L347" s="4">
        <v>0</v>
      </c>
    </row>
    <row r="348" spans="1:12" x14ac:dyDescent="0.25">
      <c r="A348" s="4">
        <v>11344</v>
      </c>
      <c r="B348" s="5">
        <v>3.720295229</v>
      </c>
      <c r="C348" s="5">
        <v>2.5550810020000001</v>
      </c>
      <c r="D348" s="5">
        <v>-1.1652142270000001</v>
      </c>
      <c r="E348" s="5">
        <v>3.601760133</v>
      </c>
      <c r="F348" s="5">
        <v>2.74068384</v>
      </c>
      <c r="G348" s="5">
        <v>-0.86107629200000002</v>
      </c>
      <c r="H348" s="5">
        <f t="shared" si="5"/>
        <v>-0.11853509600000001</v>
      </c>
      <c r="I348" s="4">
        <v>21</v>
      </c>
      <c r="J348" s="4">
        <v>28</v>
      </c>
      <c r="K348" s="4">
        <v>35</v>
      </c>
      <c r="L348" s="4">
        <v>0</v>
      </c>
    </row>
    <row r="349" spans="1:12" x14ac:dyDescent="0.25">
      <c r="A349" s="4">
        <v>11345</v>
      </c>
      <c r="B349" s="5">
        <v>3.509128837</v>
      </c>
      <c r="C349" s="5">
        <v>3.4656947370000002</v>
      </c>
      <c r="D349" s="5">
        <v>-4.3434100000000003E-2</v>
      </c>
      <c r="E349" s="5">
        <v>3.6293642070000001</v>
      </c>
      <c r="F349" s="5">
        <v>3.4910573</v>
      </c>
      <c r="G349" s="5">
        <v>-0.13830690800000001</v>
      </c>
      <c r="H349" s="5">
        <f t="shared" si="5"/>
        <v>0.12023537000000006</v>
      </c>
      <c r="I349" s="4">
        <v>21</v>
      </c>
      <c r="J349" s="4">
        <v>28</v>
      </c>
      <c r="K349" s="4">
        <v>35</v>
      </c>
      <c r="L349" s="4">
        <v>0</v>
      </c>
    </row>
    <row r="350" spans="1:12" x14ac:dyDescent="0.25">
      <c r="A350" s="4">
        <v>11346</v>
      </c>
      <c r="B350" s="5">
        <v>3.2819161960000001</v>
      </c>
      <c r="C350" s="5">
        <v>2.5517576659999999</v>
      </c>
      <c r="D350" s="5">
        <v>-0.730158529</v>
      </c>
      <c r="E350" s="5">
        <v>3.3777373210000001</v>
      </c>
      <c r="F350" s="5">
        <v>2.3498247870000002</v>
      </c>
      <c r="G350" s="5">
        <v>-1.0279125339999999</v>
      </c>
      <c r="H350" s="5">
        <f t="shared" si="5"/>
        <v>9.5821125000000062E-2</v>
      </c>
      <c r="I350" s="4">
        <v>21</v>
      </c>
      <c r="J350" s="4">
        <v>28</v>
      </c>
      <c r="K350" s="4">
        <v>35</v>
      </c>
      <c r="L350" s="4">
        <v>0</v>
      </c>
    </row>
    <row r="351" spans="1:12" x14ac:dyDescent="0.25">
      <c r="A351" s="4">
        <v>11347</v>
      </c>
      <c r="B351" s="5">
        <v>3.5666602570000001</v>
      </c>
      <c r="C351" s="5">
        <v>2.2316021109999999</v>
      </c>
      <c r="D351" s="5">
        <v>-1.3350581450000001</v>
      </c>
      <c r="E351" s="5">
        <v>3.6458105079999998</v>
      </c>
      <c r="F351" s="5">
        <v>2.1084084089999999</v>
      </c>
      <c r="G351" s="5">
        <v>-1.5374020989999999</v>
      </c>
      <c r="H351" s="5">
        <f t="shared" si="5"/>
        <v>7.9150250999999727E-2</v>
      </c>
      <c r="I351" s="4">
        <v>21</v>
      </c>
      <c r="J351" s="4">
        <v>28</v>
      </c>
      <c r="K351" s="4">
        <v>35</v>
      </c>
      <c r="L351" s="4">
        <v>0</v>
      </c>
    </row>
    <row r="352" spans="1:12" x14ac:dyDescent="0.25">
      <c r="A352" s="4">
        <v>11348</v>
      </c>
      <c r="B352" s="5">
        <v>3.6549586839999999</v>
      </c>
      <c r="C352" s="5">
        <v>2.8216050830000001</v>
      </c>
      <c r="D352" s="5">
        <v>-0.833353601</v>
      </c>
      <c r="E352" s="5">
        <v>3.5976237860000002</v>
      </c>
      <c r="F352" s="5">
        <v>2.9651252339999998</v>
      </c>
      <c r="G352" s="5">
        <v>-0.63249855300000002</v>
      </c>
      <c r="H352" s="5">
        <f t="shared" si="5"/>
        <v>-5.733489799999969E-2</v>
      </c>
      <c r="I352" s="4">
        <v>21</v>
      </c>
      <c r="J352" s="4">
        <v>28</v>
      </c>
      <c r="K352" s="4">
        <v>35</v>
      </c>
      <c r="L352" s="4">
        <v>0</v>
      </c>
    </row>
    <row r="353" spans="1:12" x14ac:dyDescent="0.25">
      <c r="A353" s="4">
        <v>11349</v>
      </c>
      <c r="B353" s="5">
        <v>3.6930573180000001</v>
      </c>
      <c r="C353" s="5">
        <v>3.5645517440000001</v>
      </c>
      <c r="D353" s="5">
        <v>-0.12850557400000001</v>
      </c>
      <c r="E353" s="5">
        <v>3.7649820470000002</v>
      </c>
      <c r="F353" s="5">
        <v>3.908061778</v>
      </c>
      <c r="G353" s="5">
        <v>0.14307973099999999</v>
      </c>
      <c r="H353" s="5">
        <f t="shared" si="5"/>
        <v>7.1924729000000021E-2</v>
      </c>
      <c r="I353" s="4">
        <v>21</v>
      </c>
      <c r="J353" s="4">
        <v>28</v>
      </c>
      <c r="K353" s="4">
        <v>35</v>
      </c>
      <c r="L353" s="4">
        <v>0</v>
      </c>
    </row>
    <row r="354" spans="1:12" x14ac:dyDescent="0.25">
      <c r="A354" s="4">
        <v>11350</v>
      </c>
      <c r="B354" s="5">
        <v>3.5117949469999998</v>
      </c>
      <c r="C354" s="5">
        <v>4.5644603760000004</v>
      </c>
      <c r="D354" s="5">
        <v>1.0526654289999999</v>
      </c>
      <c r="E354" s="5">
        <v>3.7142137489999998</v>
      </c>
      <c r="F354" s="5">
        <v>4.6447327669999998</v>
      </c>
      <c r="G354" s="5">
        <v>0.93051901699999995</v>
      </c>
      <c r="H354" s="5">
        <f t="shared" si="5"/>
        <v>0.20241880199999995</v>
      </c>
      <c r="I354" s="4">
        <v>21</v>
      </c>
      <c r="J354" s="4">
        <v>28</v>
      </c>
      <c r="K354" s="4">
        <v>35</v>
      </c>
      <c r="L354" s="4">
        <v>0</v>
      </c>
    </row>
    <row r="355" spans="1:12" x14ac:dyDescent="0.25">
      <c r="A355" s="4">
        <v>11351</v>
      </c>
      <c r="B355" s="5">
        <v>3.6057608430000001</v>
      </c>
      <c r="C355" s="5">
        <v>5.1766426890000004</v>
      </c>
      <c r="D355" s="5">
        <v>1.570881846</v>
      </c>
      <c r="E355" s="5">
        <v>3.7090515329999998</v>
      </c>
      <c r="F355" s="5">
        <v>5.1794759639999999</v>
      </c>
      <c r="G355" s="5">
        <v>1.47042443</v>
      </c>
      <c r="H355" s="5">
        <f t="shared" si="5"/>
        <v>0.10329068999999969</v>
      </c>
      <c r="I355" s="4">
        <v>21</v>
      </c>
      <c r="J355" s="4">
        <v>28</v>
      </c>
      <c r="K355" s="4">
        <v>35</v>
      </c>
      <c r="L355" s="4">
        <v>0</v>
      </c>
    </row>
    <row r="356" spans="1:12" x14ac:dyDescent="0.25">
      <c r="A356" s="4">
        <v>11352</v>
      </c>
      <c r="B356" s="5">
        <v>3.6318113959999998</v>
      </c>
      <c r="C356" s="5">
        <v>5.1430391000000002</v>
      </c>
      <c r="D356" s="5">
        <v>1.5112277039999999</v>
      </c>
      <c r="E356" s="5">
        <v>3.7768156020000001</v>
      </c>
      <c r="F356" s="5">
        <v>5.0921601250000004</v>
      </c>
      <c r="G356" s="5">
        <v>1.315344523</v>
      </c>
      <c r="H356" s="5">
        <f t="shared" si="5"/>
        <v>0.1450042060000003</v>
      </c>
      <c r="I356" s="4">
        <v>21</v>
      </c>
      <c r="J356" s="4">
        <v>28</v>
      </c>
      <c r="K356" s="4">
        <v>35</v>
      </c>
      <c r="L356" s="4">
        <v>0</v>
      </c>
    </row>
    <row r="357" spans="1:12" x14ac:dyDescent="0.25">
      <c r="A357" s="4">
        <v>11353</v>
      </c>
      <c r="B357" s="5">
        <v>3.5081424050000001</v>
      </c>
      <c r="C357" s="5">
        <v>2.5649751620000001</v>
      </c>
      <c r="D357" s="5">
        <v>-0.94316724299999999</v>
      </c>
      <c r="E357" s="5">
        <v>3.5154805489999998</v>
      </c>
      <c r="F357" s="5">
        <v>2.772690828</v>
      </c>
      <c r="G357" s="5">
        <v>-0.74278972099999996</v>
      </c>
      <c r="H357" s="5">
        <f t="shared" si="5"/>
        <v>7.3381439999997689E-3</v>
      </c>
      <c r="I357" s="4">
        <v>21</v>
      </c>
      <c r="J357" s="4">
        <v>28</v>
      </c>
      <c r="K357" s="4">
        <v>35</v>
      </c>
      <c r="L357" s="4">
        <v>0</v>
      </c>
    </row>
    <row r="358" spans="1:12" x14ac:dyDescent="0.25">
      <c r="A358" s="4">
        <v>11354</v>
      </c>
      <c r="B358" s="5">
        <v>3.5674122189999999</v>
      </c>
      <c r="C358" s="5">
        <v>2.4577335090000001</v>
      </c>
      <c r="D358" s="5">
        <v>-1.1096787100000001</v>
      </c>
      <c r="E358" s="5">
        <v>3.5331621640000002</v>
      </c>
      <c r="F358" s="5">
        <v>2.7188852969999999</v>
      </c>
      <c r="G358" s="5">
        <v>-0.81427686700000002</v>
      </c>
      <c r="H358" s="5">
        <f t="shared" si="5"/>
        <v>-3.4250054999999779E-2</v>
      </c>
      <c r="I358" s="4">
        <v>21</v>
      </c>
      <c r="J358" s="4">
        <v>28</v>
      </c>
      <c r="K358" s="4">
        <v>35</v>
      </c>
      <c r="L358" s="4">
        <v>0</v>
      </c>
    </row>
    <row r="359" spans="1:12" x14ac:dyDescent="0.25">
      <c r="A359" s="4">
        <v>11355</v>
      </c>
      <c r="B359" s="5">
        <v>3.576379566</v>
      </c>
      <c r="C359" s="5">
        <v>5.3223277839999996</v>
      </c>
      <c r="D359" s="5">
        <v>1.7459482180000001</v>
      </c>
      <c r="E359" s="5">
        <v>3.7199495680000001</v>
      </c>
      <c r="F359" s="5">
        <v>5.3707798039999997</v>
      </c>
      <c r="G359" s="5">
        <v>1.650830236</v>
      </c>
      <c r="H359" s="5">
        <f t="shared" si="5"/>
        <v>0.14357000200000014</v>
      </c>
      <c r="I359" s="4">
        <v>21</v>
      </c>
      <c r="J359" s="4">
        <v>28</v>
      </c>
      <c r="K359" s="4">
        <v>35</v>
      </c>
      <c r="L359" s="4">
        <v>0</v>
      </c>
    </row>
    <row r="360" spans="1:12" x14ac:dyDescent="0.25">
      <c r="A360" s="4">
        <v>11356</v>
      </c>
      <c r="B360" s="5">
        <v>3.4781722780000002</v>
      </c>
      <c r="C360" s="5">
        <v>3.7587739839999998</v>
      </c>
      <c r="D360" s="5">
        <v>0.28060170600000001</v>
      </c>
      <c r="E360" s="5">
        <v>3.6120267890000002</v>
      </c>
      <c r="F360" s="5">
        <v>2.9534944869999999</v>
      </c>
      <c r="G360" s="5">
        <v>-0.65853230200000001</v>
      </c>
      <c r="H360" s="5">
        <f t="shared" si="5"/>
        <v>0.13385451100000001</v>
      </c>
      <c r="I360" s="4">
        <v>21</v>
      </c>
      <c r="J360" s="4">
        <v>28</v>
      </c>
      <c r="K360" s="4">
        <v>35</v>
      </c>
      <c r="L360" s="4">
        <v>0</v>
      </c>
    </row>
    <row r="361" spans="1:12" x14ac:dyDescent="0.25">
      <c r="A361" s="4">
        <v>11357</v>
      </c>
      <c r="B361" s="5">
        <v>3.5073827780000002</v>
      </c>
      <c r="C361" s="5">
        <v>3.4180202049999999</v>
      </c>
      <c r="D361" s="5">
        <v>-8.9362572000000001E-2</v>
      </c>
      <c r="E361" s="5">
        <v>3.6464154569999998</v>
      </c>
      <c r="F361" s="5">
        <v>2.9725612539999999</v>
      </c>
      <c r="G361" s="5">
        <v>-0.67385420299999998</v>
      </c>
      <c r="H361" s="5">
        <f t="shared" si="5"/>
        <v>0.1390326789999996</v>
      </c>
      <c r="I361" s="4">
        <v>21</v>
      </c>
      <c r="J361" s="4">
        <v>28</v>
      </c>
      <c r="K361" s="4">
        <v>35</v>
      </c>
      <c r="L361" s="4">
        <v>0</v>
      </c>
    </row>
    <row r="362" spans="1:12" x14ac:dyDescent="0.25">
      <c r="A362" s="4">
        <v>11358</v>
      </c>
      <c r="B362" s="5">
        <v>3.6613937079999999</v>
      </c>
      <c r="C362" s="5">
        <v>2.6411878959999999</v>
      </c>
      <c r="D362" s="5">
        <v>-1.0202058110000001</v>
      </c>
      <c r="E362" s="5">
        <v>3.6893849209999998</v>
      </c>
      <c r="F362" s="5">
        <v>2.7222701749999998</v>
      </c>
      <c r="G362" s="5">
        <v>-0.967114747</v>
      </c>
      <c r="H362" s="5">
        <f t="shared" si="5"/>
        <v>2.7991212999999959E-2</v>
      </c>
      <c r="I362" s="4">
        <v>21</v>
      </c>
      <c r="J362" s="4">
        <v>28</v>
      </c>
      <c r="K362" s="4">
        <v>35</v>
      </c>
      <c r="L362" s="4">
        <v>0</v>
      </c>
    </row>
    <row r="363" spans="1:12" x14ac:dyDescent="0.25">
      <c r="A363" s="4">
        <v>11359</v>
      </c>
      <c r="B363" s="5">
        <v>3.2242347320000002</v>
      </c>
      <c r="C363" s="5">
        <v>2.4337639210000002</v>
      </c>
      <c r="D363" s="5">
        <v>-0.79047080999999997</v>
      </c>
      <c r="E363" s="5">
        <v>3.131915797</v>
      </c>
      <c r="F363" s="5">
        <v>2.561723652</v>
      </c>
      <c r="G363" s="5">
        <v>-0.57019214500000004</v>
      </c>
      <c r="H363" s="5">
        <f t="shared" si="5"/>
        <v>-9.2318935000000213E-2</v>
      </c>
      <c r="I363" s="4">
        <v>21</v>
      </c>
      <c r="J363" s="4">
        <v>28</v>
      </c>
      <c r="K363" s="4">
        <v>35</v>
      </c>
      <c r="L363" s="4">
        <v>0</v>
      </c>
    </row>
    <row r="364" spans="1:12" x14ac:dyDescent="0.25">
      <c r="A364" s="4">
        <v>11360</v>
      </c>
      <c r="B364" s="5">
        <v>3.3923097539999998</v>
      </c>
      <c r="C364" s="5">
        <v>2.0254153100000001</v>
      </c>
      <c r="D364" s="5">
        <v>-1.3668944430000001</v>
      </c>
      <c r="E364" s="5">
        <v>3.4069818629999999</v>
      </c>
      <c r="F364" s="5">
        <v>2.0254153100000001</v>
      </c>
      <c r="G364" s="5">
        <v>-1.3815665530000001</v>
      </c>
      <c r="H364" s="5">
        <f t="shared" si="5"/>
        <v>1.4672109000000155E-2</v>
      </c>
      <c r="I364" s="4">
        <v>21</v>
      </c>
      <c r="J364" s="4">
        <v>28</v>
      </c>
      <c r="K364" s="4">
        <v>35</v>
      </c>
      <c r="L364" s="4">
        <v>0</v>
      </c>
    </row>
    <row r="365" spans="1:12" x14ac:dyDescent="0.25">
      <c r="A365" s="4">
        <v>11361</v>
      </c>
      <c r="B365" s="5">
        <v>3.1059534659999999</v>
      </c>
      <c r="C365" s="5">
        <v>2.9264048759999999</v>
      </c>
      <c r="D365" s="5">
        <v>-0.17954859000000001</v>
      </c>
      <c r="E365" s="5">
        <v>3.3380877959999999</v>
      </c>
      <c r="F365" s="5">
        <v>3.0950762680000001</v>
      </c>
      <c r="G365" s="5">
        <v>-0.243011528</v>
      </c>
      <c r="H365" s="5">
        <f t="shared" si="5"/>
        <v>0.23213433000000006</v>
      </c>
      <c r="I365" s="4">
        <v>21</v>
      </c>
      <c r="J365" s="4">
        <v>28</v>
      </c>
      <c r="K365" s="4">
        <v>35</v>
      </c>
      <c r="L365" s="4">
        <v>0</v>
      </c>
    </row>
    <row r="366" spans="1:12" x14ac:dyDescent="0.25">
      <c r="A366" s="4">
        <v>11362</v>
      </c>
      <c r="B366" s="5">
        <v>3.5464253380000001</v>
      </c>
      <c r="C366" s="5">
        <v>1.680691596</v>
      </c>
      <c r="D366" s="5">
        <v>-1.865733742</v>
      </c>
      <c r="E366" s="5">
        <v>3.5007696340000001</v>
      </c>
      <c r="F366" s="5">
        <v>1.680691596</v>
      </c>
      <c r="G366" s="5">
        <v>-1.820078039</v>
      </c>
      <c r="H366" s="5">
        <f t="shared" si="5"/>
        <v>-4.5655704000000075E-2</v>
      </c>
      <c r="I366" s="4">
        <v>21</v>
      </c>
      <c r="J366" s="4">
        <v>28</v>
      </c>
      <c r="K366" s="4">
        <v>35</v>
      </c>
      <c r="L366" s="4">
        <v>0</v>
      </c>
    </row>
    <row r="367" spans="1:12" x14ac:dyDescent="0.25">
      <c r="A367" s="4">
        <v>11363</v>
      </c>
      <c r="B367" s="5">
        <v>3.61121377</v>
      </c>
      <c r="C367" s="5">
        <v>3.1638217919999998</v>
      </c>
      <c r="D367" s="5">
        <v>-0.44739197800000002</v>
      </c>
      <c r="E367" s="5">
        <v>3.5409811590000002</v>
      </c>
      <c r="F367" s="5">
        <v>3.2178141099999999</v>
      </c>
      <c r="G367" s="5">
        <v>-0.32316704899999998</v>
      </c>
      <c r="H367" s="5">
        <f t="shared" si="5"/>
        <v>-7.0232610999999778E-2</v>
      </c>
      <c r="I367" s="4">
        <v>21</v>
      </c>
      <c r="J367" s="4">
        <v>28</v>
      </c>
      <c r="K367" s="4">
        <v>35</v>
      </c>
      <c r="L367" s="4">
        <v>0</v>
      </c>
    </row>
    <row r="368" spans="1:12" x14ac:dyDescent="0.25">
      <c r="A368" s="4">
        <v>11364</v>
      </c>
      <c r="B368" s="5">
        <v>3.6129482789999998</v>
      </c>
      <c r="C368" s="5">
        <v>4.2689569069999997</v>
      </c>
      <c r="D368" s="5">
        <v>0.65600862800000004</v>
      </c>
      <c r="E368" s="5">
        <v>3.76501069</v>
      </c>
      <c r="F368" s="5">
        <v>4.4073854079999997</v>
      </c>
      <c r="G368" s="5">
        <v>0.64237471800000001</v>
      </c>
      <c r="H368" s="5">
        <f t="shared" si="5"/>
        <v>0.15206241100000017</v>
      </c>
      <c r="I368" s="4">
        <v>21</v>
      </c>
      <c r="J368" s="4">
        <v>28</v>
      </c>
      <c r="K368" s="4">
        <v>35</v>
      </c>
      <c r="L368" s="4">
        <v>0</v>
      </c>
    </row>
    <row r="369" spans="1:12" x14ac:dyDescent="0.25">
      <c r="A369" s="4">
        <v>11365</v>
      </c>
      <c r="B369" s="5">
        <v>3.532058288</v>
      </c>
      <c r="C369" s="5">
        <v>3.542257368</v>
      </c>
      <c r="D369" s="5">
        <v>1.0199079999999999E-2</v>
      </c>
      <c r="E369" s="5">
        <v>3.7422191119999999</v>
      </c>
      <c r="F369" s="5">
        <v>3.8473262359999998</v>
      </c>
      <c r="G369" s="5">
        <v>0.105107124</v>
      </c>
      <c r="H369" s="5">
        <f t="shared" si="5"/>
        <v>0.21016082399999991</v>
      </c>
      <c r="I369" s="4">
        <v>21</v>
      </c>
      <c r="J369" s="4">
        <v>28</v>
      </c>
      <c r="K369" s="4">
        <v>35</v>
      </c>
      <c r="L369" s="4">
        <v>0</v>
      </c>
    </row>
    <row r="370" spans="1:12" x14ac:dyDescent="0.25">
      <c r="A370" s="4">
        <v>11366</v>
      </c>
      <c r="B370" s="5">
        <v>3.6067592780000002</v>
      </c>
      <c r="C370" s="5">
        <v>2.655836914</v>
      </c>
      <c r="D370" s="5">
        <v>-0.95092236399999996</v>
      </c>
      <c r="E370" s="5">
        <v>3.788200604</v>
      </c>
      <c r="F370" s="5">
        <v>2.9913881259999999</v>
      </c>
      <c r="G370" s="5">
        <v>-0.79681247799999999</v>
      </c>
      <c r="H370" s="5">
        <f t="shared" si="5"/>
        <v>0.18144132599999985</v>
      </c>
      <c r="I370" s="4">
        <v>21</v>
      </c>
      <c r="J370" s="4">
        <v>28</v>
      </c>
      <c r="K370" s="4">
        <v>35</v>
      </c>
      <c r="L370" s="4">
        <v>0</v>
      </c>
    </row>
    <row r="371" spans="1:12" x14ac:dyDescent="0.25">
      <c r="A371" s="4">
        <v>11367</v>
      </c>
      <c r="B371" s="5">
        <v>3.1819579079999998</v>
      </c>
      <c r="C371" s="5">
        <v>2.7880593079999998</v>
      </c>
      <c r="D371" s="5">
        <v>-0.39389859999999999</v>
      </c>
      <c r="E371" s="5">
        <v>3.2832484630000001</v>
      </c>
      <c r="F371" s="5">
        <v>2.7675155889999998</v>
      </c>
      <c r="G371" s="5">
        <v>-0.51573287300000004</v>
      </c>
      <c r="H371" s="5">
        <f t="shared" si="5"/>
        <v>0.10129055500000028</v>
      </c>
      <c r="I371" s="4">
        <v>21</v>
      </c>
      <c r="J371" s="4">
        <v>28</v>
      </c>
      <c r="K371" s="4">
        <v>35</v>
      </c>
      <c r="L371" s="4">
        <v>0</v>
      </c>
    </row>
    <row r="372" spans="1:12" x14ac:dyDescent="0.25">
      <c r="A372" s="4">
        <v>11368</v>
      </c>
      <c r="B372" s="5">
        <v>3.4478585339999999</v>
      </c>
      <c r="C372" s="5">
        <v>2.5901041970000001</v>
      </c>
      <c r="D372" s="5">
        <v>-0.85775433700000003</v>
      </c>
      <c r="E372" s="5">
        <v>3.5718298740000001</v>
      </c>
      <c r="F372" s="5">
        <v>2.7168234390000001</v>
      </c>
      <c r="G372" s="5">
        <v>-0.85500643499999995</v>
      </c>
      <c r="H372" s="5">
        <f t="shared" si="5"/>
        <v>0.12397134000000021</v>
      </c>
      <c r="I372" s="4">
        <v>21</v>
      </c>
      <c r="J372" s="4">
        <v>28</v>
      </c>
      <c r="K372" s="4">
        <v>35</v>
      </c>
      <c r="L372" s="4">
        <v>0</v>
      </c>
    </row>
    <row r="373" spans="1:12" x14ac:dyDescent="0.25">
      <c r="A373" s="4">
        <v>11369</v>
      </c>
      <c r="B373" s="5">
        <v>3.442430855</v>
      </c>
      <c r="C373" s="5">
        <v>3.2441957590000001</v>
      </c>
      <c r="D373" s="5">
        <v>-0.198235096</v>
      </c>
      <c r="E373" s="5">
        <v>3.521176563</v>
      </c>
      <c r="F373" s="5">
        <v>3.1908499699999999</v>
      </c>
      <c r="G373" s="5">
        <v>-0.33032659199999997</v>
      </c>
      <c r="H373" s="5">
        <f t="shared" si="5"/>
        <v>7.8745708000000025E-2</v>
      </c>
      <c r="I373" s="4">
        <v>21</v>
      </c>
      <c r="J373" s="4">
        <v>28</v>
      </c>
      <c r="K373" s="4">
        <v>35</v>
      </c>
      <c r="L373" s="4">
        <v>0</v>
      </c>
    </row>
    <row r="374" spans="1:12" x14ac:dyDescent="0.25">
      <c r="A374" s="4">
        <v>11370</v>
      </c>
      <c r="B374" s="5">
        <v>3.3813898629999999</v>
      </c>
      <c r="C374" s="5">
        <v>5.1248666700000003</v>
      </c>
      <c r="D374" s="5">
        <v>1.743476807</v>
      </c>
      <c r="E374" s="5">
        <v>3.4622254730000002</v>
      </c>
      <c r="F374" s="5">
        <v>5.6495627620000004</v>
      </c>
      <c r="G374" s="5">
        <v>2.1873372889999998</v>
      </c>
      <c r="H374" s="5">
        <f t="shared" si="5"/>
        <v>8.083561000000028E-2</v>
      </c>
      <c r="I374" s="4">
        <v>21</v>
      </c>
      <c r="J374" s="4">
        <v>28</v>
      </c>
      <c r="K374" s="4">
        <v>35</v>
      </c>
      <c r="L374" s="4">
        <v>0</v>
      </c>
    </row>
    <row r="375" spans="1:12" x14ac:dyDescent="0.25">
      <c r="A375" s="4">
        <v>11371</v>
      </c>
      <c r="B375" s="5">
        <v>3.5657191890000002</v>
      </c>
      <c r="C375" s="5">
        <v>6.7835896629999999</v>
      </c>
      <c r="D375" s="5">
        <v>3.2178704730000001</v>
      </c>
      <c r="E375" s="5">
        <v>3.6175798870000002</v>
      </c>
      <c r="F375" s="5">
        <v>7.9256155000000001</v>
      </c>
      <c r="G375" s="5">
        <v>4.3080356130000004</v>
      </c>
      <c r="H375" s="5">
        <f t="shared" si="5"/>
        <v>5.1860698000000038E-2</v>
      </c>
      <c r="I375" s="4">
        <v>21</v>
      </c>
      <c r="J375" s="4">
        <v>28</v>
      </c>
      <c r="K375" s="4">
        <v>35</v>
      </c>
      <c r="L375" s="4">
        <v>0</v>
      </c>
    </row>
    <row r="376" spans="1:12" x14ac:dyDescent="0.25">
      <c r="A376" s="4">
        <v>11372</v>
      </c>
      <c r="B376" s="5">
        <v>3.660230484</v>
      </c>
      <c r="C376" s="5">
        <v>6.4552652019999996</v>
      </c>
      <c r="D376" s="5">
        <v>2.7950347180000001</v>
      </c>
      <c r="E376" s="5">
        <v>3.7482050139999998</v>
      </c>
      <c r="F376" s="5">
        <v>7.2321042870000003</v>
      </c>
      <c r="G376" s="5">
        <v>3.483899273</v>
      </c>
      <c r="H376" s="5">
        <f t="shared" si="5"/>
        <v>8.7974529999999884E-2</v>
      </c>
      <c r="I376" s="4">
        <v>21</v>
      </c>
      <c r="J376" s="4">
        <v>28</v>
      </c>
      <c r="K376" s="4">
        <v>35</v>
      </c>
      <c r="L376" s="4">
        <v>0</v>
      </c>
    </row>
    <row r="377" spans="1:12" x14ac:dyDescent="0.25">
      <c r="A377" s="4">
        <v>11373</v>
      </c>
      <c r="B377" s="5">
        <v>3.6726988839999999</v>
      </c>
      <c r="C377" s="5">
        <v>5.2962629980000004</v>
      </c>
      <c r="D377" s="5">
        <v>1.6235641139999999</v>
      </c>
      <c r="E377" s="5">
        <v>3.7767264620000001</v>
      </c>
      <c r="F377" s="5">
        <v>5.5810463190000004</v>
      </c>
      <c r="G377" s="5">
        <v>1.804319856</v>
      </c>
      <c r="H377" s="5">
        <f t="shared" si="5"/>
        <v>0.10402757800000018</v>
      </c>
      <c r="I377" s="4">
        <v>21</v>
      </c>
      <c r="J377" s="4">
        <v>28</v>
      </c>
      <c r="K377" s="4">
        <v>35</v>
      </c>
      <c r="L377" s="4">
        <v>0</v>
      </c>
    </row>
    <row r="378" spans="1:12" x14ac:dyDescent="0.25">
      <c r="A378" s="4">
        <v>11374</v>
      </c>
      <c r="B378" s="5">
        <v>3.6266653299999998</v>
      </c>
      <c r="C378" s="5">
        <v>4.7166081980000003</v>
      </c>
      <c r="D378" s="5">
        <v>1.0899428680000001</v>
      </c>
      <c r="E378" s="5">
        <v>3.7093628010000002</v>
      </c>
      <c r="F378" s="5">
        <v>4.910632455</v>
      </c>
      <c r="G378" s="5">
        <v>1.2012696540000001</v>
      </c>
      <c r="H378" s="5">
        <f t="shared" si="5"/>
        <v>8.2697471000000355E-2</v>
      </c>
      <c r="I378" s="4">
        <v>21</v>
      </c>
      <c r="J378" s="4">
        <v>28</v>
      </c>
      <c r="K378" s="4">
        <v>35</v>
      </c>
      <c r="L378" s="4">
        <v>0</v>
      </c>
    </row>
    <row r="379" spans="1:12" x14ac:dyDescent="0.25">
      <c r="A379" s="4">
        <v>11383</v>
      </c>
      <c r="B379" s="5">
        <v>3.6219784320000001</v>
      </c>
      <c r="C379" s="5">
        <v>2.1497190769999999</v>
      </c>
      <c r="D379" s="5">
        <v>-1.472259355</v>
      </c>
      <c r="E379" s="5">
        <v>3.6189517339999999</v>
      </c>
      <c r="F379" s="5">
        <v>2.1497190769999999</v>
      </c>
      <c r="G379" s="5">
        <v>-1.4692326570000001</v>
      </c>
      <c r="H379" s="5">
        <f t="shared" si="5"/>
        <v>-3.0266980000002164E-3</v>
      </c>
      <c r="I379" s="4">
        <v>19</v>
      </c>
      <c r="J379" s="4">
        <v>26</v>
      </c>
      <c r="K379" s="4">
        <v>34</v>
      </c>
      <c r="L379" s="4">
        <v>0</v>
      </c>
    </row>
    <row r="380" spans="1:12" x14ac:dyDescent="0.25">
      <c r="A380" s="4">
        <v>11384</v>
      </c>
      <c r="B380" s="5">
        <v>3.2383872939999998</v>
      </c>
      <c r="C380" s="5">
        <v>2.2546031339999999</v>
      </c>
      <c r="D380" s="5">
        <v>-0.98378416000000002</v>
      </c>
      <c r="E380" s="5">
        <v>3.1527919309999999</v>
      </c>
      <c r="F380" s="5">
        <v>1.909667671</v>
      </c>
      <c r="G380" s="5">
        <v>-1.243124261</v>
      </c>
      <c r="H380" s="5">
        <f t="shared" si="5"/>
        <v>-8.5595362999999924E-2</v>
      </c>
      <c r="I380" s="4">
        <v>19</v>
      </c>
      <c r="J380" s="4">
        <v>26</v>
      </c>
      <c r="K380" s="4">
        <v>34</v>
      </c>
      <c r="L380" s="4">
        <v>0</v>
      </c>
    </row>
    <row r="381" spans="1:12" x14ac:dyDescent="0.25">
      <c r="A381" s="4">
        <v>11385</v>
      </c>
      <c r="B381" s="5">
        <v>3.2964076809999998</v>
      </c>
      <c r="C381" s="5">
        <v>2.5607995159999999</v>
      </c>
      <c r="D381" s="5">
        <v>-0.73560816500000004</v>
      </c>
      <c r="E381" s="5">
        <v>3.2597314919999998</v>
      </c>
      <c r="F381" s="5">
        <v>2.7566556750000002</v>
      </c>
      <c r="G381" s="5">
        <v>-0.50307581700000004</v>
      </c>
      <c r="H381" s="5">
        <f t="shared" si="5"/>
        <v>-3.6676189000000026E-2</v>
      </c>
      <c r="I381" s="4">
        <v>19</v>
      </c>
      <c r="J381" s="4">
        <v>26</v>
      </c>
      <c r="K381" s="4">
        <v>34</v>
      </c>
      <c r="L381" s="4">
        <v>0</v>
      </c>
    </row>
    <row r="382" spans="1:12" x14ac:dyDescent="0.25">
      <c r="A382" s="4">
        <v>11386</v>
      </c>
      <c r="B382" s="5">
        <v>3.4548730920000001</v>
      </c>
      <c r="C382" s="5">
        <v>2.761038117</v>
      </c>
      <c r="D382" s="5">
        <v>-0.69383497500000002</v>
      </c>
      <c r="E382" s="5">
        <v>3.4226746069999998</v>
      </c>
      <c r="F382" s="5">
        <v>2.2835003880000002</v>
      </c>
      <c r="G382" s="5">
        <v>-1.139174218</v>
      </c>
      <c r="H382" s="5">
        <f t="shared" si="5"/>
        <v>-3.2198485000000332E-2</v>
      </c>
      <c r="I382" s="4">
        <v>19</v>
      </c>
      <c r="J382" s="4">
        <v>26</v>
      </c>
      <c r="K382" s="4">
        <v>34</v>
      </c>
      <c r="L382" s="4">
        <v>0</v>
      </c>
    </row>
    <row r="383" spans="1:12" x14ac:dyDescent="0.25">
      <c r="A383" s="4">
        <v>11387</v>
      </c>
      <c r="B383" s="5">
        <v>3.6909585059999999</v>
      </c>
      <c r="C383" s="5">
        <v>2.6086607449999999</v>
      </c>
      <c r="D383" s="5">
        <v>-1.0822977600000001</v>
      </c>
      <c r="E383" s="5">
        <v>3.6827315340000002</v>
      </c>
      <c r="F383" s="5">
        <v>2.5075970980000002</v>
      </c>
      <c r="G383" s="5">
        <v>-1.175134436</v>
      </c>
      <c r="H383" s="5">
        <f t="shared" si="5"/>
        <v>-8.226971999999666E-3</v>
      </c>
      <c r="I383" s="4">
        <v>19</v>
      </c>
      <c r="J383" s="4">
        <v>26</v>
      </c>
      <c r="K383" s="4">
        <v>34</v>
      </c>
      <c r="L383" s="4">
        <v>0</v>
      </c>
    </row>
    <row r="384" spans="1:12" x14ac:dyDescent="0.25">
      <c r="A384" s="4">
        <v>11388</v>
      </c>
      <c r="B384" s="5">
        <v>3.2964074860000001</v>
      </c>
      <c r="C384" s="5">
        <v>2.560799523</v>
      </c>
      <c r="D384" s="5">
        <v>-0.73560796299999998</v>
      </c>
      <c r="E384" s="5">
        <v>3.2597310849999999</v>
      </c>
      <c r="F384" s="5">
        <v>2.7566553250000001</v>
      </c>
      <c r="G384" s="5">
        <v>-0.50307575999999998</v>
      </c>
      <c r="H384" s="5">
        <f t="shared" si="5"/>
        <v>-3.6676401000000247E-2</v>
      </c>
      <c r="I384" s="4">
        <v>19</v>
      </c>
      <c r="J384" s="4">
        <v>26</v>
      </c>
      <c r="K384" s="4">
        <v>34</v>
      </c>
      <c r="L384" s="4">
        <v>0</v>
      </c>
    </row>
    <row r="385" spans="1:12" x14ac:dyDescent="0.25">
      <c r="A385" s="4">
        <v>11389</v>
      </c>
      <c r="B385" s="5">
        <v>3.463540504</v>
      </c>
      <c r="C385" s="5">
        <v>2.5015097709999998</v>
      </c>
      <c r="D385" s="5">
        <v>-0.96203073299999997</v>
      </c>
      <c r="E385" s="5">
        <v>3.4716897549999999</v>
      </c>
      <c r="F385" s="5">
        <v>2.9069653500000001</v>
      </c>
      <c r="G385" s="5">
        <v>-0.56472440499999998</v>
      </c>
      <c r="H385" s="5">
        <f t="shared" si="5"/>
        <v>8.1492509999998575E-3</v>
      </c>
      <c r="I385" s="4">
        <v>19</v>
      </c>
      <c r="J385" s="4">
        <v>26</v>
      </c>
      <c r="K385" s="4">
        <v>34</v>
      </c>
      <c r="L385" s="4">
        <v>0</v>
      </c>
    </row>
    <row r="386" spans="1:12" x14ac:dyDescent="0.25">
      <c r="A386" s="4">
        <v>11390</v>
      </c>
      <c r="B386" s="5">
        <v>3.3592398769999998</v>
      </c>
      <c r="C386" s="5">
        <v>2.557389557</v>
      </c>
      <c r="D386" s="5">
        <v>-0.80185032000000001</v>
      </c>
      <c r="E386" s="5">
        <v>3.3153531759999999</v>
      </c>
      <c r="F386" s="5">
        <v>2.701483445</v>
      </c>
      <c r="G386" s="5">
        <v>-0.61386973099999997</v>
      </c>
      <c r="H386" s="5">
        <f t="shared" ref="H386:H449" si="6">E386-B386</f>
        <v>-4.3886700999999917E-2</v>
      </c>
      <c r="I386" s="4">
        <v>19</v>
      </c>
      <c r="J386" s="4">
        <v>26</v>
      </c>
      <c r="K386" s="4">
        <v>34</v>
      </c>
      <c r="L386" s="4">
        <v>0</v>
      </c>
    </row>
    <row r="387" spans="1:12" x14ac:dyDescent="0.25">
      <c r="A387" s="4">
        <v>11391</v>
      </c>
      <c r="B387" s="5">
        <v>3.6555565849999998</v>
      </c>
      <c r="C387" s="5">
        <v>3.253682639</v>
      </c>
      <c r="D387" s="5">
        <v>-0.40187394500000001</v>
      </c>
      <c r="E387" s="5">
        <v>3.6796960300000001</v>
      </c>
      <c r="F387" s="5">
        <v>2.6761706150000002</v>
      </c>
      <c r="G387" s="5">
        <v>-1.0035254149999999</v>
      </c>
      <c r="H387" s="5">
        <f t="shared" si="6"/>
        <v>2.4139445000000315E-2</v>
      </c>
      <c r="I387" s="4">
        <v>19</v>
      </c>
      <c r="J387" s="4">
        <v>26</v>
      </c>
      <c r="K387" s="4">
        <v>34</v>
      </c>
      <c r="L387" s="4">
        <v>0</v>
      </c>
    </row>
    <row r="388" spans="1:12" x14ac:dyDescent="0.25">
      <c r="A388" s="4">
        <v>11392</v>
      </c>
      <c r="B388" s="5">
        <v>3.5545777379999999</v>
      </c>
      <c r="C388" s="5">
        <v>3.362895092</v>
      </c>
      <c r="D388" s="5">
        <v>-0.19168264600000001</v>
      </c>
      <c r="E388" s="5">
        <v>3.6087074010000002</v>
      </c>
      <c r="F388" s="5">
        <v>2.6456464909999999</v>
      </c>
      <c r="G388" s="5">
        <v>-0.96306091000000005</v>
      </c>
      <c r="H388" s="5">
        <f t="shared" si="6"/>
        <v>5.4129663000000328E-2</v>
      </c>
      <c r="I388" s="4">
        <v>19</v>
      </c>
      <c r="J388" s="4">
        <v>26</v>
      </c>
      <c r="K388" s="4">
        <v>34</v>
      </c>
      <c r="L388" s="4">
        <v>0</v>
      </c>
    </row>
    <row r="389" spans="1:12" x14ac:dyDescent="0.25">
      <c r="A389" s="4">
        <v>11393</v>
      </c>
      <c r="B389" s="5">
        <v>3.3097657360000001</v>
      </c>
      <c r="C389" s="5">
        <v>3.8052332259999999</v>
      </c>
      <c r="D389" s="5">
        <v>0.49546748899999998</v>
      </c>
      <c r="E389" s="5">
        <v>3.294233953</v>
      </c>
      <c r="F389" s="5">
        <v>3.5707515779999999</v>
      </c>
      <c r="G389" s="5">
        <v>0.27651762600000002</v>
      </c>
      <c r="H389" s="5">
        <f t="shared" si="6"/>
        <v>-1.5531783000000132E-2</v>
      </c>
      <c r="I389" s="4">
        <v>19</v>
      </c>
      <c r="J389" s="4">
        <v>26</v>
      </c>
      <c r="K389" s="4">
        <v>34</v>
      </c>
      <c r="L389" s="4">
        <v>0</v>
      </c>
    </row>
    <row r="390" spans="1:12" x14ac:dyDescent="0.25">
      <c r="A390" s="4">
        <v>11394</v>
      </c>
      <c r="B390" s="5">
        <v>3.555723236</v>
      </c>
      <c r="C390" s="5">
        <v>2.7708598790000001</v>
      </c>
      <c r="D390" s="5">
        <v>-0.78486335799999996</v>
      </c>
      <c r="E390" s="5">
        <v>3.7302550289999998</v>
      </c>
      <c r="F390" s="5">
        <v>2.948172526</v>
      </c>
      <c r="G390" s="5">
        <v>-0.78208250300000004</v>
      </c>
      <c r="H390" s="5">
        <f t="shared" si="6"/>
        <v>0.17453179299999988</v>
      </c>
      <c r="I390" s="4">
        <v>19</v>
      </c>
      <c r="J390" s="4">
        <v>26</v>
      </c>
      <c r="K390" s="4">
        <v>34</v>
      </c>
      <c r="L390" s="4">
        <v>0</v>
      </c>
    </row>
    <row r="391" spans="1:12" x14ac:dyDescent="0.25">
      <c r="A391" s="4">
        <v>11395</v>
      </c>
      <c r="B391" s="5">
        <v>3.5006093709999999</v>
      </c>
      <c r="C391" s="5">
        <v>3.042148267</v>
      </c>
      <c r="D391" s="5">
        <v>-0.45846110400000001</v>
      </c>
      <c r="E391" s="5">
        <v>3.5094341569999998</v>
      </c>
      <c r="F391" s="5">
        <v>2.8920867690000001</v>
      </c>
      <c r="G391" s="5">
        <v>-0.61734738700000003</v>
      </c>
      <c r="H391" s="5">
        <f t="shared" si="6"/>
        <v>8.8247859999999179E-3</v>
      </c>
      <c r="I391" s="4">
        <v>19</v>
      </c>
      <c r="J391" s="4">
        <v>26</v>
      </c>
      <c r="K391" s="4">
        <v>34</v>
      </c>
      <c r="L391" s="4">
        <v>0</v>
      </c>
    </row>
    <row r="392" spans="1:12" x14ac:dyDescent="0.25">
      <c r="A392" s="4">
        <v>11396</v>
      </c>
      <c r="B392" s="5">
        <v>3.4039345110000001</v>
      </c>
      <c r="C392" s="5">
        <v>2.8565680590000002</v>
      </c>
      <c r="D392" s="5">
        <v>-0.54736645100000003</v>
      </c>
      <c r="E392" s="5">
        <v>3.5732736219999999</v>
      </c>
      <c r="F392" s="5">
        <v>2.7667448010000002</v>
      </c>
      <c r="G392" s="5">
        <v>-0.80652882100000001</v>
      </c>
      <c r="H392" s="5">
        <f t="shared" si="6"/>
        <v>0.16933911099999976</v>
      </c>
      <c r="I392" s="4">
        <v>18</v>
      </c>
      <c r="J392" s="4">
        <v>25</v>
      </c>
      <c r="K392" s="4">
        <v>34</v>
      </c>
      <c r="L392" s="4">
        <v>0</v>
      </c>
    </row>
    <row r="393" spans="1:12" x14ac:dyDescent="0.25">
      <c r="A393" s="4">
        <v>11397</v>
      </c>
      <c r="B393" s="5">
        <v>3.188676767</v>
      </c>
      <c r="C393" s="5">
        <v>2.0895337629999999</v>
      </c>
      <c r="D393" s="5">
        <v>-1.0991430040000001</v>
      </c>
      <c r="E393" s="5">
        <v>3.1645221979999998</v>
      </c>
      <c r="F393" s="5">
        <v>2.0895337629999999</v>
      </c>
      <c r="G393" s="5">
        <v>-1.0749884350000001</v>
      </c>
      <c r="H393" s="5">
        <f t="shared" si="6"/>
        <v>-2.4154569000000237E-2</v>
      </c>
      <c r="I393" s="4">
        <v>19</v>
      </c>
      <c r="J393" s="4">
        <v>26</v>
      </c>
      <c r="K393" s="4">
        <v>34</v>
      </c>
      <c r="L393" s="4">
        <v>0</v>
      </c>
    </row>
    <row r="394" spans="1:12" x14ac:dyDescent="0.25">
      <c r="A394" s="4">
        <v>11398</v>
      </c>
      <c r="B394" s="5">
        <v>3.4697827970000001</v>
      </c>
      <c r="C394" s="5">
        <v>1.952648435</v>
      </c>
      <c r="D394" s="5">
        <v>-1.517134362</v>
      </c>
      <c r="E394" s="5">
        <v>3.3162999040000001</v>
      </c>
      <c r="F394" s="5">
        <v>1.952648435</v>
      </c>
      <c r="G394" s="5">
        <v>-1.363651468</v>
      </c>
      <c r="H394" s="5">
        <f t="shared" si="6"/>
        <v>-0.15348289300000006</v>
      </c>
      <c r="I394" s="4">
        <v>19</v>
      </c>
      <c r="J394" s="4">
        <v>26</v>
      </c>
      <c r="K394" s="4">
        <v>34</v>
      </c>
      <c r="L394" s="4">
        <v>0</v>
      </c>
    </row>
    <row r="395" spans="1:12" x14ac:dyDescent="0.25">
      <c r="A395" s="4">
        <v>11399</v>
      </c>
      <c r="B395" s="5">
        <v>3.5084168309999999</v>
      </c>
      <c r="C395" s="5">
        <v>2.7467515250000001</v>
      </c>
      <c r="D395" s="5">
        <v>-0.76166530600000004</v>
      </c>
      <c r="E395" s="5">
        <v>3.5711630959999998</v>
      </c>
      <c r="F395" s="5">
        <v>2.7362884959999998</v>
      </c>
      <c r="G395" s="5">
        <v>-0.83487460000000002</v>
      </c>
      <c r="H395" s="5">
        <f t="shared" si="6"/>
        <v>6.2746264999999912E-2</v>
      </c>
      <c r="I395" s="4">
        <v>19</v>
      </c>
      <c r="J395" s="4">
        <v>26</v>
      </c>
      <c r="K395" s="4">
        <v>34</v>
      </c>
      <c r="L395" s="4">
        <v>0</v>
      </c>
    </row>
    <row r="396" spans="1:12" x14ac:dyDescent="0.25">
      <c r="A396" s="4">
        <v>11400</v>
      </c>
      <c r="B396" s="5">
        <v>3.6494491299999998</v>
      </c>
      <c r="C396" s="5">
        <v>3.5044758140000001</v>
      </c>
      <c r="D396" s="5">
        <v>-0.14497331599999999</v>
      </c>
      <c r="E396" s="5">
        <v>3.7929815840000001</v>
      </c>
      <c r="F396" s="5">
        <v>3.2175034280000001</v>
      </c>
      <c r="G396" s="5">
        <v>-0.57547815599999996</v>
      </c>
      <c r="H396" s="5">
        <f t="shared" si="6"/>
        <v>0.14353245400000025</v>
      </c>
      <c r="I396" s="4">
        <v>19</v>
      </c>
      <c r="J396" s="4">
        <v>26</v>
      </c>
      <c r="K396" s="4">
        <v>34</v>
      </c>
      <c r="L396" s="4">
        <v>0</v>
      </c>
    </row>
    <row r="397" spans="1:12" x14ac:dyDescent="0.25">
      <c r="A397" s="4">
        <v>11401</v>
      </c>
      <c r="B397" s="5">
        <v>3.6193269419999998</v>
      </c>
      <c r="C397" s="5">
        <v>3.3474810800000001</v>
      </c>
      <c r="D397" s="5">
        <v>-0.27184586199999999</v>
      </c>
      <c r="E397" s="5">
        <v>3.5796805300000001</v>
      </c>
      <c r="F397" s="5">
        <v>2.618404833</v>
      </c>
      <c r="G397" s="5">
        <v>-0.96127569800000001</v>
      </c>
      <c r="H397" s="5">
        <f t="shared" si="6"/>
        <v>-3.9646411999999742E-2</v>
      </c>
      <c r="I397" s="4">
        <v>19</v>
      </c>
      <c r="J397" s="4">
        <v>26</v>
      </c>
      <c r="K397" s="4">
        <v>34</v>
      </c>
      <c r="L397" s="4">
        <v>0</v>
      </c>
    </row>
    <row r="398" spans="1:12" x14ac:dyDescent="0.25">
      <c r="A398" s="4">
        <v>11402</v>
      </c>
      <c r="B398" s="5">
        <v>3.3435687829999998</v>
      </c>
      <c r="C398" s="5">
        <v>2.555336381</v>
      </c>
      <c r="D398" s="5">
        <v>-0.788232402</v>
      </c>
      <c r="E398" s="5">
        <v>3.3770989739999999</v>
      </c>
      <c r="F398" s="5">
        <v>2.266805105</v>
      </c>
      <c r="G398" s="5">
        <v>-1.1102938689999999</v>
      </c>
      <c r="H398" s="5">
        <f t="shared" si="6"/>
        <v>3.3530191000000098E-2</v>
      </c>
      <c r="I398" s="4">
        <v>19</v>
      </c>
      <c r="J398" s="4">
        <v>26</v>
      </c>
      <c r="K398" s="4">
        <v>34</v>
      </c>
      <c r="L398" s="4">
        <v>0</v>
      </c>
    </row>
    <row r="399" spans="1:12" x14ac:dyDescent="0.25">
      <c r="A399" s="4">
        <v>11403</v>
      </c>
      <c r="B399" s="5">
        <v>3.7101224799999999</v>
      </c>
      <c r="C399" s="5">
        <v>3.1716874289999999</v>
      </c>
      <c r="D399" s="5">
        <v>-0.53843505199999997</v>
      </c>
      <c r="E399" s="5">
        <v>3.5749501549999998</v>
      </c>
      <c r="F399" s="5">
        <v>3.0175225349999999</v>
      </c>
      <c r="G399" s="5">
        <v>-0.55742762000000001</v>
      </c>
      <c r="H399" s="5">
        <f t="shared" si="6"/>
        <v>-0.13517232500000009</v>
      </c>
      <c r="I399" s="4">
        <v>19</v>
      </c>
      <c r="J399" s="4">
        <v>26</v>
      </c>
      <c r="K399" s="4">
        <v>34</v>
      </c>
      <c r="L399" s="4">
        <v>0</v>
      </c>
    </row>
    <row r="400" spans="1:12" x14ac:dyDescent="0.25">
      <c r="A400" s="4">
        <v>11404</v>
      </c>
      <c r="B400" s="5">
        <v>3.647932365</v>
      </c>
      <c r="C400" s="5">
        <v>3.4332589659999999</v>
      </c>
      <c r="D400" s="5">
        <v>-0.21467339899999999</v>
      </c>
      <c r="E400" s="5">
        <v>3.5695077510000002</v>
      </c>
      <c r="F400" s="5">
        <v>3.455258191</v>
      </c>
      <c r="G400" s="5">
        <v>-0.11424956</v>
      </c>
      <c r="H400" s="5">
        <f t="shared" si="6"/>
        <v>-7.8424613999999782E-2</v>
      </c>
      <c r="I400" s="4">
        <v>19</v>
      </c>
      <c r="J400" s="4">
        <v>26</v>
      </c>
      <c r="K400" s="4">
        <v>34</v>
      </c>
      <c r="L400" s="4">
        <v>0</v>
      </c>
    </row>
    <row r="401" spans="1:12" x14ac:dyDescent="0.25">
      <c r="A401" s="4">
        <v>11405</v>
      </c>
      <c r="B401" s="5">
        <v>3.4778403899999999</v>
      </c>
      <c r="C401" s="5">
        <v>2.9903554379999999</v>
      </c>
      <c r="D401" s="5">
        <v>-0.48748495200000003</v>
      </c>
      <c r="E401" s="5">
        <v>3.448580615</v>
      </c>
      <c r="F401" s="5">
        <v>2.9903554379999999</v>
      </c>
      <c r="G401" s="5">
        <v>-0.45822517699999998</v>
      </c>
      <c r="H401" s="5">
        <f t="shared" si="6"/>
        <v>-2.9259774999999877E-2</v>
      </c>
      <c r="I401" s="4">
        <v>19</v>
      </c>
      <c r="J401" s="4">
        <v>26</v>
      </c>
      <c r="K401" s="4">
        <v>34</v>
      </c>
      <c r="L401" s="4">
        <v>0</v>
      </c>
    </row>
    <row r="402" spans="1:12" x14ac:dyDescent="0.25">
      <c r="A402" s="4">
        <v>11406</v>
      </c>
      <c r="B402" s="5">
        <v>3.5261318689999999</v>
      </c>
      <c r="C402" s="5">
        <v>2.4000054909999999</v>
      </c>
      <c r="D402" s="5">
        <v>-1.1261263779999999</v>
      </c>
      <c r="E402" s="5">
        <v>3.3711101929999998</v>
      </c>
      <c r="F402" s="5">
        <v>2.5118041020000001</v>
      </c>
      <c r="G402" s="5">
        <v>-0.85930609099999999</v>
      </c>
      <c r="H402" s="5">
        <f t="shared" si="6"/>
        <v>-0.15502167600000005</v>
      </c>
      <c r="I402" s="4">
        <v>19</v>
      </c>
      <c r="J402" s="4">
        <v>26</v>
      </c>
      <c r="K402" s="4">
        <v>34</v>
      </c>
      <c r="L402" s="4">
        <v>0</v>
      </c>
    </row>
    <row r="403" spans="1:12" x14ac:dyDescent="0.25">
      <c r="A403" s="4">
        <v>11407</v>
      </c>
      <c r="B403" s="5">
        <v>3.5584927309999999</v>
      </c>
      <c r="C403" s="5">
        <v>2.6949267639999999</v>
      </c>
      <c r="D403" s="5">
        <v>-0.86356596699999999</v>
      </c>
      <c r="E403" s="5">
        <v>3.3052120569999999</v>
      </c>
      <c r="F403" s="5">
        <v>3.745279177</v>
      </c>
      <c r="G403" s="5">
        <v>0.44006712100000001</v>
      </c>
      <c r="H403" s="5">
        <f t="shared" si="6"/>
        <v>-0.25328067399999998</v>
      </c>
      <c r="I403" s="4">
        <v>19</v>
      </c>
      <c r="J403" s="4">
        <v>26</v>
      </c>
      <c r="K403" s="4">
        <v>34</v>
      </c>
      <c r="L403" s="4">
        <v>0</v>
      </c>
    </row>
    <row r="404" spans="1:12" x14ac:dyDescent="0.25">
      <c r="A404" s="4">
        <v>11408</v>
      </c>
      <c r="B404" s="5">
        <v>3.084545189</v>
      </c>
      <c r="C404" s="5">
        <v>3.1044504100000001</v>
      </c>
      <c r="D404" s="5">
        <v>1.9905221000000001E-2</v>
      </c>
      <c r="E404" s="5">
        <v>3.151531689</v>
      </c>
      <c r="F404" s="5">
        <v>2.8344364259999999</v>
      </c>
      <c r="G404" s="5">
        <v>-0.31709526199999999</v>
      </c>
      <c r="H404" s="5">
        <f t="shared" si="6"/>
        <v>6.698650000000006E-2</v>
      </c>
      <c r="I404" s="4">
        <v>19</v>
      </c>
      <c r="J404" s="4">
        <v>26</v>
      </c>
      <c r="K404" s="4">
        <v>34</v>
      </c>
      <c r="L404" s="4">
        <v>0</v>
      </c>
    </row>
    <row r="405" spans="1:12" x14ac:dyDescent="0.25">
      <c r="A405" s="4">
        <v>11409</v>
      </c>
      <c r="B405" s="5">
        <v>3.3655040469999999</v>
      </c>
      <c r="C405" s="5">
        <v>3.4678145890000001</v>
      </c>
      <c r="D405" s="5">
        <v>0.102310542</v>
      </c>
      <c r="E405" s="5">
        <v>3.399401122</v>
      </c>
      <c r="F405" s="5">
        <v>3.0376734289999998</v>
      </c>
      <c r="G405" s="5">
        <v>-0.36172769399999999</v>
      </c>
      <c r="H405" s="5">
        <f t="shared" si="6"/>
        <v>3.3897075000000054E-2</v>
      </c>
      <c r="I405" s="4">
        <v>19</v>
      </c>
      <c r="J405" s="4">
        <v>26</v>
      </c>
      <c r="K405" s="4">
        <v>34</v>
      </c>
      <c r="L405" s="4">
        <v>0</v>
      </c>
    </row>
    <row r="406" spans="1:12" x14ac:dyDescent="0.25">
      <c r="A406" s="4">
        <v>11410</v>
      </c>
      <c r="B406" s="5">
        <v>3.1172036780000001</v>
      </c>
      <c r="C406" s="5">
        <v>2.8542638990000002</v>
      </c>
      <c r="D406" s="5">
        <v>-0.26293977899999998</v>
      </c>
      <c r="E406" s="5">
        <v>3.0501629459999999</v>
      </c>
      <c r="F406" s="5">
        <v>2.5872960300000001</v>
      </c>
      <c r="G406" s="5">
        <v>-0.46286691600000002</v>
      </c>
      <c r="H406" s="5">
        <f t="shared" si="6"/>
        <v>-6.7040732000000158E-2</v>
      </c>
      <c r="I406" s="4">
        <v>19</v>
      </c>
      <c r="J406" s="4">
        <v>26</v>
      </c>
      <c r="K406" s="4">
        <v>34</v>
      </c>
      <c r="L406" s="4">
        <v>0</v>
      </c>
    </row>
    <row r="407" spans="1:12" x14ac:dyDescent="0.25">
      <c r="A407" s="4">
        <v>11411</v>
      </c>
      <c r="B407" s="5">
        <v>3.535491757</v>
      </c>
      <c r="C407" s="5">
        <v>3.498052307</v>
      </c>
      <c r="D407" s="5">
        <v>-3.7439449999999999E-2</v>
      </c>
      <c r="E407" s="5">
        <v>3.7443760720000001</v>
      </c>
      <c r="F407" s="5">
        <v>3.1459827730000001</v>
      </c>
      <c r="G407" s="5">
        <v>-0.59839329900000005</v>
      </c>
      <c r="H407" s="5">
        <f t="shared" si="6"/>
        <v>0.20888431500000015</v>
      </c>
      <c r="I407" s="4">
        <v>19</v>
      </c>
      <c r="J407" s="4">
        <v>26</v>
      </c>
      <c r="K407" s="4">
        <v>34</v>
      </c>
      <c r="L407" s="4">
        <v>0</v>
      </c>
    </row>
    <row r="408" spans="1:12" x14ac:dyDescent="0.25">
      <c r="A408" s="4">
        <v>11412</v>
      </c>
      <c r="B408" s="5">
        <v>3.775614392</v>
      </c>
      <c r="C408" s="5">
        <v>2.8146115190000001</v>
      </c>
      <c r="D408" s="5">
        <v>-0.96100287299999998</v>
      </c>
      <c r="E408" s="5">
        <v>3.6003914369999999</v>
      </c>
      <c r="F408" s="5">
        <v>2.7630384229999998</v>
      </c>
      <c r="G408" s="5">
        <v>-0.83735301399999995</v>
      </c>
      <c r="H408" s="5">
        <f t="shared" si="6"/>
        <v>-0.17522295500000018</v>
      </c>
      <c r="I408" s="4">
        <v>19</v>
      </c>
      <c r="J408" s="4">
        <v>26</v>
      </c>
      <c r="K408" s="4">
        <v>34</v>
      </c>
      <c r="L408" s="4">
        <v>0</v>
      </c>
    </row>
    <row r="409" spans="1:12" x14ac:dyDescent="0.25">
      <c r="A409" s="4">
        <v>11413</v>
      </c>
      <c r="B409" s="5">
        <v>3.7464141459999998</v>
      </c>
      <c r="C409" s="5">
        <v>2.4162129160000001</v>
      </c>
      <c r="D409" s="5">
        <v>-1.3302012299999999</v>
      </c>
      <c r="E409" s="5">
        <v>3.6998386939999999</v>
      </c>
      <c r="F409" s="5">
        <v>2.3288774590000001</v>
      </c>
      <c r="G409" s="5">
        <v>-1.370961235</v>
      </c>
      <c r="H409" s="5">
        <f t="shared" si="6"/>
        <v>-4.6575451999999906E-2</v>
      </c>
      <c r="I409" s="4">
        <v>19</v>
      </c>
      <c r="J409" s="4">
        <v>26</v>
      </c>
      <c r="K409" s="4">
        <v>34</v>
      </c>
      <c r="L409" s="4">
        <v>0</v>
      </c>
    </row>
    <row r="410" spans="1:12" x14ac:dyDescent="0.25">
      <c r="A410" s="4">
        <v>11414</v>
      </c>
      <c r="B410" s="5">
        <v>3.7205285570000002</v>
      </c>
      <c r="C410" s="5">
        <v>2.7519336220000001</v>
      </c>
      <c r="D410" s="5">
        <v>-0.96859493600000002</v>
      </c>
      <c r="E410" s="5">
        <v>3.7568606569999998</v>
      </c>
      <c r="F410" s="5">
        <v>2.7519336220000001</v>
      </c>
      <c r="G410" s="5">
        <v>-1.0049270349999999</v>
      </c>
      <c r="H410" s="5">
        <f t="shared" si="6"/>
        <v>3.6332099999999645E-2</v>
      </c>
      <c r="I410" s="4">
        <v>19</v>
      </c>
      <c r="J410" s="4">
        <v>26</v>
      </c>
      <c r="K410" s="4">
        <v>34</v>
      </c>
      <c r="L410" s="4">
        <v>0</v>
      </c>
    </row>
    <row r="411" spans="1:12" x14ac:dyDescent="0.25">
      <c r="A411" s="4">
        <v>11415</v>
      </c>
      <c r="B411" s="5">
        <v>3.6646719619999999</v>
      </c>
      <c r="C411" s="5">
        <v>3.0052878679999999</v>
      </c>
      <c r="D411" s="5">
        <v>-0.65938409399999998</v>
      </c>
      <c r="E411" s="5">
        <v>3.6666496070000001</v>
      </c>
      <c r="F411" s="5">
        <v>2.8410222890000001</v>
      </c>
      <c r="G411" s="5">
        <v>-0.825627318</v>
      </c>
      <c r="H411" s="5">
        <f t="shared" si="6"/>
        <v>1.9776450000001944E-3</v>
      </c>
      <c r="I411" s="4">
        <v>19</v>
      </c>
      <c r="J411" s="4">
        <v>26</v>
      </c>
      <c r="K411" s="4">
        <v>34</v>
      </c>
      <c r="L411" s="4">
        <v>0</v>
      </c>
    </row>
    <row r="412" spans="1:12" x14ac:dyDescent="0.25">
      <c r="A412" s="4">
        <v>11416</v>
      </c>
      <c r="B412" s="5">
        <v>3.6704693879999999</v>
      </c>
      <c r="C412" s="5">
        <v>2.9447954279999999</v>
      </c>
      <c r="D412" s="5">
        <v>-0.72567395999999995</v>
      </c>
      <c r="E412" s="5">
        <v>3.5804415760000001</v>
      </c>
      <c r="F412" s="5">
        <v>2.6577579839999999</v>
      </c>
      <c r="G412" s="5">
        <v>-0.92268359200000005</v>
      </c>
      <c r="H412" s="5">
        <f t="shared" si="6"/>
        <v>-9.0027811999999763E-2</v>
      </c>
      <c r="I412" s="4">
        <v>19</v>
      </c>
      <c r="J412" s="4">
        <v>26</v>
      </c>
      <c r="K412" s="4">
        <v>34</v>
      </c>
      <c r="L412" s="4">
        <v>0</v>
      </c>
    </row>
    <row r="413" spans="1:12" x14ac:dyDescent="0.25">
      <c r="A413" s="4">
        <v>11417</v>
      </c>
      <c r="B413" s="5">
        <v>3.7389500199999999</v>
      </c>
      <c r="C413" s="5">
        <v>2.2757054129999998</v>
      </c>
      <c r="D413" s="5">
        <v>-1.463244607</v>
      </c>
      <c r="E413" s="5">
        <v>3.6015127489999998</v>
      </c>
      <c r="F413" s="5">
        <v>2.240138264</v>
      </c>
      <c r="G413" s="5">
        <v>-1.361374485</v>
      </c>
      <c r="H413" s="5">
        <f t="shared" si="6"/>
        <v>-0.13743727100000003</v>
      </c>
      <c r="I413" s="4">
        <v>19</v>
      </c>
      <c r="J413" s="4">
        <v>26</v>
      </c>
      <c r="K413" s="4">
        <v>34</v>
      </c>
      <c r="L413" s="4">
        <v>0</v>
      </c>
    </row>
    <row r="414" spans="1:12" x14ac:dyDescent="0.25">
      <c r="A414" s="4">
        <v>11418</v>
      </c>
      <c r="B414" s="5">
        <v>3.1752147659999999</v>
      </c>
      <c r="C414" s="5">
        <v>3.1104421119999999</v>
      </c>
      <c r="D414" s="5">
        <v>-6.4772653999999999E-2</v>
      </c>
      <c r="E414" s="5">
        <v>3.186672524</v>
      </c>
      <c r="F414" s="5">
        <v>2.8074889359999999</v>
      </c>
      <c r="G414" s="5">
        <v>-0.37918358800000002</v>
      </c>
      <c r="H414" s="5">
        <f t="shared" si="6"/>
        <v>1.1457758000000151E-2</v>
      </c>
      <c r="I414" s="4">
        <v>19</v>
      </c>
      <c r="J414" s="4">
        <v>26</v>
      </c>
      <c r="K414" s="4">
        <v>34</v>
      </c>
      <c r="L414" s="4">
        <v>0</v>
      </c>
    </row>
    <row r="415" spans="1:12" x14ac:dyDescent="0.25">
      <c r="A415" s="4">
        <v>11419</v>
      </c>
      <c r="B415" s="5">
        <v>3.6479324900000001</v>
      </c>
      <c r="C415" s="5">
        <v>3.4332596610000001</v>
      </c>
      <c r="D415" s="5">
        <v>-0.21467282900000001</v>
      </c>
      <c r="E415" s="5">
        <v>3.5695070699999998</v>
      </c>
      <c r="F415" s="5">
        <v>3.4552588960000001</v>
      </c>
      <c r="G415" s="5">
        <v>-0.11424817399999999</v>
      </c>
      <c r="H415" s="5">
        <f t="shared" si="6"/>
        <v>-7.8425420000000301E-2</v>
      </c>
      <c r="I415" s="4">
        <v>19</v>
      </c>
      <c r="J415" s="4">
        <v>26</v>
      </c>
      <c r="K415" s="4">
        <v>34</v>
      </c>
      <c r="L415" s="4">
        <v>0</v>
      </c>
    </row>
    <row r="416" spans="1:12" x14ac:dyDescent="0.25">
      <c r="A416" s="4">
        <v>11420</v>
      </c>
      <c r="B416" s="5">
        <v>3.4778409770000001</v>
      </c>
      <c r="C416" s="5">
        <v>2.9903567720000002</v>
      </c>
      <c r="D416" s="5">
        <v>-0.48748420399999998</v>
      </c>
      <c r="E416" s="5">
        <v>3.448579675</v>
      </c>
      <c r="F416" s="5">
        <v>2.9903567720000002</v>
      </c>
      <c r="G416" s="5">
        <v>-0.45822290199999999</v>
      </c>
      <c r="H416" s="5">
        <f t="shared" si="6"/>
        <v>-2.92613020000001E-2</v>
      </c>
      <c r="I416" s="4">
        <v>19</v>
      </c>
      <c r="J416" s="4">
        <v>26</v>
      </c>
      <c r="K416" s="4">
        <v>34</v>
      </c>
      <c r="L416" s="4">
        <v>0</v>
      </c>
    </row>
    <row r="417" spans="1:12" x14ac:dyDescent="0.25">
      <c r="A417" s="4">
        <v>11421</v>
      </c>
      <c r="B417" s="5">
        <v>1.598607329</v>
      </c>
      <c r="C417" s="5">
        <v>1.206819165</v>
      </c>
      <c r="D417" s="5">
        <v>-0.39178816399999999</v>
      </c>
      <c r="E417" s="5">
        <v>1.610478611</v>
      </c>
      <c r="F417" s="5">
        <v>1.350335619</v>
      </c>
      <c r="G417" s="5">
        <v>-0.26014299200000002</v>
      </c>
      <c r="H417" s="5">
        <f t="shared" si="6"/>
        <v>1.1871281999999983E-2</v>
      </c>
      <c r="I417" s="4">
        <v>19</v>
      </c>
      <c r="J417" s="4">
        <v>26</v>
      </c>
      <c r="K417" s="4">
        <v>33</v>
      </c>
      <c r="L417" s="4">
        <v>0</v>
      </c>
    </row>
    <row r="418" spans="1:12" x14ac:dyDescent="0.25">
      <c r="A418" s="4">
        <v>11422</v>
      </c>
      <c r="B418" s="5">
        <v>3.2720761810000001</v>
      </c>
      <c r="C418" s="5">
        <v>3.1515157380000001</v>
      </c>
      <c r="D418" s="5">
        <v>-0.120560443</v>
      </c>
      <c r="E418" s="5">
        <v>3.2519843079999999</v>
      </c>
      <c r="F418" s="5">
        <v>2.9117715369999999</v>
      </c>
      <c r="G418" s="5">
        <v>-0.340212772</v>
      </c>
      <c r="H418" s="5">
        <f t="shared" si="6"/>
        <v>-2.0091873000000149E-2</v>
      </c>
      <c r="I418" s="4">
        <v>19</v>
      </c>
      <c r="J418" s="4">
        <v>26</v>
      </c>
      <c r="K418" s="4">
        <v>33</v>
      </c>
      <c r="L418" s="4">
        <v>0</v>
      </c>
    </row>
    <row r="419" spans="1:12" x14ac:dyDescent="0.25">
      <c r="A419" s="4">
        <v>11423</v>
      </c>
      <c r="B419" s="5">
        <v>3.2107833760000002</v>
      </c>
      <c r="C419" s="5">
        <v>2.532293412</v>
      </c>
      <c r="D419" s="5">
        <v>-0.67848996500000003</v>
      </c>
      <c r="E419" s="5">
        <v>3.2641551600000001</v>
      </c>
      <c r="F419" s="5">
        <v>2.5125628459999998</v>
      </c>
      <c r="G419" s="5">
        <v>-0.75159231400000004</v>
      </c>
      <c r="H419" s="5">
        <f t="shared" si="6"/>
        <v>5.3371783999999867E-2</v>
      </c>
      <c r="I419" s="4">
        <v>19</v>
      </c>
      <c r="J419" s="4">
        <v>26</v>
      </c>
      <c r="K419" s="4">
        <v>33</v>
      </c>
      <c r="L419" s="4">
        <v>0</v>
      </c>
    </row>
    <row r="420" spans="1:12" x14ac:dyDescent="0.25">
      <c r="A420" s="4">
        <v>11424</v>
      </c>
      <c r="B420" s="5">
        <v>3.2640904769999999</v>
      </c>
      <c r="C420" s="5">
        <v>2.6455884009999999</v>
      </c>
      <c r="D420" s="5">
        <v>-0.61850207599999996</v>
      </c>
      <c r="E420" s="5">
        <v>3.1702967379999998</v>
      </c>
      <c r="F420" s="5">
        <v>2.6455884009999999</v>
      </c>
      <c r="G420" s="5">
        <v>-0.52470833800000005</v>
      </c>
      <c r="H420" s="5">
        <f t="shared" si="6"/>
        <v>-9.3793739000000098E-2</v>
      </c>
      <c r="I420" s="4">
        <v>19</v>
      </c>
      <c r="J420" s="4">
        <v>26</v>
      </c>
      <c r="K420" s="4">
        <v>33</v>
      </c>
      <c r="L420" s="4">
        <v>0</v>
      </c>
    </row>
    <row r="421" spans="1:12" x14ac:dyDescent="0.25">
      <c r="A421" s="4">
        <v>11425</v>
      </c>
      <c r="B421" s="5">
        <v>3.1822539569999999</v>
      </c>
      <c r="C421" s="5">
        <v>2.6910056949999999</v>
      </c>
      <c r="D421" s="5">
        <v>-0.49124826300000002</v>
      </c>
      <c r="E421" s="5">
        <v>3.1558403419999999</v>
      </c>
      <c r="F421" s="5">
        <v>2.6910056949999999</v>
      </c>
      <c r="G421" s="5">
        <v>-0.46483464699999999</v>
      </c>
      <c r="H421" s="5">
        <f t="shared" si="6"/>
        <v>-2.6413615000000057E-2</v>
      </c>
      <c r="I421" s="4">
        <v>19</v>
      </c>
      <c r="J421" s="4">
        <v>26</v>
      </c>
      <c r="K421" s="4">
        <v>33</v>
      </c>
      <c r="L421" s="4">
        <v>0</v>
      </c>
    </row>
    <row r="422" spans="1:12" x14ac:dyDescent="0.25">
      <c r="A422" s="4">
        <v>11426</v>
      </c>
      <c r="B422" s="5">
        <v>3.5948804129999998</v>
      </c>
      <c r="C422" s="5">
        <v>3.4603148450000001</v>
      </c>
      <c r="D422" s="5">
        <v>-0.134565568</v>
      </c>
      <c r="E422" s="5">
        <v>3.6449418859999998</v>
      </c>
      <c r="F422" s="5">
        <v>3.1231053919999998</v>
      </c>
      <c r="G422" s="5">
        <v>-0.52183649399999998</v>
      </c>
      <c r="H422" s="5">
        <f t="shared" si="6"/>
        <v>5.0061472999999967E-2</v>
      </c>
      <c r="I422" s="4">
        <v>19</v>
      </c>
      <c r="J422" s="4">
        <v>26</v>
      </c>
      <c r="K422" s="4">
        <v>33</v>
      </c>
      <c r="L422" s="4">
        <v>0</v>
      </c>
    </row>
    <row r="423" spans="1:12" x14ac:dyDescent="0.25">
      <c r="A423" s="4">
        <v>11427</v>
      </c>
      <c r="B423" s="5">
        <v>3.5876664319999998</v>
      </c>
      <c r="C423" s="5">
        <v>2.8736507250000001</v>
      </c>
      <c r="D423" s="5">
        <v>-0.71401570700000005</v>
      </c>
      <c r="E423" s="5">
        <v>3.6756080189999998</v>
      </c>
      <c r="F423" s="5">
        <v>2.883477568</v>
      </c>
      <c r="G423" s="5">
        <v>-0.79213045000000004</v>
      </c>
      <c r="H423" s="5">
        <f t="shared" si="6"/>
        <v>8.7941586999999988E-2</v>
      </c>
      <c r="I423" s="4">
        <v>19</v>
      </c>
      <c r="J423" s="4">
        <v>26</v>
      </c>
      <c r="K423" s="4">
        <v>33</v>
      </c>
      <c r="L423" s="4">
        <v>0</v>
      </c>
    </row>
    <row r="424" spans="1:12" x14ac:dyDescent="0.25">
      <c r="A424" s="4">
        <v>11428</v>
      </c>
      <c r="B424" s="5">
        <v>3.4938571650000001</v>
      </c>
      <c r="C424" s="5">
        <v>4.3178806160000001</v>
      </c>
      <c r="D424" s="5">
        <v>0.82402345099999996</v>
      </c>
      <c r="E424" s="5">
        <v>3.6193677590000002</v>
      </c>
      <c r="F424" s="5">
        <v>4.4029887580000002</v>
      </c>
      <c r="G424" s="5">
        <v>0.78362099900000004</v>
      </c>
      <c r="H424" s="5">
        <f t="shared" si="6"/>
        <v>0.12551059400000009</v>
      </c>
      <c r="I424" s="4">
        <v>19</v>
      </c>
      <c r="J424" s="4">
        <v>26</v>
      </c>
      <c r="K424" s="4">
        <v>33</v>
      </c>
      <c r="L424" s="4">
        <v>0</v>
      </c>
    </row>
    <row r="425" spans="1:12" x14ac:dyDescent="0.25">
      <c r="A425" s="4">
        <v>11433</v>
      </c>
      <c r="B425" s="5">
        <v>3.4520248950000001</v>
      </c>
      <c r="C425" s="5">
        <v>4.0095718820000004</v>
      </c>
      <c r="D425" s="5">
        <v>0.55754698700000005</v>
      </c>
      <c r="E425" s="5">
        <v>3.4931590219999999</v>
      </c>
      <c r="F425" s="5">
        <v>3.1963918200000001</v>
      </c>
      <c r="G425" s="5">
        <v>-0.29676720200000001</v>
      </c>
      <c r="H425" s="5">
        <f t="shared" si="6"/>
        <v>4.1134126999999854E-2</v>
      </c>
      <c r="I425" s="4">
        <v>19</v>
      </c>
      <c r="J425" s="4">
        <v>26</v>
      </c>
      <c r="K425" s="4">
        <v>34</v>
      </c>
      <c r="L425" s="4">
        <v>0</v>
      </c>
    </row>
    <row r="426" spans="1:12" x14ac:dyDescent="0.25">
      <c r="A426" s="4">
        <v>11434</v>
      </c>
      <c r="B426" s="5">
        <v>3.672443119</v>
      </c>
      <c r="C426" s="5">
        <v>3.36509189</v>
      </c>
      <c r="D426" s="5">
        <v>-0.30735122799999998</v>
      </c>
      <c r="E426" s="5">
        <v>3.69011171</v>
      </c>
      <c r="F426" s="5">
        <v>3.4565727370000001</v>
      </c>
      <c r="G426" s="5">
        <v>-0.23353897300000001</v>
      </c>
      <c r="H426" s="5">
        <f t="shared" si="6"/>
        <v>1.7668591000000067E-2</v>
      </c>
      <c r="I426" s="4">
        <v>19</v>
      </c>
      <c r="J426" s="4">
        <v>26</v>
      </c>
      <c r="K426" s="4">
        <v>34</v>
      </c>
      <c r="L426" s="4">
        <v>0</v>
      </c>
    </row>
    <row r="427" spans="1:12" x14ac:dyDescent="0.25">
      <c r="A427" s="4">
        <v>11435</v>
      </c>
      <c r="B427" s="5">
        <v>3.6555756210000001</v>
      </c>
      <c r="C427" s="5">
        <v>3.374590569</v>
      </c>
      <c r="D427" s="5">
        <v>-0.28098505200000001</v>
      </c>
      <c r="E427" s="5">
        <v>3.6875387719999999</v>
      </c>
      <c r="F427" s="5">
        <v>3.4666391820000002</v>
      </c>
      <c r="G427" s="5">
        <v>-0.22089959000000001</v>
      </c>
      <c r="H427" s="5">
        <f t="shared" si="6"/>
        <v>3.1963150999999801E-2</v>
      </c>
      <c r="I427" s="4">
        <v>19</v>
      </c>
      <c r="J427" s="4">
        <v>26</v>
      </c>
      <c r="K427" s="4">
        <v>34</v>
      </c>
      <c r="L427" s="4">
        <v>0</v>
      </c>
    </row>
    <row r="428" spans="1:12" x14ac:dyDescent="0.25">
      <c r="A428" s="4">
        <v>11436</v>
      </c>
      <c r="B428" s="5">
        <v>3.393825085</v>
      </c>
      <c r="C428" s="5">
        <v>2.3708419780000001</v>
      </c>
      <c r="D428" s="5">
        <v>-1.0229831069999999</v>
      </c>
      <c r="E428" s="5">
        <v>3.3917496580000002</v>
      </c>
      <c r="F428" s="5">
        <v>2.8288905450000001</v>
      </c>
      <c r="G428" s="5">
        <v>-0.56285911399999999</v>
      </c>
      <c r="H428" s="5">
        <f t="shared" si="6"/>
        <v>-2.075426999999852E-3</v>
      </c>
      <c r="I428" s="4">
        <v>19</v>
      </c>
      <c r="J428" s="4">
        <v>26</v>
      </c>
      <c r="K428" s="4">
        <v>34</v>
      </c>
      <c r="L428" s="4">
        <v>0</v>
      </c>
    </row>
    <row r="429" spans="1:12" x14ac:dyDescent="0.25">
      <c r="A429" s="4">
        <v>11437</v>
      </c>
      <c r="B429" s="5">
        <v>3.4124509930000002</v>
      </c>
      <c r="C429" s="5">
        <v>2.091650821</v>
      </c>
      <c r="D429" s="5">
        <v>-1.3208001709999999</v>
      </c>
      <c r="E429" s="5">
        <v>3.4843575219999998</v>
      </c>
      <c r="F429" s="5">
        <v>2.091650821</v>
      </c>
      <c r="G429" s="5">
        <v>-1.392706701</v>
      </c>
      <c r="H429" s="5">
        <f t="shared" si="6"/>
        <v>7.1906528999999608E-2</v>
      </c>
      <c r="I429" s="4">
        <v>19</v>
      </c>
      <c r="J429" s="4">
        <v>26</v>
      </c>
      <c r="K429" s="4">
        <v>34</v>
      </c>
      <c r="L429" s="4">
        <v>0</v>
      </c>
    </row>
    <row r="430" spans="1:12" x14ac:dyDescent="0.25">
      <c r="A430" s="4">
        <v>11438</v>
      </c>
      <c r="B430" s="5">
        <v>3.497663159</v>
      </c>
      <c r="C430" s="5">
        <v>2.1608370130000001</v>
      </c>
      <c r="D430" s="5">
        <v>-1.3368261459999999</v>
      </c>
      <c r="E430" s="5">
        <v>3.4595893100000001</v>
      </c>
      <c r="F430" s="5">
        <v>2.1222768040000002</v>
      </c>
      <c r="G430" s="5">
        <v>-1.337312506</v>
      </c>
      <c r="H430" s="5">
        <f t="shared" si="6"/>
        <v>-3.8073848999999882E-2</v>
      </c>
      <c r="I430" s="4">
        <v>19</v>
      </c>
      <c r="J430" s="4">
        <v>26</v>
      </c>
      <c r="K430" s="4">
        <v>34</v>
      </c>
      <c r="L430" s="4">
        <v>0</v>
      </c>
    </row>
    <row r="431" spans="1:12" x14ac:dyDescent="0.25">
      <c r="A431" s="4">
        <v>11439</v>
      </c>
      <c r="B431" s="5">
        <v>3.497662874</v>
      </c>
      <c r="C431" s="5">
        <v>2.160837108</v>
      </c>
      <c r="D431" s="5">
        <v>-1.336825766</v>
      </c>
      <c r="E431" s="5">
        <v>3.4595894409999999</v>
      </c>
      <c r="F431" s="5">
        <v>2.122276904</v>
      </c>
      <c r="G431" s="5">
        <v>-1.3373125370000001</v>
      </c>
      <c r="H431" s="5">
        <f t="shared" si="6"/>
        <v>-3.8073433000000101E-2</v>
      </c>
      <c r="I431" s="4">
        <v>19</v>
      </c>
      <c r="J431" s="4">
        <v>26</v>
      </c>
      <c r="K431" s="4">
        <v>34</v>
      </c>
      <c r="L431" s="4">
        <v>0</v>
      </c>
    </row>
    <row r="432" spans="1:12" x14ac:dyDescent="0.25">
      <c r="A432" s="4">
        <v>11440</v>
      </c>
      <c r="B432" s="5">
        <v>3.7883137370000002</v>
      </c>
      <c r="C432" s="5">
        <v>4.2252425120000003</v>
      </c>
      <c r="D432" s="5">
        <v>0.43692877499999999</v>
      </c>
      <c r="E432" s="5">
        <v>3.6877203600000001</v>
      </c>
      <c r="F432" s="5">
        <v>4.2252425120000003</v>
      </c>
      <c r="G432" s="5">
        <v>0.537522151</v>
      </c>
      <c r="H432" s="5">
        <f t="shared" si="6"/>
        <v>-0.10059337700000004</v>
      </c>
      <c r="I432" s="4">
        <v>19</v>
      </c>
      <c r="J432" s="4">
        <v>26</v>
      </c>
      <c r="K432" s="4">
        <v>35</v>
      </c>
      <c r="L432" s="4">
        <v>0</v>
      </c>
    </row>
    <row r="433" spans="1:12" x14ac:dyDescent="0.25">
      <c r="A433" s="4">
        <v>11441</v>
      </c>
      <c r="B433" s="5">
        <v>3.4507297800000001</v>
      </c>
      <c r="C433" s="5">
        <v>3.0991423610000002</v>
      </c>
      <c r="D433" s="5">
        <v>-0.35158741900000001</v>
      </c>
      <c r="E433" s="5">
        <v>3.6753994350000001</v>
      </c>
      <c r="F433" s="5">
        <v>4.2995854619999996</v>
      </c>
      <c r="G433" s="5">
        <v>0.62418602700000003</v>
      </c>
      <c r="H433" s="5">
        <f t="shared" si="6"/>
        <v>0.22466965500000002</v>
      </c>
      <c r="I433" s="4">
        <v>19</v>
      </c>
      <c r="J433" s="4">
        <v>26</v>
      </c>
      <c r="K433" s="4">
        <v>35</v>
      </c>
      <c r="L433" s="4">
        <v>0</v>
      </c>
    </row>
    <row r="434" spans="1:12" x14ac:dyDescent="0.25">
      <c r="A434" s="4">
        <v>11442</v>
      </c>
      <c r="B434" s="5">
        <v>3.7181797159999999</v>
      </c>
      <c r="C434" s="5">
        <v>4.1203459699999998</v>
      </c>
      <c r="D434" s="5">
        <v>0.402166254</v>
      </c>
      <c r="E434" s="5">
        <v>3.6907330100000002</v>
      </c>
      <c r="F434" s="5">
        <v>4.1203459699999998</v>
      </c>
      <c r="G434" s="5">
        <v>0.42961295999999999</v>
      </c>
      <c r="H434" s="5">
        <f t="shared" si="6"/>
        <v>-2.7446705999999654E-2</v>
      </c>
      <c r="I434" s="4">
        <v>19</v>
      </c>
      <c r="J434" s="4">
        <v>26</v>
      </c>
      <c r="K434" s="4">
        <v>35</v>
      </c>
      <c r="L434" s="4">
        <v>0</v>
      </c>
    </row>
    <row r="435" spans="1:12" x14ac:dyDescent="0.25">
      <c r="A435" s="4">
        <v>11443</v>
      </c>
      <c r="B435" s="5">
        <v>3.334026739</v>
      </c>
      <c r="C435" s="5">
        <v>2.4870785789999998</v>
      </c>
      <c r="D435" s="5">
        <v>-0.84694815999999995</v>
      </c>
      <c r="E435" s="5">
        <v>3.2605960299999999</v>
      </c>
      <c r="F435" s="5">
        <v>3.6030115149999999</v>
      </c>
      <c r="G435" s="5">
        <v>0.34241548500000002</v>
      </c>
      <c r="H435" s="5">
        <f t="shared" si="6"/>
        <v>-7.3430709000000149E-2</v>
      </c>
      <c r="I435" s="4">
        <v>19</v>
      </c>
      <c r="J435" s="4">
        <v>26</v>
      </c>
      <c r="K435" s="4">
        <v>35</v>
      </c>
      <c r="L435" s="4">
        <v>0</v>
      </c>
    </row>
    <row r="436" spans="1:12" x14ac:dyDescent="0.25">
      <c r="A436" s="4">
        <v>11444</v>
      </c>
      <c r="B436" s="5">
        <v>3.7211245960000001</v>
      </c>
      <c r="C436" s="5">
        <v>3.5429426529999999</v>
      </c>
      <c r="D436" s="5">
        <v>-0.17818194400000001</v>
      </c>
      <c r="E436" s="5">
        <v>3.7860769009999999</v>
      </c>
      <c r="F436" s="5">
        <v>3.644929753</v>
      </c>
      <c r="G436" s="5">
        <v>-0.141147148</v>
      </c>
      <c r="H436" s="5">
        <f t="shared" si="6"/>
        <v>6.4952304999999821E-2</v>
      </c>
      <c r="I436" s="4">
        <v>19</v>
      </c>
      <c r="J436" s="4">
        <v>26</v>
      </c>
      <c r="K436" s="4">
        <v>35</v>
      </c>
      <c r="L436" s="4">
        <v>0</v>
      </c>
    </row>
    <row r="437" spans="1:12" x14ac:dyDescent="0.25">
      <c r="A437" s="4">
        <v>11445</v>
      </c>
      <c r="B437" s="5">
        <v>3.1701294770000001</v>
      </c>
      <c r="C437" s="5">
        <v>2.1174506380000002</v>
      </c>
      <c r="D437" s="5">
        <v>-1.05267884</v>
      </c>
      <c r="E437" s="5">
        <v>3.091003991</v>
      </c>
      <c r="F437" s="5">
        <v>2.7828258460000002</v>
      </c>
      <c r="G437" s="5">
        <v>-0.30817814500000001</v>
      </c>
      <c r="H437" s="5">
        <f t="shared" si="6"/>
        <v>-7.9125486000000134E-2</v>
      </c>
      <c r="I437" s="4">
        <v>19</v>
      </c>
      <c r="J437" s="4">
        <v>26</v>
      </c>
      <c r="K437" s="4">
        <v>35</v>
      </c>
      <c r="L437" s="4">
        <v>0</v>
      </c>
    </row>
    <row r="438" spans="1:12" x14ac:dyDescent="0.25">
      <c r="A438" s="4">
        <v>11446</v>
      </c>
      <c r="B438" s="5">
        <v>3.6884052239999998</v>
      </c>
      <c r="C438" s="5">
        <v>3.8434594479999999</v>
      </c>
      <c r="D438" s="5">
        <v>0.15505422299999999</v>
      </c>
      <c r="E438" s="5">
        <v>3.702765168</v>
      </c>
      <c r="F438" s="5">
        <v>4.4861969860000004</v>
      </c>
      <c r="G438" s="5">
        <v>0.78343181900000003</v>
      </c>
      <c r="H438" s="5">
        <f t="shared" si="6"/>
        <v>1.435994400000018E-2</v>
      </c>
      <c r="I438" s="4">
        <v>19</v>
      </c>
      <c r="J438" s="4">
        <v>26</v>
      </c>
      <c r="K438" s="4">
        <v>35</v>
      </c>
      <c r="L438" s="4">
        <v>0</v>
      </c>
    </row>
    <row r="439" spans="1:12" x14ac:dyDescent="0.25">
      <c r="A439" s="4">
        <v>11447</v>
      </c>
      <c r="B439" s="5">
        <v>3.4089909440000001</v>
      </c>
      <c r="C439" s="5">
        <v>2.8103859569999998</v>
      </c>
      <c r="D439" s="5">
        <v>-0.59860498799999995</v>
      </c>
      <c r="E439" s="5">
        <v>3.2684427380000001</v>
      </c>
      <c r="F439" s="5">
        <v>4.2092446560000001</v>
      </c>
      <c r="G439" s="5">
        <v>0.94080191700000004</v>
      </c>
      <c r="H439" s="5">
        <f t="shared" si="6"/>
        <v>-0.14054820600000006</v>
      </c>
      <c r="I439" s="4">
        <v>19</v>
      </c>
      <c r="J439" s="4">
        <v>26</v>
      </c>
      <c r="K439" s="4">
        <v>35</v>
      </c>
      <c r="L439" s="4">
        <v>0</v>
      </c>
    </row>
    <row r="440" spans="1:12" x14ac:dyDescent="0.25">
      <c r="A440" s="4">
        <v>11448</v>
      </c>
      <c r="B440" s="5">
        <v>3.3099441889999999</v>
      </c>
      <c r="C440" s="5">
        <v>2.8928099619999998</v>
      </c>
      <c r="D440" s="5">
        <v>-0.417134226</v>
      </c>
      <c r="E440" s="5">
        <v>3.483038058</v>
      </c>
      <c r="F440" s="5">
        <v>2.5266067699999999</v>
      </c>
      <c r="G440" s="5">
        <v>-0.95643128799999999</v>
      </c>
      <c r="H440" s="5">
        <f t="shared" si="6"/>
        <v>0.17309386900000012</v>
      </c>
      <c r="I440" s="4">
        <v>19</v>
      </c>
      <c r="J440" s="4">
        <v>26</v>
      </c>
      <c r="K440" s="4">
        <v>35</v>
      </c>
      <c r="L440" s="4">
        <v>0</v>
      </c>
    </row>
    <row r="441" spans="1:12" x14ac:dyDescent="0.25">
      <c r="A441" s="4">
        <v>11449</v>
      </c>
      <c r="B441" s="5">
        <v>3.7454002059999998</v>
      </c>
      <c r="C441" s="5">
        <v>3.5104386889999999</v>
      </c>
      <c r="D441" s="5">
        <v>-0.23496151700000001</v>
      </c>
      <c r="E441" s="5">
        <v>3.7143937199999999</v>
      </c>
      <c r="F441" s="5">
        <v>3.5104386889999999</v>
      </c>
      <c r="G441" s="5">
        <v>-0.20395503000000001</v>
      </c>
      <c r="H441" s="5">
        <f t="shared" si="6"/>
        <v>-3.1006485999999889E-2</v>
      </c>
      <c r="I441" s="4">
        <v>19</v>
      </c>
      <c r="J441" s="4">
        <v>26</v>
      </c>
      <c r="K441" s="4">
        <v>35</v>
      </c>
      <c r="L441" s="4">
        <v>0</v>
      </c>
    </row>
    <row r="442" spans="1:12" x14ac:dyDescent="0.25">
      <c r="A442" s="4">
        <v>11450</v>
      </c>
      <c r="B442" s="5">
        <v>3.4008999270000002</v>
      </c>
      <c r="C442" s="5">
        <v>2.550973645</v>
      </c>
      <c r="D442" s="5">
        <v>-0.84992628199999998</v>
      </c>
      <c r="E442" s="5">
        <v>3.295592015</v>
      </c>
      <c r="F442" s="5">
        <v>3.9971502170000002</v>
      </c>
      <c r="G442" s="5">
        <v>0.70155820199999996</v>
      </c>
      <c r="H442" s="5">
        <f t="shared" si="6"/>
        <v>-0.10530791200000023</v>
      </c>
      <c r="I442" s="4">
        <v>19</v>
      </c>
      <c r="J442" s="4">
        <v>26</v>
      </c>
      <c r="K442" s="4">
        <v>35</v>
      </c>
      <c r="L442" s="4">
        <v>0</v>
      </c>
    </row>
    <row r="443" spans="1:12" x14ac:dyDescent="0.25">
      <c r="A443" s="4">
        <v>11451</v>
      </c>
      <c r="B443" s="5">
        <v>3.6839898949999998</v>
      </c>
      <c r="C443" s="5">
        <v>2.8366381839999999</v>
      </c>
      <c r="D443" s="5">
        <v>-0.84735171200000003</v>
      </c>
      <c r="E443" s="5">
        <v>3.843323657</v>
      </c>
      <c r="F443" s="5">
        <v>2.8113555529999998</v>
      </c>
      <c r="G443" s="5">
        <v>-1.0319681039999999</v>
      </c>
      <c r="H443" s="5">
        <f t="shared" si="6"/>
        <v>0.15933376200000016</v>
      </c>
      <c r="I443" s="4">
        <v>19</v>
      </c>
      <c r="J443" s="4">
        <v>26</v>
      </c>
      <c r="K443" s="4">
        <v>35</v>
      </c>
      <c r="L443" s="4">
        <v>0</v>
      </c>
    </row>
    <row r="444" spans="1:12" x14ac:dyDescent="0.25">
      <c r="A444" s="4">
        <v>11452</v>
      </c>
      <c r="B444" s="5">
        <v>3.4597900199999998</v>
      </c>
      <c r="C444" s="5">
        <v>3.2643991450000001</v>
      </c>
      <c r="D444" s="5">
        <v>-0.19539087499999999</v>
      </c>
      <c r="E444" s="5">
        <v>3.5881252460000002</v>
      </c>
      <c r="F444" s="5">
        <v>2.8005289150000001</v>
      </c>
      <c r="G444" s="5">
        <v>-0.78759633200000001</v>
      </c>
      <c r="H444" s="5">
        <f t="shared" si="6"/>
        <v>0.12833522600000036</v>
      </c>
      <c r="I444" s="4">
        <v>19</v>
      </c>
      <c r="J444" s="4">
        <v>26</v>
      </c>
      <c r="K444" s="4">
        <v>35</v>
      </c>
      <c r="L444" s="4">
        <v>0</v>
      </c>
    </row>
    <row r="445" spans="1:12" x14ac:dyDescent="0.25">
      <c r="A445" s="4">
        <v>11453</v>
      </c>
      <c r="B445" s="5">
        <v>3.5343364679999998</v>
      </c>
      <c r="C445" s="5">
        <v>3.1615802880000001</v>
      </c>
      <c r="D445" s="5">
        <v>-0.37275617999999999</v>
      </c>
      <c r="E445" s="5">
        <v>3.627993724</v>
      </c>
      <c r="F445" s="5">
        <v>3.4168039939999999</v>
      </c>
      <c r="G445" s="5">
        <v>-0.21118972999999999</v>
      </c>
      <c r="H445" s="5">
        <f t="shared" si="6"/>
        <v>9.3657256000000189E-2</v>
      </c>
      <c r="I445" s="4">
        <v>19</v>
      </c>
      <c r="J445" s="4">
        <v>26</v>
      </c>
      <c r="K445" s="4">
        <v>35</v>
      </c>
      <c r="L445" s="4">
        <v>0</v>
      </c>
    </row>
    <row r="446" spans="1:12" x14ac:dyDescent="0.25">
      <c r="A446" s="4">
        <v>11454</v>
      </c>
      <c r="B446" s="5">
        <v>3.4354495840000001</v>
      </c>
      <c r="C446" s="5">
        <v>2.4732817740000002</v>
      </c>
      <c r="D446" s="5">
        <v>-0.96216780999999996</v>
      </c>
      <c r="E446" s="5">
        <v>3.4678070650000001</v>
      </c>
      <c r="F446" s="5">
        <v>2.7909338460000002</v>
      </c>
      <c r="G446" s="5">
        <v>-0.676873218</v>
      </c>
      <c r="H446" s="5">
        <f t="shared" si="6"/>
        <v>3.2357481000000021E-2</v>
      </c>
      <c r="I446" s="4">
        <v>19</v>
      </c>
      <c r="J446" s="4">
        <v>26</v>
      </c>
      <c r="K446" s="4">
        <v>35</v>
      </c>
      <c r="L446" s="4">
        <v>0</v>
      </c>
    </row>
    <row r="447" spans="1:12" x14ac:dyDescent="0.25">
      <c r="A447" s="4">
        <v>11455</v>
      </c>
      <c r="B447" s="5">
        <v>3.750241961</v>
      </c>
      <c r="C447" s="5">
        <v>1.727401996</v>
      </c>
      <c r="D447" s="5">
        <v>-2.0228399650000002</v>
      </c>
      <c r="E447" s="5">
        <v>3.7733896850000002</v>
      </c>
      <c r="F447" s="5">
        <v>1.727401996</v>
      </c>
      <c r="G447" s="5">
        <v>-2.0459876879999999</v>
      </c>
      <c r="H447" s="5">
        <f t="shared" si="6"/>
        <v>2.3147724000000203E-2</v>
      </c>
      <c r="I447" s="4">
        <v>19</v>
      </c>
      <c r="J447" s="4">
        <v>26</v>
      </c>
      <c r="K447" s="4">
        <v>35</v>
      </c>
      <c r="L447" s="4">
        <v>0</v>
      </c>
    </row>
    <row r="448" spans="1:12" x14ac:dyDescent="0.25">
      <c r="A448" s="4">
        <v>11456</v>
      </c>
      <c r="B448" s="5">
        <v>3.6162102410000001</v>
      </c>
      <c r="C448" s="5">
        <v>2.7158813720000001</v>
      </c>
      <c r="D448" s="5">
        <v>-0.90032886899999998</v>
      </c>
      <c r="E448" s="5">
        <v>3.6184258159999998</v>
      </c>
      <c r="F448" s="5">
        <v>2.6418336039999999</v>
      </c>
      <c r="G448" s="5">
        <v>-0.97659221200000002</v>
      </c>
      <c r="H448" s="5">
        <f t="shared" si="6"/>
        <v>2.2155749999996921E-3</v>
      </c>
      <c r="I448" s="4">
        <v>19</v>
      </c>
      <c r="J448" s="4">
        <v>26</v>
      </c>
      <c r="K448" s="4">
        <v>35</v>
      </c>
      <c r="L448" s="4">
        <v>0</v>
      </c>
    </row>
    <row r="449" spans="1:12" x14ac:dyDescent="0.25">
      <c r="A449" s="4">
        <v>11457</v>
      </c>
      <c r="B449" s="5">
        <v>3.637472748</v>
      </c>
      <c r="C449" s="5">
        <v>2.1097263019999999</v>
      </c>
      <c r="D449" s="5">
        <v>-1.5277464460000001</v>
      </c>
      <c r="E449" s="5">
        <v>3.5810115439999999</v>
      </c>
      <c r="F449" s="5">
        <v>2.0895255009999998</v>
      </c>
      <c r="G449" s="5">
        <v>-1.4914860430000001</v>
      </c>
      <c r="H449" s="5">
        <f t="shared" si="6"/>
        <v>-5.6461204000000098E-2</v>
      </c>
      <c r="I449" s="4">
        <v>19</v>
      </c>
      <c r="J449" s="4">
        <v>26</v>
      </c>
      <c r="K449" s="4">
        <v>35</v>
      </c>
      <c r="L449" s="4">
        <v>0</v>
      </c>
    </row>
    <row r="450" spans="1:12" x14ac:dyDescent="0.25">
      <c r="A450" s="4">
        <v>11458</v>
      </c>
      <c r="B450" s="5">
        <v>3.6298470269999998</v>
      </c>
      <c r="C450" s="5">
        <v>2.6622466359999999</v>
      </c>
      <c r="D450" s="5">
        <v>-0.96760039099999995</v>
      </c>
      <c r="E450" s="5">
        <v>3.6256609009999998</v>
      </c>
      <c r="F450" s="5">
        <v>2.6120823259999999</v>
      </c>
      <c r="G450" s="5">
        <v>-1.0135785749999999</v>
      </c>
      <c r="H450" s="5">
        <f t="shared" ref="H450:H513" si="7">E450-B450</f>
        <v>-4.1861260000000122E-3</v>
      </c>
      <c r="I450" s="4">
        <v>19</v>
      </c>
      <c r="J450" s="4">
        <v>26</v>
      </c>
      <c r="K450" s="4">
        <v>35</v>
      </c>
      <c r="L450" s="4">
        <v>0</v>
      </c>
    </row>
    <row r="451" spans="1:12" x14ac:dyDescent="0.25">
      <c r="A451" s="4">
        <v>11459</v>
      </c>
      <c r="B451" s="5">
        <v>3.6946128059999999</v>
      </c>
      <c r="C451" s="5">
        <v>2.4191077320000001</v>
      </c>
      <c r="D451" s="5">
        <v>-1.275505074</v>
      </c>
      <c r="E451" s="5">
        <v>3.8063408160000001</v>
      </c>
      <c r="F451" s="5">
        <v>2.4601495400000002</v>
      </c>
      <c r="G451" s="5">
        <v>-1.3461912760000001</v>
      </c>
      <c r="H451" s="5">
        <f t="shared" si="7"/>
        <v>0.11172801000000021</v>
      </c>
      <c r="I451" s="4">
        <v>19</v>
      </c>
      <c r="J451" s="4">
        <v>26</v>
      </c>
      <c r="K451" s="4">
        <v>35</v>
      </c>
      <c r="L451" s="4">
        <v>0</v>
      </c>
    </row>
    <row r="452" spans="1:12" x14ac:dyDescent="0.25">
      <c r="A452" s="4">
        <v>11460</v>
      </c>
      <c r="B452" s="5">
        <v>3.681232509</v>
      </c>
      <c r="C452" s="5">
        <v>2.2752976070000002</v>
      </c>
      <c r="D452" s="5">
        <v>-1.405934902</v>
      </c>
      <c r="E452" s="5">
        <v>3.6517038240000002</v>
      </c>
      <c r="F452" s="5">
        <v>2.3235066459999998</v>
      </c>
      <c r="G452" s="5">
        <v>-1.3281971770000001</v>
      </c>
      <c r="H452" s="5">
        <f t="shared" si="7"/>
        <v>-2.9528684999999832E-2</v>
      </c>
      <c r="I452" s="4">
        <v>19</v>
      </c>
      <c r="J452" s="4">
        <v>26</v>
      </c>
      <c r="K452" s="4">
        <v>35</v>
      </c>
      <c r="L452" s="4">
        <v>0</v>
      </c>
    </row>
    <row r="453" spans="1:12" x14ac:dyDescent="0.25">
      <c r="A453" s="4">
        <v>11461</v>
      </c>
      <c r="B453" s="5">
        <v>3.4795861299999999</v>
      </c>
      <c r="C453" s="5">
        <v>3.025418433</v>
      </c>
      <c r="D453" s="5">
        <v>-0.45416769699999998</v>
      </c>
      <c r="E453" s="5">
        <v>3.6428104750000001</v>
      </c>
      <c r="F453" s="5">
        <v>2.8485569829999999</v>
      </c>
      <c r="G453" s="5">
        <v>-0.79425349199999995</v>
      </c>
      <c r="H453" s="5">
        <f t="shared" si="7"/>
        <v>0.16322434500000016</v>
      </c>
      <c r="I453" s="4">
        <v>19</v>
      </c>
      <c r="J453" s="4">
        <v>26</v>
      </c>
      <c r="K453" s="4">
        <v>35</v>
      </c>
      <c r="L453" s="4">
        <v>0</v>
      </c>
    </row>
    <row r="454" spans="1:12" x14ac:dyDescent="0.25">
      <c r="A454" s="4">
        <v>11462</v>
      </c>
      <c r="B454" s="5">
        <v>3.7150699820000002</v>
      </c>
      <c r="C454" s="5">
        <v>1.7016255689999999</v>
      </c>
      <c r="D454" s="5">
        <v>-2.0134444120000001</v>
      </c>
      <c r="E454" s="5">
        <v>3.5937391750000001</v>
      </c>
      <c r="F454" s="5">
        <v>1.7016255689999999</v>
      </c>
      <c r="G454" s="5">
        <v>-1.8921136059999999</v>
      </c>
      <c r="H454" s="5">
        <f t="shared" si="7"/>
        <v>-0.1213308070000001</v>
      </c>
      <c r="I454" s="4">
        <v>19</v>
      </c>
      <c r="J454" s="4">
        <v>26</v>
      </c>
      <c r="K454" s="4">
        <v>35</v>
      </c>
      <c r="L454" s="4">
        <v>0</v>
      </c>
    </row>
    <row r="455" spans="1:12" x14ac:dyDescent="0.25">
      <c r="A455" s="4">
        <v>11463</v>
      </c>
      <c r="B455" s="5">
        <v>3.6425705979999998</v>
      </c>
      <c r="C455" s="5">
        <v>6.2960932969999996</v>
      </c>
      <c r="D455" s="5">
        <v>2.6535226989999998</v>
      </c>
      <c r="E455" s="5">
        <v>3.7218715059999998</v>
      </c>
      <c r="F455" s="5">
        <v>6.0351595299999996</v>
      </c>
      <c r="G455" s="5">
        <v>2.3132880240000002</v>
      </c>
      <c r="H455" s="5">
        <f t="shared" si="7"/>
        <v>7.9300908000000003E-2</v>
      </c>
      <c r="I455" s="4">
        <v>19</v>
      </c>
      <c r="J455" s="4">
        <v>26</v>
      </c>
      <c r="K455" s="4">
        <v>35</v>
      </c>
      <c r="L455" s="4">
        <v>0</v>
      </c>
    </row>
    <row r="456" spans="1:12" x14ac:dyDescent="0.25">
      <c r="A456" s="4">
        <v>11464</v>
      </c>
      <c r="B456" s="5">
        <v>3.5534506540000002</v>
      </c>
      <c r="C456" s="5">
        <v>2.2838329499999999</v>
      </c>
      <c r="D456" s="5">
        <v>-1.2696177040000001</v>
      </c>
      <c r="E456" s="5">
        <v>3.6119153869999998</v>
      </c>
      <c r="F456" s="5">
        <v>2.2722140529999999</v>
      </c>
      <c r="G456" s="5">
        <v>-1.3397013339999999</v>
      </c>
      <c r="H456" s="5">
        <f t="shared" si="7"/>
        <v>5.8464732999999658E-2</v>
      </c>
      <c r="I456" s="4">
        <v>19</v>
      </c>
      <c r="J456" s="4">
        <v>26</v>
      </c>
      <c r="K456" s="4">
        <v>35</v>
      </c>
      <c r="L456" s="4">
        <v>0</v>
      </c>
    </row>
    <row r="457" spans="1:12" x14ac:dyDescent="0.25">
      <c r="A457" s="4">
        <v>11465</v>
      </c>
      <c r="B457" s="5">
        <v>3.571805543</v>
      </c>
      <c r="C457" s="5">
        <v>3.3507915150000001</v>
      </c>
      <c r="D457" s="5">
        <v>-0.221014028</v>
      </c>
      <c r="E457" s="5">
        <v>3.4091387700000002</v>
      </c>
      <c r="F457" s="5">
        <v>3.270144143</v>
      </c>
      <c r="G457" s="5">
        <v>-0.13899462700000001</v>
      </c>
      <c r="H457" s="5">
        <f t="shared" si="7"/>
        <v>-0.16266677299999976</v>
      </c>
      <c r="I457" s="4">
        <v>19</v>
      </c>
      <c r="J457" s="4">
        <v>26</v>
      </c>
      <c r="K457" s="4">
        <v>35</v>
      </c>
      <c r="L457" s="4">
        <v>0</v>
      </c>
    </row>
    <row r="458" spans="1:12" x14ac:dyDescent="0.25">
      <c r="A458" s="4">
        <v>11466</v>
      </c>
      <c r="B458" s="5">
        <v>3.6278928279999998</v>
      </c>
      <c r="C458" s="5">
        <v>2.6626147809999998</v>
      </c>
      <c r="D458" s="5">
        <v>-0.96527804699999997</v>
      </c>
      <c r="E458" s="5">
        <v>3.6249581979999999</v>
      </c>
      <c r="F458" s="5">
        <v>2.6124638020000002</v>
      </c>
      <c r="G458" s="5">
        <v>-1.012494395</v>
      </c>
      <c r="H458" s="5">
        <f t="shared" si="7"/>
        <v>-2.9346299999999381E-3</v>
      </c>
      <c r="I458" s="4">
        <v>19</v>
      </c>
      <c r="J458" s="4">
        <v>26</v>
      </c>
      <c r="K458" s="4">
        <v>35</v>
      </c>
      <c r="L458" s="4">
        <v>0</v>
      </c>
    </row>
    <row r="459" spans="1:12" x14ac:dyDescent="0.25">
      <c r="A459" s="4">
        <v>11467</v>
      </c>
      <c r="B459" s="5">
        <v>3.403815609</v>
      </c>
      <c r="C459" s="5">
        <v>2.919691958</v>
      </c>
      <c r="D459" s="5">
        <v>-0.48412365099999999</v>
      </c>
      <c r="E459" s="5">
        <v>3.5135245739999998</v>
      </c>
      <c r="F459" s="5">
        <v>2.5554174299999999</v>
      </c>
      <c r="G459" s="5">
        <v>-0.95810714500000005</v>
      </c>
      <c r="H459" s="5">
        <f t="shared" si="7"/>
        <v>0.10970896499999983</v>
      </c>
      <c r="I459" s="4">
        <v>19</v>
      </c>
      <c r="J459" s="4">
        <v>26</v>
      </c>
      <c r="K459" s="4">
        <v>35</v>
      </c>
      <c r="L459" s="4">
        <v>0</v>
      </c>
    </row>
    <row r="460" spans="1:12" x14ac:dyDescent="0.25">
      <c r="A460" s="4">
        <v>11468</v>
      </c>
      <c r="B460" s="5">
        <v>3.6945935689999998</v>
      </c>
      <c r="C460" s="5">
        <v>2.418318073</v>
      </c>
      <c r="D460" s="5">
        <v>-1.276275496</v>
      </c>
      <c r="E460" s="5">
        <v>3.8072407859999999</v>
      </c>
      <c r="F460" s="5">
        <v>2.4592820579999999</v>
      </c>
      <c r="G460" s="5">
        <v>-1.3479587289999999</v>
      </c>
      <c r="H460" s="5">
        <f t="shared" si="7"/>
        <v>0.11264721700000013</v>
      </c>
      <c r="I460" s="4">
        <v>19</v>
      </c>
      <c r="J460" s="4">
        <v>26</v>
      </c>
      <c r="K460" s="4">
        <v>35</v>
      </c>
      <c r="L460" s="4">
        <v>0</v>
      </c>
    </row>
    <row r="461" spans="1:12" x14ac:dyDescent="0.25">
      <c r="A461" s="4">
        <v>11469</v>
      </c>
      <c r="B461" s="5">
        <v>3.5119298429999999</v>
      </c>
      <c r="C461" s="5">
        <v>2.513010671</v>
      </c>
      <c r="D461" s="5">
        <v>-0.99891917200000002</v>
      </c>
      <c r="E461" s="5">
        <v>3.5498894939999999</v>
      </c>
      <c r="F461" s="5">
        <v>2.412306692</v>
      </c>
      <c r="G461" s="5">
        <v>-1.1375828020000001</v>
      </c>
      <c r="H461" s="5">
        <f t="shared" si="7"/>
        <v>3.7959650999999983E-2</v>
      </c>
      <c r="I461" s="4">
        <v>21</v>
      </c>
      <c r="J461" s="4">
        <v>28</v>
      </c>
      <c r="K461" s="4">
        <v>35</v>
      </c>
      <c r="L461" s="4">
        <v>0</v>
      </c>
    </row>
    <row r="462" spans="1:12" x14ac:dyDescent="0.25">
      <c r="A462" s="4">
        <v>11470</v>
      </c>
      <c r="B462" s="5">
        <v>3.4994618769999999</v>
      </c>
      <c r="C462" s="5">
        <v>2.3756986160000002</v>
      </c>
      <c r="D462" s="5">
        <v>-1.1237632609999999</v>
      </c>
      <c r="E462" s="5">
        <v>3.5154892279999999</v>
      </c>
      <c r="F462" s="5">
        <v>2.1306896499999999</v>
      </c>
      <c r="G462" s="5">
        <v>-1.3847995769999999</v>
      </c>
      <c r="H462" s="5">
        <f t="shared" si="7"/>
        <v>1.6027350999999967E-2</v>
      </c>
      <c r="I462" s="4">
        <v>21</v>
      </c>
      <c r="J462" s="4">
        <v>28</v>
      </c>
      <c r="K462" s="4">
        <v>35</v>
      </c>
      <c r="L462" s="4">
        <v>0</v>
      </c>
    </row>
    <row r="463" spans="1:12" x14ac:dyDescent="0.25">
      <c r="A463" s="4">
        <v>11471</v>
      </c>
      <c r="B463" s="5">
        <v>3.57302673</v>
      </c>
      <c r="C463" s="5">
        <v>2.062283147</v>
      </c>
      <c r="D463" s="5">
        <v>-1.5107435819999999</v>
      </c>
      <c r="E463" s="5">
        <v>3.5284939679999998</v>
      </c>
      <c r="F463" s="5">
        <v>2.184079992</v>
      </c>
      <c r="G463" s="5">
        <v>-1.344413976</v>
      </c>
      <c r="H463" s="5">
        <f t="shared" si="7"/>
        <v>-4.4532762000000226E-2</v>
      </c>
      <c r="I463" s="4">
        <v>21</v>
      </c>
      <c r="J463" s="4">
        <v>28</v>
      </c>
      <c r="K463" s="4">
        <v>35</v>
      </c>
      <c r="L463" s="4">
        <v>0</v>
      </c>
    </row>
    <row r="464" spans="1:12" x14ac:dyDescent="0.25">
      <c r="A464" s="4">
        <v>11472</v>
      </c>
      <c r="B464" s="5">
        <v>3.5931747120000002</v>
      </c>
      <c r="C464" s="5">
        <v>2.7105339019999999</v>
      </c>
      <c r="D464" s="5">
        <v>-0.88264081000000005</v>
      </c>
      <c r="E464" s="5">
        <v>3.4738781809999999</v>
      </c>
      <c r="F464" s="5">
        <v>2.4303701370000002</v>
      </c>
      <c r="G464" s="5">
        <v>-1.043508044</v>
      </c>
      <c r="H464" s="5">
        <f t="shared" si="7"/>
        <v>-0.11929653100000026</v>
      </c>
      <c r="I464" s="4">
        <v>21</v>
      </c>
      <c r="J464" s="4">
        <v>28</v>
      </c>
      <c r="K464" s="4">
        <v>35</v>
      </c>
      <c r="L464" s="4">
        <v>0</v>
      </c>
    </row>
    <row r="465" spans="1:12" x14ac:dyDescent="0.25">
      <c r="A465" s="4">
        <v>11473</v>
      </c>
      <c r="B465" s="5">
        <v>3.5512991970000001</v>
      </c>
      <c r="C465" s="5">
        <v>2.3073857599999998</v>
      </c>
      <c r="D465" s="5">
        <v>-1.243913437</v>
      </c>
      <c r="E465" s="5">
        <v>3.6331246319999999</v>
      </c>
      <c r="F465" s="5">
        <v>2.1815716699999999</v>
      </c>
      <c r="G465" s="5">
        <v>-1.4515529620000001</v>
      </c>
      <c r="H465" s="5">
        <f t="shared" si="7"/>
        <v>8.1825434999999835E-2</v>
      </c>
      <c r="I465" s="4">
        <v>21</v>
      </c>
      <c r="J465" s="4">
        <v>28</v>
      </c>
      <c r="K465" s="4">
        <v>35</v>
      </c>
      <c r="L465" s="4">
        <v>0</v>
      </c>
    </row>
    <row r="466" spans="1:12" x14ac:dyDescent="0.25">
      <c r="A466" s="4">
        <v>11474</v>
      </c>
      <c r="B466" s="5">
        <v>3.591524079</v>
      </c>
      <c r="C466" s="5">
        <v>2.2176832590000002</v>
      </c>
      <c r="D466" s="5">
        <v>-1.3738408200000001</v>
      </c>
      <c r="E466" s="5">
        <v>3.5897477050000002</v>
      </c>
      <c r="F466" s="5">
        <v>2.3284399809999998</v>
      </c>
      <c r="G466" s="5">
        <v>-1.261307723</v>
      </c>
      <c r="H466" s="5">
        <f t="shared" si="7"/>
        <v>-1.7763739999998585E-3</v>
      </c>
      <c r="I466" s="4">
        <v>21</v>
      </c>
      <c r="J466" s="4">
        <v>28</v>
      </c>
      <c r="K466" s="4">
        <v>35</v>
      </c>
      <c r="L466" s="4">
        <v>0</v>
      </c>
    </row>
    <row r="467" spans="1:12" x14ac:dyDescent="0.25">
      <c r="A467" s="4">
        <v>11475</v>
      </c>
      <c r="B467" s="5">
        <v>3.6359713980000001</v>
      </c>
      <c r="C467" s="5">
        <v>1.8826835399999999</v>
      </c>
      <c r="D467" s="5">
        <v>-1.753287858</v>
      </c>
      <c r="E467" s="5">
        <v>3.5536140170000001</v>
      </c>
      <c r="F467" s="5">
        <v>2.25626091</v>
      </c>
      <c r="G467" s="5">
        <v>-1.2973531069999999</v>
      </c>
      <c r="H467" s="5">
        <f t="shared" si="7"/>
        <v>-8.2357381000000007E-2</v>
      </c>
      <c r="I467" s="4">
        <v>21</v>
      </c>
      <c r="J467" s="4">
        <v>28</v>
      </c>
      <c r="K467" s="4">
        <v>35</v>
      </c>
      <c r="L467" s="4">
        <v>0</v>
      </c>
    </row>
    <row r="468" spans="1:12" x14ac:dyDescent="0.25">
      <c r="A468" s="4">
        <v>11476</v>
      </c>
      <c r="B468" s="5">
        <v>3.6549928239999998</v>
      </c>
      <c r="C468" s="5">
        <v>2.650883082</v>
      </c>
      <c r="D468" s="5">
        <v>-1.004109742</v>
      </c>
      <c r="E468" s="5">
        <v>3.530670094</v>
      </c>
      <c r="F468" s="5">
        <v>2.6126728520000002</v>
      </c>
      <c r="G468" s="5">
        <v>-0.91799724199999999</v>
      </c>
      <c r="H468" s="5">
        <f t="shared" si="7"/>
        <v>-0.12432272999999983</v>
      </c>
      <c r="I468" s="4">
        <v>21</v>
      </c>
      <c r="J468" s="4">
        <v>28</v>
      </c>
      <c r="K468" s="4">
        <v>35</v>
      </c>
      <c r="L468" s="4">
        <v>0</v>
      </c>
    </row>
    <row r="469" spans="1:12" x14ac:dyDescent="0.25">
      <c r="A469" s="4">
        <v>11477</v>
      </c>
      <c r="B469" s="5">
        <v>3.6388121010000001</v>
      </c>
      <c r="C469" s="5">
        <v>3.7337401190000001</v>
      </c>
      <c r="D469" s="5">
        <v>9.4928018000000003E-2</v>
      </c>
      <c r="E469" s="5">
        <v>3.6128197069999999</v>
      </c>
      <c r="F469" s="5">
        <v>3.818259506</v>
      </c>
      <c r="G469" s="5">
        <v>0.20543980000000001</v>
      </c>
      <c r="H469" s="5">
        <f t="shared" si="7"/>
        <v>-2.5992394000000196E-2</v>
      </c>
      <c r="I469" s="4">
        <v>21</v>
      </c>
      <c r="J469" s="4">
        <v>28</v>
      </c>
      <c r="K469" s="4">
        <v>35</v>
      </c>
      <c r="L469" s="4">
        <v>0</v>
      </c>
    </row>
    <row r="470" spans="1:12" x14ac:dyDescent="0.25">
      <c r="A470" s="4">
        <v>11478</v>
      </c>
      <c r="B470" s="5">
        <v>3.6316607049999998</v>
      </c>
      <c r="C470" s="5">
        <v>3.185101129</v>
      </c>
      <c r="D470" s="5">
        <v>-0.44655957600000001</v>
      </c>
      <c r="E470" s="5">
        <v>3.4593963369999998</v>
      </c>
      <c r="F470" s="5">
        <v>3.4659300499999999</v>
      </c>
      <c r="G470" s="5">
        <v>6.533713E-3</v>
      </c>
      <c r="H470" s="5">
        <f t="shared" si="7"/>
        <v>-0.172264368</v>
      </c>
      <c r="I470" s="4">
        <v>21</v>
      </c>
      <c r="J470" s="4">
        <v>28</v>
      </c>
      <c r="K470" s="4">
        <v>35</v>
      </c>
      <c r="L470" s="4">
        <v>0</v>
      </c>
    </row>
    <row r="471" spans="1:12" x14ac:dyDescent="0.25">
      <c r="A471" s="4">
        <v>11479</v>
      </c>
      <c r="B471" s="5">
        <v>3.6361456890000001</v>
      </c>
      <c r="C471" s="5">
        <v>3.0564052080000002</v>
      </c>
      <c r="D471" s="5">
        <v>-0.57974048099999997</v>
      </c>
      <c r="E471" s="5">
        <v>3.5780040469999999</v>
      </c>
      <c r="F471" s="5">
        <v>3.1455795289999999</v>
      </c>
      <c r="G471" s="5">
        <v>-0.43242451799999998</v>
      </c>
      <c r="H471" s="5">
        <f t="shared" si="7"/>
        <v>-5.8141642000000271E-2</v>
      </c>
      <c r="I471" s="4">
        <v>21</v>
      </c>
      <c r="J471" s="4">
        <v>28</v>
      </c>
      <c r="K471" s="4">
        <v>35</v>
      </c>
      <c r="L471" s="4">
        <v>0</v>
      </c>
    </row>
    <row r="472" spans="1:12" x14ac:dyDescent="0.25">
      <c r="A472" s="4">
        <v>11480</v>
      </c>
      <c r="B472" s="5">
        <v>3.7362542689999998</v>
      </c>
      <c r="C472" s="5">
        <v>3.444286483</v>
      </c>
      <c r="D472" s="5">
        <v>-0.29196778699999998</v>
      </c>
      <c r="E472" s="5">
        <v>3.5047531790000002</v>
      </c>
      <c r="F472" s="5">
        <v>3.781369024</v>
      </c>
      <c r="G472" s="5">
        <v>0.27661584500000003</v>
      </c>
      <c r="H472" s="5">
        <f t="shared" si="7"/>
        <v>-0.23150108999999963</v>
      </c>
      <c r="I472" s="4">
        <v>21</v>
      </c>
      <c r="J472" s="4">
        <v>28</v>
      </c>
      <c r="K472" s="4">
        <v>35</v>
      </c>
      <c r="L472" s="4">
        <v>0</v>
      </c>
    </row>
    <row r="473" spans="1:12" x14ac:dyDescent="0.25">
      <c r="A473" s="4">
        <v>11481</v>
      </c>
      <c r="B473" s="5">
        <v>3.573758099</v>
      </c>
      <c r="C473" s="5">
        <v>2.8694937889999999</v>
      </c>
      <c r="D473" s="5">
        <v>-0.70426431</v>
      </c>
      <c r="E473" s="5">
        <v>3.569261349</v>
      </c>
      <c r="F473" s="5">
        <v>2.8643665440000001</v>
      </c>
      <c r="G473" s="5">
        <v>-0.70489480500000001</v>
      </c>
      <c r="H473" s="5">
        <f t="shared" si="7"/>
        <v>-4.4967499999999383E-3</v>
      </c>
      <c r="I473" s="4">
        <v>21</v>
      </c>
      <c r="J473" s="4">
        <v>28</v>
      </c>
      <c r="K473" s="4">
        <v>35</v>
      </c>
      <c r="L473" s="4">
        <v>0</v>
      </c>
    </row>
    <row r="474" spans="1:12" x14ac:dyDescent="0.25">
      <c r="A474" s="4">
        <v>11482</v>
      </c>
      <c r="B474" s="5">
        <v>3.5299980550000001</v>
      </c>
      <c r="C474" s="5">
        <v>2.85414572</v>
      </c>
      <c r="D474" s="5">
        <v>-0.67585233499999997</v>
      </c>
      <c r="E474" s="5">
        <v>3.4591842850000001</v>
      </c>
      <c r="F474" s="5">
        <v>2.6008971029999999</v>
      </c>
      <c r="G474" s="5">
        <v>-0.85828718199999998</v>
      </c>
      <c r="H474" s="5">
        <f t="shared" si="7"/>
        <v>-7.0813769999999998E-2</v>
      </c>
      <c r="I474" s="4">
        <v>21</v>
      </c>
      <c r="J474" s="4">
        <v>28</v>
      </c>
      <c r="K474" s="4">
        <v>35</v>
      </c>
      <c r="L474" s="4">
        <v>0</v>
      </c>
    </row>
    <row r="475" spans="1:12" x14ac:dyDescent="0.25">
      <c r="A475" s="4">
        <v>11483</v>
      </c>
      <c r="B475" s="5">
        <v>3.6031320569999998</v>
      </c>
      <c r="C475" s="5">
        <v>2.0048178550000002</v>
      </c>
      <c r="D475" s="5">
        <v>-1.5983142029999999</v>
      </c>
      <c r="E475" s="5">
        <v>3.5948421119999998</v>
      </c>
      <c r="F475" s="5">
        <v>2.0048178550000002</v>
      </c>
      <c r="G475" s="5">
        <v>-1.5900242570000001</v>
      </c>
      <c r="H475" s="5">
        <f t="shared" si="7"/>
        <v>-8.2899450000000208E-3</v>
      </c>
      <c r="I475" s="4">
        <v>21</v>
      </c>
      <c r="J475" s="4">
        <v>26</v>
      </c>
      <c r="K475" s="4">
        <v>0</v>
      </c>
      <c r="L475" s="4">
        <v>0</v>
      </c>
    </row>
    <row r="476" spans="1:12" x14ac:dyDescent="0.25">
      <c r="A476" s="4">
        <v>11484</v>
      </c>
      <c r="B476" s="5">
        <v>3.5429219769999998</v>
      </c>
      <c r="C476" s="5">
        <v>3.235534033</v>
      </c>
      <c r="D476" s="5">
        <v>-0.30738794400000002</v>
      </c>
      <c r="E476" s="5">
        <v>3.6258035720000001</v>
      </c>
      <c r="F476" s="5">
        <v>3.0533519500000001</v>
      </c>
      <c r="G476" s="5">
        <v>-0.57245162199999999</v>
      </c>
      <c r="H476" s="5">
        <f t="shared" si="7"/>
        <v>8.2881595000000363E-2</v>
      </c>
      <c r="I476" s="4">
        <v>21</v>
      </c>
      <c r="J476" s="4">
        <v>28</v>
      </c>
      <c r="K476" s="4">
        <v>35</v>
      </c>
      <c r="L476" s="4">
        <v>0</v>
      </c>
    </row>
    <row r="477" spans="1:12" x14ac:dyDescent="0.25">
      <c r="A477" s="4">
        <v>11485</v>
      </c>
      <c r="B477" s="5">
        <v>3.5973967770000002</v>
      </c>
      <c r="C477" s="5">
        <v>2.707107685</v>
      </c>
      <c r="D477" s="5">
        <v>-0.89028909199999995</v>
      </c>
      <c r="E477" s="5">
        <v>3.6212591349999999</v>
      </c>
      <c r="F477" s="5">
        <v>2.845534904</v>
      </c>
      <c r="G477" s="5">
        <v>-0.77572423099999999</v>
      </c>
      <c r="H477" s="5">
        <f t="shared" si="7"/>
        <v>2.3862357999999695E-2</v>
      </c>
      <c r="I477" s="4">
        <v>21</v>
      </c>
      <c r="J477" s="4">
        <v>28</v>
      </c>
      <c r="K477" s="4">
        <v>35</v>
      </c>
      <c r="L477" s="4">
        <v>0</v>
      </c>
    </row>
    <row r="478" spans="1:12" x14ac:dyDescent="0.25">
      <c r="A478" s="4">
        <v>11486</v>
      </c>
      <c r="B478" s="5">
        <v>3.5873185990000001</v>
      </c>
      <c r="C478" s="5">
        <v>2.6020291750000002</v>
      </c>
      <c r="D478" s="5">
        <v>-0.98528942399999997</v>
      </c>
      <c r="E478" s="5">
        <v>3.5762027029999999</v>
      </c>
      <c r="F478" s="5">
        <v>2.310670182</v>
      </c>
      <c r="G478" s="5">
        <v>-1.265532522</v>
      </c>
      <c r="H478" s="5">
        <f t="shared" si="7"/>
        <v>-1.1115896000000181E-2</v>
      </c>
      <c r="I478" s="4">
        <v>21</v>
      </c>
      <c r="J478" s="4">
        <v>28</v>
      </c>
      <c r="K478" s="4">
        <v>35</v>
      </c>
      <c r="L478" s="4">
        <v>0</v>
      </c>
    </row>
    <row r="479" spans="1:12" x14ac:dyDescent="0.25">
      <c r="A479" s="4">
        <v>11487</v>
      </c>
      <c r="B479" s="5">
        <v>3.6230700499999999</v>
      </c>
      <c r="C479" s="5">
        <v>2.4908010229999999</v>
      </c>
      <c r="D479" s="5">
        <v>-1.132269027</v>
      </c>
      <c r="E479" s="5">
        <v>3.6413186249999998</v>
      </c>
      <c r="F479" s="5">
        <v>2.44342229</v>
      </c>
      <c r="G479" s="5">
        <v>-1.197896335</v>
      </c>
      <c r="H479" s="5">
        <f t="shared" si="7"/>
        <v>1.8248574999999878E-2</v>
      </c>
      <c r="I479" s="4">
        <v>21</v>
      </c>
      <c r="J479" s="4">
        <v>28</v>
      </c>
      <c r="K479" s="4">
        <v>35</v>
      </c>
      <c r="L479" s="4">
        <v>0</v>
      </c>
    </row>
    <row r="480" spans="1:12" x14ac:dyDescent="0.25">
      <c r="A480" s="4">
        <v>11488</v>
      </c>
      <c r="B480" s="5">
        <v>3.5342888509999999</v>
      </c>
      <c r="C480" s="5">
        <v>3.1953231149999999</v>
      </c>
      <c r="D480" s="5">
        <v>-0.33896573699999999</v>
      </c>
      <c r="E480" s="5">
        <v>3.5940981289999998</v>
      </c>
      <c r="F480" s="5">
        <v>2.9938403920000001</v>
      </c>
      <c r="G480" s="5">
        <v>-0.60025773699999996</v>
      </c>
      <c r="H480" s="5">
        <f t="shared" si="7"/>
        <v>5.980927799999991E-2</v>
      </c>
      <c r="I480" s="4">
        <v>21</v>
      </c>
      <c r="J480" s="4">
        <v>28</v>
      </c>
      <c r="K480" s="4">
        <v>35</v>
      </c>
      <c r="L480" s="4">
        <v>0</v>
      </c>
    </row>
    <row r="481" spans="1:12" x14ac:dyDescent="0.25">
      <c r="A481" s="4">
        <v>11489</v>
      </c>
      <c r="B481" s="5">
        <v>3.6778149550000001</v>
      </c>
      <c r="C481" s="5">
        <v>3.9111828019999999</v>
      </c>
      <c r="D481" s="5">
        <v>0.23336784699999999</v>
      </c>
      <c r="E481" s="5">
        <v>3.5310132300000001</v>
      </c>
      <c r="F481" s="5">
        <v>4.2273435069999996</v>
      </c>
      <c r="G481" s="5">
        <v>0.69633027700000005</v>
      </c>
      <c r="H481" s="5">
        <f t="shared" si="7"/>
        <v>-0.14680172499999999</v>
      </c>
      <c r="I481" s="4">
        <v>21</v>
      </c>
      <c r="J481" s="4">
        <v>28</v>
      </c>
      <c r="K481" s="4">
        <v>35</v>
      </c>
      <c r="L481" s="4">
        <v>0</v>
      </c>
    </row>
    <row r="482" spans="1:12" x14ac:dyDescent="0.25">
      <c r="A482" s="4">
        <v>11490</v>
      </c>
      <c r="B482" s="5">
        <v>3.6245596</v>
      </c>
      <c r="C482" s="5">
        <v>3.3181358350000001</v>
      </c>
      <c r="D482" s="5">
        <v>-0.30642376500000001</v>
      </c>
      <c r="E482" s="5">
        <v>3.5854453359999998</v>
      </c>
      <c r="F482" s="5">
        <v>3.5506638669999999</v>
      </c>
      <c r="G482" s="5">
        <v>-3.4781469000000002E-2</v>
      </c>
      <c r="H482" s="5">
        <f t="shared" si="7"/>
        <v>-3.9114264000000176E-2</v>
      </c>
      <c r="I482" s="4">
        <v>21</v>
      </c>
      <c r="J482" s="4">
        <v>28</v>
      </c>
      <c r="K482" s="4">
        <v>35</v>
      </c>
      <c r="L482" s="4">
        <v>0</v>
      </c>
    </row>
    <row r="483" spans="1:12" x14ac:dyDescent="0.25">
      <c r="A483" s="4">
        <v>11491</v>
      </c>
      <c r="B483" s="5">
        <v>3.559427458</v>
      </c>
      <c r="C483" s="5">
        <v>3.8316744699999998</v>
      </c>
      <c r="D483" s="5">
        <v>0.27224701299999998</v>
      </c>
      <c r="E483" s="5">
        <v>3.4582130329999998</v>
      </c>
      <c r="F483" s="5">
        <v>4.5571360460000001</v>
      </c>
      <c r="G483" s="5">
        <v>1.0989230130000001</v>
      </c>
      <c r="H483" s="5">
        <f t="shared" si="7"/>
        <v>-0.10121442500000022</v>
      </c>
      <c r="I483" s="4">
        <v>21</v>
      </c>
      <c r="J483" s="4">
        <v>28</v>
      </c>
      <c r="K483" s="4">
        <v>35</v>
      </c>
      <c r="L483" s="4">
        <v>0</v>
      </c>
    </row>
    <row r="484" spans="1:12" x14ac:dyDescent="0.25">
      <c r="A484" s="4">
        <v>11492</v>
      </c>
      <c r="B484" s="5">
        <v>3.5475296140000001</v>
      </c>
      <c r="C484" s="5">
        <v>3.2462738999999998</v>
      </c>
      <c r="D484" s="5">
        <v>-0.30125571400000001</v>
      </c>
      <c r="E484" s="5">
        <v>3.5719340989999999</v>
      </c>
      <c r="F484" s="5">
        <v>3.749973486</v>
      </c>
      <c r="G484" s="5">
        <v>0.17803938699999999</v>
      </c>
      <c r="H484" s="5">
        <f t="shared" si="7"/>
        <v>2.4404484999999809E-2</v>
      </c>
      <c r="I484" s="4">
        <v>21</v>
      </c>
      <c r="J484" s="4">
        <v>28</v>
      </c>
      <c r="K484" s="4">
        <v>35</v>
      </c>
      <c r="L484" s="4">
        <v>0</v>
      </c>
    </row>
    <row r="485" spans="1:12" x14ac:dyDescent="0.25">
      <c r="A485" s="4">
        <v>11493</v>
      </c>
      <c r="B485" s="5">
        <v>3.6986639480000001</v>
      </c>
      <c r="C485" s="5">
        <v>3.0437087649999999</v>
      </c>
      <c r="D485" s="5">
        <v>-0.654955183</v>
      </c>
      <c r="E485" s="5">
        <v>3.5417484930000001</v>
      </c>
      <c r="F485" s="5">
        <v>3.0437623650000001</v>
      </c>
      <c r="G485" s="5">
        <v>-0.49798612799999997</v>
      </c>
      <c r="H485" s="5">
        <f t="shared" si="7"/>
        <v>-0.15691545500000004</v>
      </c>
      <c r="I485" s="4">
        <v>20</v>
      </c>
      <c r="J485" s="4">
        <v>27</v>
      </c>
      <c r="K485" s="4">
        <v>35</v>
      </c>
      <c r="L485" s="4">
        <v>0</v>
      </c>
    </row>
    <row r="486" spans="1:12" x14ac:dyDescent="0.25">
      <c r="A486" s="4">
        <v>11494</v>
      </c>
      <c r="B486" s="5">
        <v>3.5737498009999999</v>
      </c>
      <c r="C486" s="5">
        <v>1.7951682600000001</v>
      </c>
      <c r="D486" s="5">
        <v>-1.778581542</v>
      </c>
      <c r="E486" s="5">
        <v>3.7616843530000001</v>
      </c>
      <c r="F486" s="5">
        <v>1.7951682600000001</v>
      </c>
      <c r="G486" s="5">
        <v>-1.9665160939999999</v>
      </c>
      <c r="H486" s="5">
        <f t="shared" si="7"/>
        <v>0.1879345520000002</v>
      </c>
      <c r="I486" s="4">
        <v>20</v>
      </c>
      <c r="J486" s="4">
        <v>27</v>
      </c>
      <c r="K486" s="4">
        <v>35</v>
      </c>
      <c r="L486" s="4">
        <v>0</v>
      </c>
    </row>
    <row r="487" spans="1:12" x14ac:dyDescent="0.25">
      <c r="A487" s="4">
        <v>11495</v>
      </c>
      <c r="B487" s="5">
        <v>3.3085222509999999</v>
      </c>
      <c r="C487" s="5">
        <v>2.252427521</v>
      </c>
      <c r="D487" s="5">
        <v>-1.056094731</v>
      </c>
      <c r="E487" s="5">
        <v>3.2603847990000001</v>
      </c>
      <c r="F487" s="5">
        <v>2.2600034020000002</v>
      </c>
      <c r="G487" s="5">
        <v>-1.000381397</v>
      </c>
      <c r="H487" s="5">
        <f t="shared" si="7"/>
        <v>-4.8137451999999747E-2</v>
      </c>
      <c r="I487" s="4">
        <v>20</v>
      </c>
      <c r="J487" s="4">
        <v>27</v>
      </c>
      <c r="K487" s="4">
        <v>35</v>
      </c>
      <c r="L487" s="4">
        <v>0</v>
      </c>
    </row>
    <row r="488" spans="1:12" x14ac:dyDescent="0.25">
      <c r="A488" s="4">
        <v>11496</v>
      </c>
      <c r="B488" s="5">
        <v>3.500085366</v>
      </c>
      <c r="C488" s="5">
        <v>2.7556254</v>
      </c>
      <c r="D488" s="5">
        <v>-0.744459965</v>
      </c>
      <c r="E488" s="5">
        <v>3.4346853429999999</v>
      </c>
      <c r="F488" s="5">
        <v>2.693589432</v>
      </c>
      <c r="G488" s="5">
        <v>-0.74109590999999997</v>
      </c>
      <c r="H488" s="5">
        <f t="shared" si="7"/>
        <v>-6.5400023000000029E-2</v>
      </c>
      <c r="I488" s="4">
        <v>20</v>
      </c>
      <c r="J488" s="4">
        <v>27</v>
      </c>
      <c r="K488" s="4">
        <v>35</v>
      </c>
      <c r="L488" s="4">
        <v>0</v>
      </c>
    </row>
    <row r="489" spans="1:12" x14ac:dyDescent="0.25">
      <c r="A489" s="4">
        <v>11497</v>
      </c>
      <c r="B489" s="5">
        <v>3.6167515130000001</v>
      </c>
      <c r="C489" s="5">
        <v>2.2456128359999998</v>
      </c>
      <c r="D489" s="5">
        <v>-1.371138677</v>
      </c>
      <c r="E489" s="5">
        <v>3.7143684960000001</v>
      </c>
      <c r="F489" s="5">
        <v>2.2456128359999998</v>
      </c>
      <c r="G489" s="5">
        <v>-1.46875566</v>
      </c>
      <c r="H489" s="5">
        <f t="shared" si="7"/>
        <v>9.7616982999999991E-2</v>
      </c>
      <c r="I489" s="4">
        <v>20</v>
      </c>
      <c r="J489" s="4">
        <v>27</v>
      </c>
      <c r="K489" s="4">
        <v>35</v>
      </c>
      <c r="L489" s="4">
        <v>0</v>
      </c>
    </row>
    <row r="490" spans="1:12" x14ac:dyDescent="0.25">
      <c r="A490" s="4">
        <v>11498</v>
      </c>
      <c r="B490" s="5">
        <v>3.4802958460000002</v>
      </c>
      <c r="C490" s="5">
        <v>2.299202899</v>
      </c>
      <c r="D490" s="5">
        <v>-1.1810929480000001</v>
      </c>
      <c r="E490" s="5">
        <v>3.3288899719999998</v>
      </c>
      <c r="F490" s="5">
        <v>2.299202899</v>
      </c>
      <c r="G490" s="5">
        <v>-1.0296870730000001</v>
      </c>
      <c r="H490" s="5">
        <f t="shared" si="7"/>
        <v>-0.15140587400000038</v>
      </c>
      <c r="I490" s="4">
        <v>20</v>
      </c>
      <c r="J490" s="4">
        <v>27</v>
      </c>
      <c r="K490" s="4">
        <v>35</v>
      </c>
      <c r="L490" s="4">
        <v>0</v>
      </c>
    </row>
    <row r="491" spans="1:12" x14ac:dyDescent="0.25">
      <c r="A491" s="4">
        <v>11499</v>
      </c>
      <c r="B491" s="5">
        <v>3.5567505960000001</v>
      </c>
      <c r="C491" s="5">
        <v>2.237372395</v>
      </c>
      <c r="D491" s="5">
        <v>-1.3193782009999999</v>
      </c>
      <c r="E491" s="5">
        <v>3.42098849</v>
      </c>
      <c r="F491" s="5">
        <v>2.237372395</v>
      </c>
      <c r="G491" s="5">
        <v>-1.1836160950000001</v>
      </c>
      <c r="H491" s="5">
        <f t="shared" si="7"/>
        <v>-0.13576210600000005</v>
      </c>
      <c r="I491" s="4">
        <v>20</v>
      </c>
      <c r="J491" s="4">
        <v>27</v>
      </c>
      <c r="K491" s="4">
        <v>35</v>
      </c>
      <c r="L491" s="4">
        <v>0</v>
      </c>
    </row>
    <row r="492" spans="1:12" x14ac:dyDescent="0.25">
      <c r="A492" s="4">
        <v>11500</v>
      </c>
      <c r="B492" s="5">
        <v>3.7915298700000002</v>
      </c>
      <c r="C492" s="5">
        <v>2.4567875090000002</v>
      </c>
      <c r="D492" s="5">
        <v>-1.334742361</v>
      </c>
      <c r="E492" s="5">
        <v>3.7465988779999999</v>
      </c>
      <c r="F492" s="5">
        <v>3.0892485710000002</v>
      </c>
      <c r="G492" s="5">
        <v>-0.65735030800000005</v>
      </c>
      <c r="H492" s="5">
        <f t="shared" si="7"/>
        <v>-4.493099200000028E-2</v>
      </c>
      <c r="I492" s="4">
        <v>21</v>
      </c>
      <c r="J492" s="4">
        <v>28</v>
      </c>
      <c r="K492" s="4">
        <v>35</v>
      </c>
      <c r="L492" s="4">
        <v>0</v>
      </c>
    </row>
    <row r="493" spans="1:12" x14ac:dyDescent="0.25">
      <c r="A493" s="4">
        <v>11501</v>
      </c>
      <c r="B493" s="5">
        <v>3.6754095850000001</v>
      </c>
      <c r="C493" s="5">
        <v>2.9243693419999999</v>
      </c>
      <c r="D493" s="5">
        <v>-0.75104024199999997</v>
      </c>
      <c r="E493" s="5">
        <v>3.7643117739999998</v>
      </c>
      <c r="F493" s="5">
        <v>3.6264888790000001</v>
      </c>
      <c r="G493" s="5">
        <v>-0.137822895</v>
      </c>
      <c r="H493" s="5">
        <f t="shared" si="7"/>
        <v>8.8902188999999687E-2</v>
      </c>
      <c r="I493" s="4">
        <v>21</v>
      </c>
      <c r="J493" s="4">
        <v>28</v>
      </c>
      <c r="K493" s="4">
        <v>35</v>
      </c>
      <c r="L493" s="4">
        <v>0</v>
      </c>
    </row>
    <row r="494" spans="1:12" x14ac:dyDescent="0.25">
      <c r="A494" s="4">
        <v>11502</v>
      </c>
      <c r="B494" s="5">
        <v>3.695208746</v>
      </c>
      <c r="C494" s="5">
        <v>3.240441922</v>
      </c>
      <c r="D494" s="5">
        <v>-0.45476682400000001</v>
      </c>
      <c r="E494" s="5">
        <v>3.7306683509999998</v>
      </c>
      <c r="F494" s="5">
        <v>5.0869819769999998</v>
      </c>
      <c r="G494" s="5">
        <v>1.356313627</v>
      </c>
      <c r="H494" s="5">
        <f t="shared" si="7"/>
        <v>3.5459604999999783E-2</v>
      </c>
      <c r="I494" s="4">
        <v>21</v>
      </c>
      <c r="J494" s="4">
        <v>28</v>
      </c>
      <c r="K494" s="4">
        <v>35</v>
      </c>
      <c r="L494" s="4">
        <v>0</v>
      </c>
    </row>
    <row r="495" spans="1:12" x14ac:dyDescent="0.25">
      <c r="A495" s="4">
        <v>11503</v>
      </c>
      <c r="B495" s="5">
        <v>3.5609090139999999</v>
      </c>
      <c r="C495" s="5">
        <v>2.1050774570000002</v>
      </c>
      <c r="D495" s="5">
        <v>-1.455831557</v>
      </c>
      <c r="E495" s="5">
        <v>3.5407998389999999</v>
      </c>
      <c r="F495" s="5">
        <v>2.149122126</v>
      </c>
      <c r="G495" s="5">
        <v>-1.391677713</v>
      </c>
      <c r="H495" s="5">
        <f t="shared" si="7"/>
        <v>-2.0109174999999979E-2</v>
      </c>
      <c r="I495" s="4">
        <v>21</v>
      </c>
      <c r="J495" s="4">
        <v>28</v>
      </c>
      <c r="K495" s="4">
        <v>35</v>
      </c>
      <c r="L495" s="4">
        <v>0</v>
      </c>
    </row>
    <row r="496" spans="1:12" x14ac:dyDescent="0.25">
      <c r="A496" s="4">
        <v>11504</v>
      </c>
      <c r="B496" s="5">
        <v>3.6131765699999998</v>
      </c>
      <c r="C496" s="5">
        <v>2.1372495709999999</v>
      </c>
      <c r="D496" s="5">
        <v>-1.4759269989999999</v>
      </c>
      <c r="E496" s="5">
        <v>3.631177391</v>
      </c>
      <c r="F496" s="5">
        <v>2.277369191</v>
      </c>
      <c r="G496" s="5">
        <v>-1.3538082</v>
      </c>
      <c r="H496" s="5">
        <f t="shared" si="7"/>
        <v>1.8000821000000222E-2</v>
      </c>
      <c r="I496" s="4">
        <v>21</v>
      </c>
      <c r="J496" s="4">
        <v>28</v>
      </c>
      <c r="K496" s="4">
        <v>35</v>
      </c>
      <c r="L496" s="4">
        <v>0</v>
      </c>
    </row>
    <row r="497" spans="1:12" x14ac:dyDescent="0.25">
      <c r="A497" s="4">
        <v>11505</v>
      </c>
      <c r="B497" s="5">
        <v>3.6659548979999999</v>
      </c>
      <c r="C497" s="5">
        <v>3.515335909</v>
      </c>
      <c r="D497" s="5">
        <v>-0.15061898800000001</v>
      </c>
      <c r="E497" s="5">
        <v>3.5215659399999999</v>
      </c>
      <c r="F497" s="5">
        <v>3.6454776560000002</v>
      </c>
      <c r="G497" s="5">
        <v>0.12391171600000001</v>
      </c>
      <c r="H497" s="5">
        <f t="shared" si="7"/>
        <v>-0.14438895799999996</v>
      </c>
      <c r="I497" s="4">
        <v>21</v>
      </c>
      <c r="J497" s="4">
        <v>28</v>
      </c>
      <c r="K497" s="4">
        <v>35</v>
      </c>
      <c r="L497" s="4">
        <v>0</v>
      </c>
    </row>
    <row r="498" spans="1:12" x14ac:dyDescent="0.25">
      <c r="A498" s="4">
        <v>11506</v>
      </c>
      <c r="B498" s="5">
        <v>3.6182838899999998</v>
      </c>
      <c r="C498" s="5">
        <v>2.738393152</v>
      </c>
      <c r="D498" s="5">
        <v>-0.87989073900000003</v>
      </c>
      <c r="E498" s="5">
        <v>3.7501354459999998</v>
      </c>
      <c r="F498" s="5">
        <v>3.6500889399999998</v>
      </c>
      <c r="G498" s="5">
        <v>-0.10004650700000001</v>
      </c>
      <c r="H498" s="5">
        <f t="shared" si="7"/>
        <v>0.13185155599999998</v>
      </c>
      <c r="I498" s="4">
        <v>21</v>
      </c>
      <c r="J498" s="4">
        <v>28</v>
      </c>
      <c r="K498" s="4">
        <v>35</v>
      </c>
      <c r="L498" s="4">
        <v>0</v>
      </c>
    </row>
    <row r="499" spans="1:12" x14ac:dyDescent="0.25">
      <c r="A499" s="4">
        <v>11507</v>
      </c>
      <c r="B499" s="5">
        <v>3.734724634</v>
      </c>
      <c r="C499" s="5">
        <v>3.520333591</v>
      </c>
      <c r="D499" s="5">
        <v>-0.214391043</v>
      </c>
      <c r="E499" s="5">
        <v>3.7985760559999999</v>
      </c>
      <c r="F499" s="5">
        <v>2.8639895329999998</v>
      </c>
      <c r="G499" s="5">
        <v>-0.934586523</v>
      </c>
      <c r="H499" s="5">
        <f t="shared" si="7"/>
        <v>6.3851421999999936E-2</v>
      </c>
      <c r="I499" s="4">
        <v>21</v>
      </c>
      <c r="J499" s="4">
        <v>28</v>
      </c>
      <c r="K499" s="4">
        <v>35</v>
      </c>
      <c r="L499" s="4">
        <v>0</v>
      </c>
    </row>
    <row r="500" spans="1:12" x14ac:dyDescent="0.25">
      <c r="A500" s="4">
        <v>11508</v>
      </c>
      <c r="B500" s="5">
        <v>3.718759334</v>
      </c>
      <c r="C500" s="5">
        <v>2.6981513189999999</v>
      </c>
      <c r="D500" s="5">
        <v>-1.020608014</v>
      </c>
      <c r="E500" s="5">
        <v>3.7158908770000001</v>
      </c>
      <c r="F500" s="5">
        <v>2.716149691</v>
      </c>
      <c r="G500" s="5">
        <v>-0.99974118499999998</v>
      </c>
      <c r="H500" s="5">
        <f t="shared" si="7"/>
        <v>-2.8684569999999354E-3</v>
      </c>
      <c r="I500" s="4">
        <v>21</v>
      </c>
      <c r="J500" s="4">
        <v>28</v>
      </c>
      <c r="K500" s="4">
        <v>35</v>
      </c>
      <c r="L500" s="4">
        <v>0</v>
      </c>
    </row>
    <row r="501" spans="1:12" x14ac:dyDescent="0.25">
      <c r="A501" s="4">
        <v>11509</v>
      </c>
      <c r="B501" s="5">
        <v>3.5595611840000001</v>
      </c>
      <c r="C501" s="5">
        <v>2.9796574640000002</v>
      </c>
      <c r="D501" s="5">
        <v>-0.57990372099999998</v>
      </c>
      <c r="E501" s="5">
        <v>3.675028073</v>
      </c>
      <c r="F501" s="5">
        <v>2.6254587969999998</v>
      </c>
      <c r="G501" s="5">
        <v>-1.0495692759999999</v>
      </c>
      <c r="H501" s="5">
        <f t="shared" si="7"/>
        <v>0.11546688899999991</v>
      </c>
      <c r="I501" s="4">
        <v>21</v>
      </c>
      <c r="J501" s="4">
        <v>28</v>
      </c>
      <c r="K501" s="4">
        <v>35</v>
      </c>
      <c r="L501" s="4">
        <v>0</v>
      </c>
    </row>
    <row r="502" spans="1:12" x14ac:dyDescent="0.25">
      <c r="A502" s="4">
        <v>11510</v>
      </c>
      <c r="B502" s="5">
        <v>3.50790297</v>
      </c>
      <c r="C502" s="5">
        <v>2.8065222940000001</v>
      </c>
      <c r="D502" s="5">
        <v>-0.70138067599999998</v>
      </c>
      <c r="E502" s="5">
        <v>3.8586720350000001</v>
      </c>
      <c r="F502" s="5">
        <v>3.6263781810000002</v>
      </c>
      <c r="G502" s="5">
        <v>-0.23229385499999999</v>
      </c>
      <c r="H502" s="5">
        <f t="shared" si="7"/>
        <v>0.35076906500000016</v>
      </c>
      <c r="I502" s="4">
        <v>21</v>
      </c>
      <c r="J502" s="4">
        <v>28</v>
      </c>
      <c r="K502" s="4">
        <v>35</v>
      </c>
      <c r="L502" s="4">
        <v>0</v>
      </c>
    </row>
    <row r="503" spans="1:12" x14ac:dyDescent="0.25">
      <c r="A503" s="4">
        <v>11511</v>
      </c>
      <c r="B503" s="5">
        <v>3.7419958289999999</v>
      </c>
      <c r="C503" s="5">
        <v>3.0482223450000001</v>
      </c>
      <c r="D503" s="5">
        <v>-0.69377348400000005</v>
      </c>
      <c r="E503" s="5">
        <v>3.7574009070000001</v>
      </c>
      <c r="F503" s="5">
        <v>3.4021128859999998</v>
      </c>
      <c r="G503" s="5">
        <v>-0.35528802100000001</v>
      </c>
      <c r="H503" s="5">
        <f t="shared" si="7"/>
        <v>1.5405078000000128E-2</v>
      </c>
      <c r="I503" s="4">
        <v>21</v>
      </c>
      <c r="J503" s="4">
        <v>28</v>
      </c>
      <c r="K503" s="4">
        <v>35</v>
      </c>
      <c r="L503" s="4">
        <v>0</v>
      </c>
    </row>
    <row r="504" spans="1:12" x14ac:dyDescent="0.25">
      <c r="A504" s="4">
        <v>11512</v>
      </c>
      <c r="B504" s="5">
        <v>3.649141035</v>
      </c>
      <c r="C504" s="5">
        <v>2.5845052559999999</v>
      </c>
      <c r="D504" s="5">
        <v>-1.0646357799999999</v>
      </c>
      <c r="E504" s="5">
        <v>3.727138949</v>
      </c>
      <c r="F504" s="5">
        <v>2.642703633</v>
      </c>
      <c r="G504" s="5">
        <v>-1.084435316</v>
      </c>
      <c r="H504" s="5">
        <f t="shared" si="7"/>
        <v>7.7997914000000002E-2</v>
      </c>
      <c r="I504" s="4">
        <v>21</v>
      </c>
      <c r="J504" s="4">
        <v>28</v>
      </c>
      <c r="K504" s="4">
        <v>35</v>
      </c>
      <c r="L504" s="4">
        <v>0</v>
      </c>
    </row>
    <row r="505" spans="1:12" x14ac:dyDescent="0.25">
      <c r="A505" s="4">
        <v>11513</v>
      </c>
      <c r="B505" s="5">
        <v>3.658792515</v>
      </c>
      <c r="C505" s="5">
        <v>2.85725089</v>
      </c>
      <c r="D505" s="5">
        <v>-0.80154162500000004</v>
      </c>
      <c r="E505" s="5">
        <v>3.7548658229999998</v>
      </c>
      <c r="F505" s="5">
        <v>2.6461426559999999</v>
      </c>
      <c r="G505" s="5">
        <v>-1.108723167</v>
      </c>
      <c r="H505" s="5">
        <f t="shared" si="7"/>
        <v>9.6073307999999802E-2</v>
      </c>
      <c r="I505" s="4">
        <v>21</v>
      </c>
      <c r="J505" s="4">
        <v>28</v>
      </c>
      <c r="K505" s="4">
        <v>35</v>
      </c>
      <c r="L505" s="4">
        <v>0</v>
      </c>
    </row>
    <row r="506" spans="1:12" x14ac:dyDescent="0.25">
      <c r="A506" s="4">
        <v>11514</v>
      </c>
      <c r="B506" s="5">
        <v>3.3697927160000001</v>
      </c>
      <c r="C506" s="5">
        <v>3.2266012659999999</v>
      </c>
      <c r="D506" s="5">
        <v>-0.14319145</v>
      </c>
      <c r="E506" s="5">
        <v>3.7854164030000002</v>
      </c>
      <c r="F506" s="5">
        <v>3.9399265140000002</v>
      </c>
      <c r="G506" s="5">
        <v>0.15451011200000001</v>
      </c>
      <c r="H506" s="5">
        <f t="shared" si="7"/>
        <v>0.41562368700000007</v>
      </c>
      <c r="I506" s="4">
        <v>21</v>
      </c>
      <c r="J506" s="4">
        <v>28</v>
      </c>
      <c r="K506" s="4">
        <v>35</v>
      </c>
      <c r="L506" s="4">
        <v>0</v>
      </c>
    </row>
    <row r="507" spans="1:12" x14ac:dyDescent="0.25">
      <c r="A507" s="4">
        <v>11515</v>
      </c>
      <c r="B507" s="5">
        <v>3.5920714880000002</v>
      </c>
      <c r="C507" s="5">
        <v>3.3346820519999998</v>
      </c>
      <c r="D507" s="5">
        <v>-0.25738943600000003</v>
      </c>
      <c r="E507" s="5">
        <v>3.7189665939999998</v>
      </c>
      <c r="F507" s="5">
        <v>5.0982101599999998</v>
      </c>
      <c r="G507" s="5">
        <v>1.379243566</v>
      </c>
      <c r="H507" s="5">
        <f t="shared" si="7"/>
        <v>0.12689510599999965</v>
      </c>
      <c r="I507" s="4">
        <v>21</v>
      </c>
      <c r="J507" s="4">
        <v>28</v>
      </c>
      <c r="K507" s="4">
        <v>35</v>
      </c>
      <c r="L507" s="4">
        <v>0</v>
      </c>
    </row>
    <row r="508" spans="1:12" x14ac:dyDescent="0.25">
      <c r="A508" s="4">
        <v>11516</v>
      </c>
      <c r="B508" s="5">
        <v>3.5718252370000001</v>
      </c>
      <c r="C508" s="5">
        <v>2.8232225400000002</v>
      </c>
      <c r="D508" s="5">
        <v>-0.74860269700000004</v>
      </c>
      <c r="E508" s="5">
        <v>3.7269038819999998</v>
      </c>
      <c r="F508" s="5">
        <v>4.6551962500000004</v>
      </c>
      <c r="G508" s="5">
        <v>0.92829236800000003</v>
      </c>
      <c r="H508" s="5">
        <f t="shared" si="7"/>
        <v>0.15507864499999968</v>
      </c>
      <c r="I508" s="4">
        <v>21</v>
      </c>
      <c r="J508" s="4">
        <v>28</v>
      </c>
      <c r="K508" s="4">
        <v>35</v>
      </c>
      <c r="L508" s="4">
        <v>0</v>
      </c>
    </row>
    <row r="509" spans="1:12" x14ac:dyDescent="0.25">
      <c r="A509" s="4">
        <v>11517</v>
      </c>
      <c r="B509" s="5">
        <v>3.7665270369999999</v>
      </c>
      <c r="C509" s="5">
        <v>2.4186766820000001</v>
      </c>
      <c r="D509" s="5">
        <v>-1.3478503550000001</v>
      </c>
      <c r="E509" s="5">
        <v>3.8635980029999999</v>
      </c>
      <c r="F509" s="5">
        <v>3.3267432490000002</v>
      </c>
      <c r="G509" s="5">
        <v>-0.53685475400000005</v>
      </c>
      <c r="H509" s="5">
        <f t="shared" si="7"/>
        <v>9.7070965999999981E-2</v>
      </c>
      <c r="I509" s="4">
        <v>21</v>
      </c>
      <c r="J509" s="4">
        <v>28</v>
      </c>
      <c r="K509" s="4">
        <v>35</v>
      </c>
      <c r="L509" s="4">
        <v>0</v>
      </c>
    </row>
    <row r="510" spans="1:12" x14ac:dyDescent="0.25">
      <c r="A510" s="4">
        <v>11518</v>
      </c>
      <c r="B510" s="5">
        <v>3.2825504489999999</v>
      </c>
      <c r="C510" s="5">
        <v>2.1998617450000002</v>
      </c>
      <c r="D510" s="5">
        <v>-1.0826887039999999</v>
      </c>
      <c r="E510" s="5">
        <v>3.3468028539999999</v>
      </c>
      <c r="F510" s="5">
        <v>2.5009886520000002</v>
      </c>
      <c r="G510" s="5">
        <v>-0.84581420200000001</v>
      </c>
      <c r="H510" s="5">
        <f t="shared" si="7"/>
        <v>6.4252404999999957E-2</v>
      </c>
      <c r="I510" s="4">
        <v>21</v>
      </c>
      <c r="J510" s="4">
        <v>28</v>
      </c>
      <c r="K510" s="4">
        <v>35</v>
      </c>
      <c r="L510" s="4">
        <v>0</v>
      </c>
    </row>
    <row r="511" spans="1:12" x14ac:dyDescent="0.25">
      <c r="A511" s="4">
        <v>11519</v>
      </c>
      <c r="B511" s="5">
        <v>3.3793703420000001</v>
      </c>
      <c r="C511" s="5">
        <v>3.293318277</v>
      </c>
      <c r="D511" s="5">
        <v>-8.6052064999999997E-2</v>
      </c>
      <c r="E511" s="5">
        <v>3.3758349289999998</v>
      </c>
      <c r="F511" s="5">
        <v>2.992313131</v>
      </c>
      <c r="G511" s="5">
        <v>-0.38352179800000002</v>
      </c>
      <c r="H511" s="5">
        <f t="shared" si="7"/>
        <v>-3.5354130000002648E-3</v>
      </c>
      <c r="I511" s="4">
        <v>21</v>
      </c>
      <c r="J511" s="4">
        <v>28</v>
      </c>
      <c r="K511" s="4">
        <v>35</v>
      </c>
      <c r="L511" s="4">
        <v>0</v>
      </c>
    </row>
    <row r="512" spans="1:12" x14ac:dyDescent="0.25">
      <c r="A512" s="4">
        <v>11520</v>
      </c>
      <c r="B512" s="5">
        <v>3.4955357569999999</v>
      </c>
      <c r="C512" s="5">
        <v>2.666820151</v>
      </c>
      <c r="D512" s="5">
        <v>-0.82871560600000005</v>
      </c>
      <c r="E512" s="5">
        <v>3.4623005529999999</v>
      </c>
      <c r="F512" s="5">
        <v>2.6690086989999999</v>
      </c>
      <c r="G512" s="5">
        <v>-0.79329185499999999</v>
      </c>
      <c r="H512" s="5">
        <f t="shared" si="7"/>
        <v>-3.3235203999999907E-2</v>
      </c>
      <c r="I512" s="4">
        <v>21</v>
      </c>
      <c r="J512" s="4">
        <v>28</v>
      </c>
      <c r="K512" s="4">
        <v>35</v>
      </c>
      <c r="L512" s="4">
        <v>0</v>
      </c>
    </row>
    <row r="513" spans="1:12" x14ac:dyDescent="0.25">
      <c r="A513" s="4">
        <v>11521</v>
      </c>
      <c r="B513" s="5">
        <v>3.4503429510000001</v>
      </c>
      <c r="C513" s="5">
        <v>3.2265255370000001</v>
      </c>
      <c r="D513" s="5">
        <v>-0.22381741399999999</v>
      </c>
      <c r="E513" s="5">
        <v>3.479201743</v>
      </c>
      <c r="F513" s="5">
        <v>3.251004842</v>
      </c>
      <c r="G513" s="5">
        <v>-0.22819690100000001</v>
      </c>
      <c r="H513" s="5">
        <f t="shared" si="7"/>
        <v>2.8858791999999855E-2</v>
      </c>
      <c r="I513" s="4">
        <v>21</v>
      </c>
      <c r="J513" s="4">
        <v>28</v>
      </c>
      <c r="K513" s="4">
        <v>35</v>
      </c>
      <c r="L513" s="4">
        <v>0</v>
      </c>
    </row>
    <row r="514" spans="1:12" x14ac:dyDescent="0.25">
      <c r="A514" s="4">
        <v>11522</v>
      </c>
      <c r="B514" s="5">
        <v>3.297364585</v>
      </c>
      <c r="C514" s="5">
        <v>2.2638789309999998</v>
      </c>
      <c r="D514" s="5">
        <v>-1.0334856539999999</v>
      </c>
      <c r="E514" s="5">
        <v>3.4258850729999999</v>
      </c>
      <c r="F514" s="5">
        <v>2.6526513110000001</v>
      </c>
      <c r="G514" s="5">
        <v>-0.77323376200000005</v>
      </c>
      <c r="H514" s="5">
        <f t="shared" ref="H514:H577" si="8">E514-B514</f>
        <v>0.12852048799999993</v>
      </c>
      <c r="I514" s="4">
        <v>21</v>
      </c>
      <c r="J514" s="4">
        <v>28</v>
      </c>
      <c r="K514" s="4">
        <v>35</v>
      </c>
      <c r="L514" s="4">
        <v>0</v>
      </c>
    </row>
    <row r="515" spans="1:12" x14ac:dyDescent="0.25">
      <c r="A515" s="4">
        <v>11523</v>
      </c>
      <c r="B515" s="5">
        <v>3.4271635850000002</v>
      </c>
      <c r="C515" s="5">
        <v>3.177341996</v>
      </c>
      <c r="D515" s="5">
        <v>-0.24982158900000001</v>
      </c>
      <c r="E515" s="5">
        <v>3.4569821100000002</v>
      </c>
      <c r="F515" s="5">
        <v>2.779805665</v>
      </c>
      <c r="G515" s="5">
        <v>-0.67717644499999996</v>
      </c>
      <c r="H515" s="5">
        <f t="shared" si="8"/>
        <v>2.981852500000004E-2</v>
      </c>
      <c r="I515" s="4">
        <v>21</v>
      </c>
      <c r="J515" s="4">
        <v>28</v>
      </c>
      <c r="K515" s="4">
        <v>35</v>
      </c>
      <c r="L515" s="4">
        <v>0</v>
      </c>
    </row>
    <row r="516" spans="1:12" x14ac:dyDescent="0.25">
      <c r="A516" s="4">
        <v>11524</v>
      </c>
      <c r="B516" s="5">
        <v>3.5880818090000002</v>
      </c>
      <c r="C516" s="5">
        <v>2.5689204440000002</v>
      </c>
      <c r="D516" s="5">
        <v>-1.019161365</v>
      </c>
      <c r="E516" s="5">
        <v>3.4887659310000001</v>
      </c>
      <c r="F516" s="5">
        <v>2.5173435959999999</v>
      </c>
      <c r="G516" s="5">
        <v>-0.97142233499999997</v>
      </c>
      <c r="H516" s="5">
        <f t="shared" si="8"/>
        <v>-9.931587800000008E-2</v>
      </c>
      <c r="I516" s="4">
        <v>21</v>
      </c>
      <c r="J516" s="4">
        <v>28</v>
      </c>
      <c r="K516" s="4">
        <v>35</v>
      </c>
      <c r="L516" s="4">
        <v>0</v>
      </c>
    </row>
    <row r="517" spans="1:12" x14ac:dyDescent="0.25">
      <c r="A517" s="4">
        <v>11525</v>
      </c>
      <c r="B517" s="5">
        <v>3.4998146669999999</v>
      </c>
      <c r="C517" s="5">
        <v>3.1930794969999998</v>
      </c>
      <c r="D517" s="5">
        <v>-0.30673517</v>
      </c>
      <c r="E517" s="5">
        <v>3.548205506</v>
      </c>
      <c r="F517" s="5">
        <v>3.2291725649999998</v>
      </c>
      <c r="G517" s="5">
        <v>-0.31903294100000001</v>
      </c>
      <c r="H517" s="5">
        <f t="shared" si="8"/>
        <v>4.8390839000000074E-2</v>
      </c>
      <c r="I517" s="4">
        <v>21</v>
      </c>
      <c r="J517" s="4">
        <v>28</v>
      </c>
      <c r="K517" s="4">
        <v>35</v>
      </c>
      <c r="L517" s="4">
        <v>0</v>
      </c>
    </row>
    <row r="518" spans="1:12" x14ac:dyDescent="0.25">
      <c r="A518" s="4">
        <v>11526</v>
      </c>
      <c r="B518" s="5">
        <v>3.6763915310000002</v>
      </c>
      <c r="C518" s="5">
        <v>4.2265432289999998</v>
      </c>
      <c r="D518" s="5">
        <v>0.55015169799999997</v>
      </c>
      <c r="E518" s="5">
        <v>3.7073948149999998</v>
      </c>
      <c r="F518" s="5">
        <v>3.954151816</v>
      </c>
      <c r="G518" s="5">
        <v>0.246757001</v>
      </c>
      <c r="H518" s="5">
        <f t="shared" si="8"/>
        <v>3.1003283999999631E-2</v>
      </c>
      <c r="I518" s="4">
        <v>21</v>
      </c>
      <c r="J518" s="4">
        <v>28</v>
      </c>
      <c r="K518" s="4">
        <v>35</v>
      </c>
      <c r="L518" s="4">
        <v>0</v>
      </c>
    </row>
    <row r="519" spans="1:12" x14ac:dyDescent="0.25">
      <c r="A519" s="4">
        <v>11527</v>
      </c>
      <c r="B519" s="5">
        <v>3.6955194279999999</v>
      </c>
      <c r="C519" s="5">
        <v>3.118765915</v>
      </c>
      <c r="D519" s="5">
        <v>-0.576753513</v>
      </c>
      <c r="E519" s="5">
        <v>3.7831217939999999</v>
      </c>
      <c r="F519" s="5">
        <v>3.0737596819999999</v>
      </c>
      <c r="G519" s="5">
        <v>-0.70936211199999999</v>
      </c>
      <c r="H519" s="5">
        <f t="shared" si="8"/>
        <v>8.7602366000000043E-2</v>
      </c>
      <c r="I519" s="4">
        <v>21</v>
      </c>
      <c r="J519" s="4">
        <v>28</v>
      </c>
      <c r="K519" s="4">
        <v>35</v>
      </c>
      <c r="L519" s="4">
        <v>0</v>
      </c>
    </row>
    <row r="520" spans="1:12" x14ac:dyDescent="0.25">
      <c r="A520" s="4">
        <v>11528</v>
      </c>
      <c r="B520" s="5">
        <v>3.6802785579999999</v>
      </c>
      <c r="C520" s="5">
        <v>3.4023917309999998</v>
      </c>
      <c r="D520" s="5">
        <v>-0.27788682799999997</v>
      </c>
      <c r="E520" s="5">
        <v>3.6094008839999998</v>
      </c>
      <c r="F520" s="5">
        <v>3.142719021</v>
      </c>
      <c r="G520" s="5">
        <v>-0.46668186299999997</v>
      </c>
      <c r="H520" s="5">
        <f t="shared" si="8"/>
        <v>-7.0877674000000113E-2</v>
      </c>
      <c r="I520" s="4">
        <v>21</v>
      </c>
      <c r="J520" s="4">
        <v>28</v>
      </c>
      <c r="K520" s="4">
        <v>35</v>
      </c>
      <c r="L520" s="4">
        <v>0</v>
      </c>
    </row>
    <row r="521" spans="1:12" x14ac:dyDescent="0.25">
      <c r="A521" s="4">
        <v>11529</v>
      </c>
      <c r="B521" s="5">
        <v>3.746304705</v>
      </c>
      <c r="C521" s="5">
        <v>2.8731805380000002</v>
      </c>
      <c r="D521" s="5">
        <v>-0.87312416699999995</v>
      </c>
      <c r="E521" s="5">
        <v>3.7124229139999998</v>
      </c>
      <c r="F521" s="5">
        <v>2.7981288449999999</v>
      </c>
      <c r="G521" s="5">
        <v>-0.91429406899999999</v>
      </c>
      <c r="H521" s="5">
        <f t="shared" si="8"/>
        <v>-3.3881791000000216E-2</v>
      </c>
      <c r="I521" s="4">
        <v>21</v>
      </c>
      <c r="J521" s="4">
        <v>28</v>
      </c>
      <c r="K521" s="4">
        <v>35</v>
      </c>
      <c r="L521" s="4">
        <v>0</v>
      </c>
    </row>
    <row r="522" spans="1:12" x14ac:dyDescent="0.25">
      <c r="A522" s="4">
        <v>11530</v>
      </c>
      <c r="B522" s="5">
        <v>3.581501952</v>
      </c>
      <c r="C522" s="5">
        <v>4.0163055840000004</v>
      </c>
      <c r="D522" s="5">
        <v>0.43480363100000002</v>
      </c>
      <c r="E522" s="5">
        <v>3.699085846</v>
      </c>
      <c r="F522" s="5">
        <v>4.4462137659999996</v>
      </c>
      <c r="G522" s="5">
        <v>0.74712792100000003</v>
      </c>
      <c r="H522" s="5">
        <f t="shared" si="8"/>
        <v>0.11758389400000002</v>
      </c>
      <c r="I522" s="4">
        <v>21</v>
      </c>
      <c r="J522" s="4">
        <v>28</v>
      </c>
      <c r="K522" s="4">
        <v>35</v>
      </c>
      <c r="L522" s="4">
        <v>0</v>
      </c>
    </row>
    <row r="523" spans="1:12" x14ac:dyDescent="0.25">
      <c r="A523" s="4">
        <v>11531</v>
      </c>
      <c r="B523" s="5">
        <v>3.3590490210000001</v>
      </c>
      <c r="C523" s="5">
        <v>2.6620322920000001</v>
      </c>
      <c r="D523" s="5">
        <v>-0.697016729</v>
      </c>
      <c r="E523" s="5">
        <v>3.4526871350000001</v>
      </c>
      <c r="F523" s="5">
        <v>2.4895998330000002</v>
      </c>
      <c r="G523" s="5">
        <v>-0.96308730200000003</v>
      </c>
      <c r="H523" s="5">
        <f t="shared" si="8"/>
        <v>9.3638113999999995E-2</v>
      </c>
      <c r="I523" s="4">
        <v>21</v>
      </c>
      <c r="J523" s="4">
        <v>28</v>
      </c>
      <c r="K523" s="4">
        <v>35</v>
      </c>
      <c r="L523" s="4">
        <v>0</v>
      </c>
    </row>
    <row r="524" spans="1:12" x14ac:dyDescent="0.25">
      <c r="A524" s="4">
        <v>11532</v>
      </c>
      <c r="B524" s="5">
        <v>3.421751038</v>
      </c>
      <c r="C524" s="5">
        <v>2.5903980550000001</v>
      </c>
      <c r="D524" s="5">
        <v>-0.83135298400000002</v>
      </c>
      <c r="E524" s="5">
        <v>3.443074105</v>
      </c>
      <c r="F524" s="5">
        <v>2.5270600139999999</v>
      </c>
      <c r="G524" s="5">
        <v>-0.91601409199999995</v>
      </c>
      <c r="H524" s="5">
        <f t="shared" si="8"/>
        <v>2.1323066999999973E-2</v>
      </c>
      <c r="I524" s="4">
        <v>21</v>
      </c>
      <c r="J524" s="4">
        <v>28</v>
      </c>
      <c r="K524" s="4">
        <v>35</v>
      </c>
      <c r="L524" s="4">
        <v>0</v>
      </c>
    </row>
    <row r="525" spans="1:12" x14ac:dyDescent="0.25">
      <c r="A525" s="4">
        <v>11533</v>
      </c>
      <c r="B525" s="5">
        <v>3.7229337579999999</v>
      </c>
      <c r="C525" s="5">
        <v>3.5531897030000001</v>
      </c>
      <c r="D525" s="5">
        <v>-0.169744055</v>
      </c>
      <c r="E525" s="5">
        <v>3.6509159179999999</v>
      </c>
      <c r="F525" s="5">
        <v>3.8205810439999999</v>
      </c>
      <c r="G525" s="5">
        <v>0.169665125</v>
      </c>
      <c r="H525" s="5">
        <f t="shared" si="8"/>
        <v>-7.201784E-2</v>
      </c>
      <c r="I525" s="4">
        <v>21</v>
      </c>
      <c r="J525" s="4">
        <v>28</v>
      </c>
      <c r="K525" s="4">
        <v>35</v>
      </c>
      <c r="L525" s="4">
        <v>0</v>
      </c>
    </row>
    <row r="526" spans="1:12" x14ac:dyDescent="0.25">
      <c r="A526" s="4">
        <v>11534</v>
      </c>
      <c r="B526" s="5">
        <v>3.699427204</v>
      </c>
      <c r="C526" s="5">
        <v>2.9930831019999999</v>
      </c>
      <c r="D526" s="5">
        <v>-0.70634410199999997</v>
      </c>
      <c r="E526" s="5">
        <v>3.6348738410000001</v>
      </c>
      <c r="F526" s="5">
        <v>2.9839017860000001</v>
      </c>
      <c r="G526" s="5">
        <v>-0.65097205400000002</v>
      </c>
      <c r="H526" s="5">
        <f t="shared" si="8"/>
        <v>-6.4553362999999919E-2</v>
      </c>
      <c r="I526" s="4">
        <v>21</v>
      </c>
      <c r="J526" s="4">
        <v>28</v>
      </c>
      <c r="K526" s="4">
        <v>35</v>
      </c>
      <c r="L526" s="4">
        <v>0</v>
      </c>
    </row>
    <row r="527" spans="1:12" x14ac:dyDescent="0.25">
      <c r="A527" s="4">
        <v>11535</v>
      </c>
      <c r="B527" s="5">
        <v>3.6605181130000002</v>
      </c>
      <c r="C527" s="5">
        <v>2.9140519579999999</v>
      </c>
      <c r="D527" s="5">
        <v>-0.74646615400000005</v>
      </c>
      <c r="E527" s="5">
        <v>3.651028266</v>
      </c>
      <c r="F527" s="5">
        <v>2.9418101989999998</v>
      </c>
      <c r="G527" s="5">
        <v>-0.70921806700000001</v>
      </c>
      <c r="H527" s="5">
        <f t="shared" si="8"/>
        <v>-9.4898470000002177E-3</v>
      </c>
      <c r="I527" s="4">
        <v>21</v>
      </c>
      <c r="J527" s="4">
        <v>28</v>
      </c>
      <c r="K527" s="4">
        <v>35</v>
      </c>
      <c r="L527" s="4">
        <v>0</v>
      </c>
    </row>
    <row r="528" spans="1:12" x14ac:dyDescent="0.25">
      <c r="A528" s="4">
        <v>11536</v>
      </c>
      <c r="B528" s="5">
        <v>3.7455568320000001</v>
      </c>
      <c r="C528" s="5">
        <v>3.1922646389999998</v>
      </c>
      <c r="D528" s="5">
        <v>-0.55329219299999999</v>
      </c>
      <c r="E528" s="5">
        <v>3.639222781</v>
      </c>
      <c r="F528" s="5">
        <v>3.2083973779999999</v>
      </c>
      <c r="G528" s="5">
        <v>-0.430825403</v>
      </c>
      <c r="H528" s="5">
        <f t="shared" si="8"/>
        <v>-0.10633405100000015</v>
      </c>
      <c r="I528" s="4">
        <v>21</v>
      </c>
      <c r="J528" s="4">
        <v>28</v>
      </c>
      <c r="K528" s="4">
        <v>35</v>
      </c>
      <c r="L528" s="4">
        <v>0</v>
      </c>
    </row>
    <row r="529" spans="1:12" x14ac:dyDescent="0.25">
      <c r="A529" s="4">
        <v>11537</v>
      </c>
      <c r="B529" s="5">
        <v>3.5551096590000002</v>
      </c>
      <c r="C529" s="5">
        <v>2.513122751</v>
      </c>
      <c r="D529" s="5">
        <v>-1.0419869070000001</v>
      </c>
      <c r="E529" s="5">
        <v>3.5817187800000001</v>
      </c>
      <c r="F529" s="5">
        <v>2.513122751</v>
      </c>
      <c r="G529" s="5">
        <v>-1.0685960290000001</v>
      </c>
      <c r="H529" s="5">
        <f t="shared" si="8"/>
        <v>2.6609120999999902E-2</v>
      </c>
      <c r="I529" s="4">
        <v>21</v>
      </c>
      <c r="J529" s="4">
        <v>28</v>
      </c>
      <c r="K529" s="4">
        <v>35</v>
      </c>
      <c r="L529" s="4">
        <v>0</v>
      </c>
    </row>
    <row r="530" spans="1:12" x14ac:dyDescent="0.25">
      <c r="A530" s="4">
        <v>11538</v>
      </c>
      <c r="B530" s="5">
        <v>3.5913767160000001</v>
      </c>
      <c r="C530" s="5">
        <v>2.4736061180000002</v>
      </c>
      <c r="D530" s="5">
        <v>-1.117770597</v>
      </c>
      <c r="E530" s="5">
        <v>3.4599961179999998</v>
      </c>
      <c r="F530" s="5">
        <v>2.5977295570000001</v>
      </c>
      <c r="G530" s="5">
        <v>-0.86226656099999999</v>
      </c>
      <c r="H530" s="5">
        <f t="shared" si="8"/>
        <v>-0.13138059800000024</v>
      </c>
      <c r="I530" s="4">
        <v>21</v>
      </c>
      <c r="J530" s="4">
        <v>28</v>
      </c>
      <c r="K530" s="4">
        <v>35</v>
      </c>
      <c r="L530" s="4">
        <v>0</v>
      </c>
    </row>
    <row r="531" spans="1:12" x14ac:dyDescent="0.25">
      <c r="A531" s="4">
        <v>11539</v>
      </c>
      <c r="B531" s="5">
        <v>3.6371246080000001</v>
      </c>
      <c r="C531" s="5">
        <v>2.2196202550000002</v>
      </c>
      <c r="D531" s="5">
        <v>-1.417504353</v>
      </c>
      <c r="E531" s="5">
        <v>3.6172841189999998</v>
      </c>
      <c r="F531" s="5">
        <v>2.4493883420000002</v>
      </c>
      <c r="G531" s="5">
        <v>-1.167895777</v>
      </c>
      <c r="H531" s="5">
        <f t="shared" si="8"/>
        <v>-1.984048900000035E-2</v>
      </c>
      <c r="I531" s="4">
        <v>21</v>
      </c>
      <c r="J531" s="4">
        <v>28</v>
      </c>
      <c r="K531" s="4">
        <v>35</v>
      </c>
      <c r="L531" s="4">
        <v>0</v>
      </c>
    </row>
    <row r="532" spans="1:12" x14ac:dyDescent="0.25">
      <c r="A532" s="4">
        <v>11540</v>
      </c>
      <c r="B532" s="5">
        <v>3.5888998239999998</v>
      </c>
      <c r="C532" s="5">
        <v>3.8946791420000002</v>
      </c>
      <c r="D532" s="5">
        <v>0.30577931800000002</v>
      </c>
      <c r="E532" s="5">
        <v>3.4983852990000002</v>
      </c>
      <c r="F532" s="5">
        <v>4.4224526180000003</v>
      </c>
      <c r="G532" s="5">
        <v>0.92406731900000005</v>
      </c>
      <c r="H532" s="5">
        <f t="shared" si="8"/>
        <v>-9.0514524999999679E-2</v>
      </c>
      <c r="I532" s="4">
        <v>21</v>
      </c>
      <c r="J532" s="4">
        <v>28</v>
      </c>
      <c r="K532" s="4">
        <v>35</v>
      </c>
      <c r="L532" s="4">
        <v>0</v>
      </c>
    </row>
    <row r="533" spans="1:12" x14ac:dyDescent="0.25">
      <c r="A533" s="4">
        <v>11541</v>
      </c>
      <c r="B533" s="5">
        <v>3.5551922189999998</v>
      </c>
      <c r="C533" s="5">
        <v>2.8011156559999999</v>
      </c>
      <c r="D533" s="5">
        <v>-0.75407656300000003</v>
      </c>
      <c r="E533" s="5">
        <v>3.4808572689999999</v>
      </c>
      <c r="F533" s="5">
        <v>3.4211309079999999</v>
      </c>
      <c r="G533" s="5">
        <v>-5.9726359999999999E-2</v>
      </c>
      <c r="H533" s="5">
        <f t="shared" si="8"/>
        <v>-7.43349499999999E-2</v>
      </c>
      <c r="I533" s="4">
        <v>21</v>
      </c>
      <c r="J533" s="4">
        <v>28</v>
      </c>
      <c r="K533" s="4">
        <v>35</v>
      </c>
      <c r="L533" s="4">
        <v>0</v>
      </c>
    </row>
    <row r="534" spans="1:12" x14ac:dyDescent="0.25">
      <c r="A534" s="4">
        <v>11542</v>
      </c>
      <c r="B534" s="5">
        <v>3.7407718929999998</v>
      </c>
      <c r="C534" s="5">
        <v>2.8165949179999998</v>
      </c>
      <c r="D534" s="5">
        <v>-0.92417697499999996</v>
      </c>
      <c r="E534" s="5">
        <v>3.5932584099999998</v>
      </c>
      <c r="F534" s="5">
        <v>2.8989836640000002</v>
      </c>
      <c r="G534" s="5">
        <v>-0.69427474600000005</v>
      </c>
      <c r="H534" s="5">
        <f t="shared" si="8"/>
        <v>-0.147513483</v>
      </c>
      <c r="I534" s="4">
        <v>21</v>
      </c>
      <c r="J534" s="4">
        <v>28</v>
      </c>
      <c r="K534" s="4">
        <v>35</v>
      </c>
      <c r="L534" s="4">
        <v>0</v>
      </c>
    </row>
    <row r="535" spans="1:12" x14ac:dyDescent="0.25">
      <c r="A535" s="4">
        <v>11543</v>
      </c>
      <c r="B535" s="5">
        <v>3.6431867539999998</v>
      </c>
      <c r="C535" s="5">
        <v>2.4534065470000002</v>
      </c>
      <c r="D535" s="5">
        <v>-1.189780206</v>
      </c>
      <c r="E535" s="5">
        <v>3.7330540590000001</v>
      </c>
      <c r="F535" s="5">
        <v>2.4854021460000002</v>
      </c>
      <c r="G535" s="5">
        <v>-1.2476519129999999</v>
      </c>
      <c r="H535" s="5">
        <f t="shared" si="8"/>
        <v>8.9867305000000286E-2</v>
      </c>
      <c r="I535" s="4">
        <v>21</v>
      </c>
      <c r="J535" s="4">
        <v>28</v>
      </c>
      <c r="K535" s="4">
        <v>35</v>
      </c>
      <c r="L535" s="4">
        <v>0</v>
      </c>
    </row>
    <row r="536" spans="1:12" x14ac:dyDescent="0.25">
      <c r="A536" s="4">
        <v>11544</v>
      </c>
      <c r="B536" s="5">
        <v>3.8080789849999999</v>
      </c>
      <c r="C536" s="5">
        <v>3.0104462289999998</v>
      </c>
      <c r="D536" s="5">
        <v>-0.79763275700000003</v>
      </c>
      <c r="E536" s="5">
        <v>3.7281120460000001</v>
      </c>
      <c r="F536" s="5">
        <v>2.9944666139999998</v>
      </c>
      <c r="G536" s="5">
        <v>-0.73364543199999999</v>
      </c>
      <c r="H536" s="5">
        <f t="shared" si="8"/>
        <v>-7.9966938999999737E-2</v>
      </c>
      <c r="I536" s="4">
        <v>21</v>
      </c>
      <c r="J536" s="4">
        <v>28</v>
      </c>
      <c r="K536" s="4">
        <v>35</v>
      </c>
      <c r="L536" s="4">
        <v>0</v>
      </c>
    </row>
    <row r="537" spans="1:12" x14ac:dyDescent="0.25">
      <c r="A537" s="4">
        <v>11545</v>
      </c>
      <c r="B537" s="5">
        <v>3.5670433099999999</v>
      </c>
      <c r="C537" s="5">
        <v>2.742670167</v>
      </c>
      <c r="D537" s="5">
        <v>-0.82437314299999997</v>
      </c>
      <c r="E537" s="5">
        <v>3.456837443</v>
      </c>
      <c r="F537" s="5">
        <v>3.185210117</v>
      </c>
      <c r="G537" s="5">
        <v>-0.27162732499999998</v>
      </c>
      <c r="H537" s="5">
        <f t="shared" si="8"/>
        <v>-0.1102058669999999</v>
      </c>
      <c r="I537" s="4">
        <v>21</v>
      </c>
      <c r="J537" s="4">
        <v>28</v>
      </c>
      <c r="K537" s="4">
        <v>35</v>
      </c>
      <c r="L537" s="4">
        <v>0</v>
      </c>
    </row>
    <row r="538" spans="1:12" x14ac:dyDescent="0.25">
      <c r="A538" s="4">
        <v>11546</v>
      </c>
      <c r="B538" s="5">
        <v>3.735035447</v>
      </c>
      <c r="C538" s="5">
        <v>2.7882249629999998</v>
      </c>
      <c r="D538" s="5">
        <v>-0.94681048400000001</v>
      </c>
      <c r="E538" s="5">
        <v>3.5793549109999998</v>
      </c>
      <c r="F538" s="5">
        <v>2.9222681110000002</v>
      </c>
      <c r="G538" s="5">
        <v>-0.657086799</v>
      </c>
      <c r="H538" s="5">
        <f t="shared" si="8"/>
        <v>-0.1556805360000002</v>
      </c>
      <c r="I538" s="4">
        <v>21</v>
      </c>
      <c r="J538" s="4">
        <v>28</v>
      </c>
      <c r="K538" s="4">
        <v>35</v>
      </c>
      <c r="L538" s="4">
        <v>0</v>
      </c>
    </row>
    <row r="539" spans="1:12" x14ac:dyDescent="0.25">
      <c r="A539" s="4">
        <v>11547</v>
      </c>
      <c r="B539" s="5">
        <v>3.6544297120000002</v>
      </c>
      <c r="C539" s="5">
        <v>2.2851010729999999</v>
      </c>
      <c r="D539" s="5">
        <v>-1.369328638</v>
      </c>
      <c r="E539" s="5">
        <v>3.7443409540000001</v>
      </c>
      <c r="F539" s="5">
        <v>2.317002424</v>
      </c>
      <c r="G539" s="5">
        <v>-1.427338531</v>
      </c>
      <c r="H539" s="5">
        <f t="shared" si="8"/>
        <v>8.9911241999999891E-2</v>
      </c>
      <c r="I539" s="4">
        <v>21</v>
      </c>
      <c r="J539" s="4">
        <v>28</v>
      </c>
      <c r="K539" s="4">
        <v>35</v>
      </c>
      <c r="L539" s="4">
        <v>0</v>
      </c>
    </row>
    <row r="540" spans="1:12" x14ac:dyDescent="0.25">
      <c r="A540" s="4">
        <v>11548</v>
      </c>
      <c r="B540" s="5">
        <v>3.7405827669999998</v>
      </c>
      <c r="C540" s="5">
        <v>2.7460054249999999</v>
      </c>
      <c r="D540" s="5">
        <v>-0.99457734200000003</v>
      </c>
      <c r="E540" s="5">
        <v>3.7539201339999999</v>
      </c>
      <c r="F540" s="5">
        <v>2.756000641</v>
      </c>
      <c r="G540" s="5">
        <v>-0.99791949400000002</v>
      </c>
      <c r="H540" s="5">
        <f t="shared" si="8"/>
        <v>1.33373670000001E-2</v>
      </c>
      <c r="I540" s="4">
        <v>21</v>
      </c>
      <c r="J540" s="4">
        <v>28</v>
      </c>
      <c r="K540" s="4">
        <v>35</v>
      </c>
      <c r="L540" s="4">
        <v>0</v>
      </c>
    </row>
    <row r="541" spans="1:12" x14ac:dyDescent="0.25">
      <c r="A541" s="4">
        <v>11549</v>
      </c>
      <c r="B541" s="5">
        <v>3.5863075480000002</v>
      </c>
      <c r="C541" s="5">
        <v>4.0639990790000002</v>
      </c>
      <c r="D541" s="5">
        <v>0.477691531</v>
      </c>
      <c r="E541" s="5">
        <v>3.508952812</v>
      </c>
      <c r="F541" s="5">
        <v>4.0627948610000004</v>
      </c>
      <c r="G541" s="5">
        <v>0.553842049</v>
      </c>
      <c r="H541" s="5">
        <f t="shared" si="8"/>
        <v>-7.7354736000000202E-2</v>
      </c>
      <c r="I541" s="4">
        <v>21</v>
      </c>
      <c r="J541" s="4">
        <v>28</v>
      </c>
      <c r="K541" s="4">
        <v>35</v>
      </c>
      <c r="L541" s="4">
        <v>0</v>
      </c>
    </row>
    <row r="542" spans="1:12" x14ac:dyDescent="0.25">
      <c r="A542" s="4">
        <v>11550</v>
      </c>
      <c r="B542" s="5">
        <v>3.6440914260000001</v>
      </c>
      <c r="C542" s="5">
        <v>3.0377694260000001</v>
      </c>
      <c r="D542" s="5">
        <v>-0.60632200000000003</v>
      </c>
      <c r="E542" s="5">
        <v>3.618036569</v>
      </c>
      <c r="F542" s="5">
        <v>2.916620445</v>
      </c>
      <c r="G542" s="5">
        <v>-0.70141612399999997</v>
      </c>
      <c r="H542" s="5">
        <f t="shared" si="8"/>
        <v>-2.6054857000000098E-2</v>
      </c>
      <c r="I542" s="4">
        <v>21</v>
      </c>
      <c r="J542" s="4">
        <v>28</v>
      </c>
      <c r="K542" s="4">
        <v>35</v>
      </c>
      <c r="L542" s="4">
        <v>0</v>
      </c>
    </row>
    <row r="543" spans="1:12" x14ac:dyDescent="0.25">
      <c r="A543" s="4">
        <v>11551</v>
      </c>
      <c r="B543" s="5">
        <v>3.6642943190000001</v>
      </c>
      <c r="C543" s="5">
        <v>2.862769621</v>
      </c>
      <c r="D543" s="5">
        <v>-0.80152469800000004</v>
      </c>
      <c r="E543" s="5">
        <v>3.6212567939999998</v>
      </c>
      <c r="F543" s="5">
        <v>2.9234872279999999</v>
      </c>
      <c r="G543" s="5">
        <v>-0.69776956700000003</v>
      </c>
      <c r="H543" s="5">
        <f t="shared" si="8"/>
        <v>-4.3037525000000354E-2</v>
      </c>
      <c r="I543" s="4">
        <v>21</v>
      </c>
      <c r="J543" s="4">
        <v>28</v>
      </c>
      <c r="K543" s="4">
        <v>35</v>
      </c>
      <c r="L543" s="4">
        <v>0</v>
      </c>
    </row>
    <row r="544" spans="1:12" x14ac:dyDescent="0.25">
      <c r="A544" s="4">
        <v>11552</v>
      </c>
      <c r="B544" s="5">
        <v>3.859176986</v>
      </c>
      <c r="C544" s="5">
        <v>2.4730256740000001</v>
      </c>
      <c r="D544" s="5">
        <v>-1.386151312</v>
      </c>
      <c r="E544" s="5">
        <v>3.7436435189999999</v>
      </c>
      <c r="F544" s="5">
        <v>2.5157726120000001</v>
      </c>
      <c r="G544" s="5">
        <v>-1.227870907</v>
      </c>
      <c r="H544" s="5">
        <f t="shared" si="8"/>
        <v>-0.11553346700000011</v>
      </c>
      <c r="I544" s="4">
        <v>21</v>
      </c>
      <c r="J544" s="4">
        <v>28</v>
      </c>
      <c r="K544" s="4">
        <v>35</v>
      </c>
      <c r="L544" s="4">
        <v>0</v>
      </c>
    </row>
    <row r="545" spans="1:12" x14ac:dyDescent="0.25">
      <c r="A545" s="4">
        <v>11553</v>
      </c>
      <c r="B545" s="5">
        <v>3.6693935409999998</v>
      </c>
      <c r="C545" s="5">
        <v>2.8542214490000002</v>
      </c>
      <c r="D545" s="5">
        <v>-0.81517209300000004</v>
      </c>
      <c r="E545" s="5">
        <v>3.6947080959999998</v>
      </c>
      <c r="F545" s="5">
        <v>2.6808073120000002</v>
      </c>
      <c r="G545" s="5">
        <v>-1.0139007840000001</v>
      </c>
      <c r="H545" s="5">
        <f t="shared" si="8"/>
        <v>2.5314555000000016E-2</v>
      </c>
      <c r="I545" s="4">
        <v>21</v>
      </c>
      <c r="J545" s="4">
        <v>28</v>
      </c>
      <c r="K545" s="4">
        <v>35</v>
      </c>
      <c r="L545" s="4">
        <v>0</v>
      </c>
    </row>
    <row r="546" spans="1:12" x14ac:dyDescent="0.25">
      <c r="A546" s="4">
        <v>11554</v>
      </c>
      <c r="B546" s="5">
        <v>3.6480654210000001</v>
      </c>
      <c r="C546" s="5">
        <v>2.6985736810000001</v>
      </c>
      <c r="D546" s="5">
        <v>-0.94949174000000003</v>
      </c>
      <c r="E546" s="5">
        <v>3.6558425620000001</v>
      </c>
      <c r="F546" s="5">
        <v>2.7352981220000001</v>
      </c>
      <c r="G546" s="5">
        <v>-0.92054444000000002</v>
      </c>
      <c r="H546" s="5">
        <f t="shared" si="8"/>
        <v>7.7771410000000429E-3</v>
      </c>
      <c r="I546" s="4">
        <v>21</v>
      </c>
      <c r="J546" s="4">
        <v>28</v>
      </c>
      <c r="K546" s="4">
        <v>35</v>
      </c>
      <c r="L546" s="4">
        <v>0</v>
      </c>
    </row>
    <row r="547" spans="1:12" x14ac:dyDescent="0.25">
      <c r="A547" s="4">
        <v>11555</v>
      </c>
      <c r="B547" s="5">
        <v>3.6733183829999998</v>
      </c>
      <c r="C547" s="5">
        <v>3.5152477389999999</v>
      </c>
      <c r="D547" s="5">
        <v>-0.15807064400000001</v>
      </c>
      <c r="E547" s="5">
        <v>3.753423637</v>
      </c>
      <c r="F547" s="5">
        <v>3.702136952</v>
      </c>
      <c r="G547" s="5">
        <v>-5.1286685999999998E-2</v>
      </c>
      <c r="H547" s="5">
        <f t="shared" si="8"/>
        <v>8.0105254000000237E-2</v>
      </c>
      <c r="I547" s="4">
        <v>21</v>
      </c>
      <c r="J547" s="4">
        <v>28</v>
      </c>
      <c r="K547" s="4">
        <v>35</v>
      </c>
      <c r="L547" s="4">
        <v>0</v>
      </c>
    </row>
    <row r="548" spans="1:12" x14ac:dyDescent="0.25">
      <c r="A548" s="4">
        <v>11556</v>
      </c>
      <c r="B548" s="5">
        <v>3.6452001460000001</v>
      </c>
      <c r="C548" s="5">
        <v>2.979056226</v>
      </c>
      <c r="D548" s="5">
        <v>-0.66614392</v>
      </c>
      <c r="E548" s="5">
        <v>3.6324777930000001</v>
      </c>
      <c r="F548" s="5">
        <v>2.9973842770000001</v>
      </c>
      <c r="G548" s="5">
        <v>-0.63509351599999997</v>
      </c>
      <c r="H548" s="5">
        <f t="shared" si="8"/>
        <v>-1.272235300000002E-2</v>
      </c>
      <c r="I548" s="4">
        <v>8</v>
      </c>
      <c r="J548" s="4">
        <v>10</v>
      </c>
      <c r="K548" s="4">
        <v>30</v>
      </c>
      <c r="L548" s="4">
        <v>0</v>
      </c>
    </row>
    <row r="549" spans="1:12" x14ac:dyDescent="0.25">
      <c r="A549" s="4">
        <v>11557</v>
      </c>
      <c r="B549" s="5">
        <v>3.591351849</v>
      </c>
      <c r="C549" s="5">
        <v>4.1616553109999996</v>
      </c>
      <c r="D549" s="5">
        <v>0.57030346099999996</v>
      </c>
      <c r="E549" s="5">
        <v>3.606027417</v>
      </c>
      <c r="F549" s="5">
        <v>3.5598554839999998</v>
      </c>
      <c r="G549" s="5">
        <v>-4.6171933999999998E-2</v>
      </c>
      <c r="H549" s="5">
        <f t="shared" si="8"/>
        <v>1.4675567999999917E-2</v>
      </c>
      <c r="I549" s="4">
        <v>21</v>
      </c>
      <c r="J549" s="4">
        <v>28</v>
      </c>
      <c r="K549" s="4">
        <v>36</v>
      </c>
      <c r="L549" s="4">
        <v>0</v>
      </c>
    </row>
    <row r="550" spans="1:12" x14ac:dyDescent="0.25">
      <c r="A550" s="4">
        <v>11558</v>
      </c>
      <c r="B550" s="5">
        <v>3.4782918280000001</v>
      </c>
      <c r="C550" s="5">
        <v>3.8896499520000001</v>
      </c>
      <c r="D550" s="5">
        <v>0.41135812399999999</v>
      </c>
      <c r="E550" s="5">
        <v>3.5774046990000001</v>
      </c>
      <c r="F550" s="5">
        <v>2.6178765770000001</v>
      </c>
      <c r="G550" s="5">
        <v>-0.95952812200000004</v>
      </c>
      <c r="H550" s="5">
        <f t="shared" si="8"/>
        <v>9.9112870999999991E-2</v>
      </c>
      <c r="I550" s="4">
        <v>21</v>
      </c>
      <c r="J550" s="4">
        <v>28</v>
      </c>
      <c r="K550" s="4">
        <v>36</v>
      </c>
      <c r="L550" s="4">
        <v>0</v>
      </c>
    </row>
    <row r="551" spans="1:12" x14ac:dyDescent="0.25">
      <c r="A551" s="4">
        <v>11559</v>
      </c>
      <c r="B551" s="5">
        <v>3.1591046220000001</v>
      </c>
      <c r="C551" s="5">
        <v>1.7016038469999999</v>
      </c>
      <c r="D551" s="5">
        <v>-1.4575007760000001</v>
      </c>
      <c r="E551" s="5">
        <v>3.1806957769999999</v>
      </c>
      <c r="F551" s="5">
        <v>1.7016038469999999</v>
      </c>
      <c r="G551" s="5">
        <v>-1.4790919300000001</v>
      </c>
      <c r="H551" s="5">
        <f t="shared" si="8"/>
        <v>2.1591154999999862E-2</v>
      </c>
      <c r="I551" s="4">
        <v>22</v>
      </c>
      <c r="J551" s="4">
        <v>29</v>
      </c>
      <c r="K551" s="4">
        <v>37</v>
      </c>
      <c r="L551" s="4">
        <v>0</v>
      </c>
    </row>
    <row r="552" spans="1:12" x14ac:dyDescent="0.25">
      <c r="A552" s="4">
        <v>11564</v>
      </c>
      <c r="B552" s="5">
        <v>3.5342883820000002</v>
      </c>
      <c r="C552" s="5">
        <v>1.8622669249999999</v>
      </c>
      <c r="D552" s="5">
        <v>-1.672021456</v>
      </c>
      <c r="E552" s="5">
        <v>3.4286479280000002</v>
      </c>
      <c r="F552" s="5">
        <v>1.8603108239999999</v>
      </c>
      <c r="G552" s="5">
        <v>-1.5683371049999999</v>
      </c>
      <c r="H552" s="5">
        <f t="shared" si="8"/>
        <v>-0.10564045399999999</v>
      </c>
      <c r="I552" s="4">
        <v>17</v>
      </c>
      <c r="J552" s="4">
        <v>24</v>
      </c>
      <c r="K552" s="4">
        <v>30</v>
      </c>
      <c r="L552" s="4">
        <v>0</v>
      </c>
    </row>
    <row r="553" spans="1:12" x14ac:dyDescent="0.25">
      <c r="A553" s="4">
        <v>11565</v>
      </c>
      <c r="B553" s="5">
        <v>3.4475186729999998</v>
      </c>
      <c r="C553" s="5">
        <v>4.5888725570000002</v>
      </c>
      <c r="D553" s="5">
        <v>1.1413538839999999</v>
      </c>
      <c r="E553" s="5">
        <v>3.5423955509999998</v>
      </c>
      <c r="F553" s="5">
        <v>4.5649917899999997</v>
      </c>
      <c r="G553" s="5">
        <v>1.0225962390000001</v>
      </c>
      <c r="H553" s="5">
        <f t="shared" si="8"/>
        <v>9.4876877999999998E-2</v>
      </c>
      <c r="I553" s="4">
        <v>17</v>
      </c>
      <c r="J553" s="4">
        <v>24</v>
      </c>
      <c r="K553" s="4">
        <v>30</v>
      </c>
      <c r="L553" s="4">
        <v>0</v>
      </c>
    </row>
    <row r="554" spans="1:12" x14ac:dyDescent="0.25">
      <c r="A554" s="4">
        <v>11566</v>
      </c>
      <c r="B554" s="5">
        <v>3.7153767869999998</v>
      </c>
      <c r="C554" s="5">
        <v>3.8104401370000001</v>
      </c>
      <c r="D554" s="5">
        <v>9.5063350000000005E-2</v>
      </c>
      <c r="E554" s="5">
        <v>3.5831062920000001</v>
      </c>
      <c r="F554" s="5">
        <v>3.9464785259999999</v>
      </c>
      <c r="G554" s="5">
        <v>0.36337223400000002</v>
      </c>
      <c r="H554" s="5">
        <f t="shared" si="8"/>
        <v>-0.13227049499999977</v>
      </c>
      <c r="I554" s="4">
        <v>17</v>
      </c>
      <c r="J554" s="4">
        <v>24</v>
      </c>
      <c r="K554" s="4">
        <v>30</v>
      </c>
      <c r="L554" s="4">
        <v>0</v>
      </c>
    </row>
    <row r="555" spans="1:12" x14ac:dyDescent="0.25">
      <c r="A555" s="4">
        <v>11567</v>
      </c>
      <c r="B555" s="5">
        <v>3.324702958</v>
      </c>
      <c r="C555" s="5">
        <v>2.8928152109999998</v>
      </c>
      <c r="D555" s="5">
        <v>-0.43188774699999999</v>
      </c>
      <c r="E555" s="5">
        <v>3.1555260700000001</v>
      </c>
      <c r="F555" s="5">
        <v>2.8928152109999998</v>
      </c>
      <c r="G555" s="5">
        <v>-0.26271085900000002</v>
      </c>
      <c r="H555" s="5">
        <f t="shared" si="8"/>
        <v>-0.16917688799999997</v>
      </c>
      <c r="I555" s="4">
        <v>17</v>
      </c>
      <c r="J555" s="4">
        <v>24</v>
      </c>
      <c r="K555" s="4">
        <v>30</v>
      </c>
      <c r="L555" s="4">
        <v>0</v>
      </c>
    </row>
    <row r="556" spans="1:12" x14ac:dyDescent="0.25">
      <c r="A556" s="4">
        <v>11568</v>
      </c>
      <c r="B556" s="5">
        <v>3.766305537</v>
      </c>
      <c r="C556" s="5">
        <v>2.596333424</v>
      </c>
      <c r="D556" s="5">
        <v>-1.169972113</v>
      </c>
      <c r="E556" s="5">
        <v>3.7279583610000002</v>
      </c>
      <c r="F556" s="5">
        <v>2.596333424</v>
      </c>
      <c r="G556" s="5">
        <v>-1.131624937</v>
      </c>
      <c r="H556" s="5">
        <f t="shared" si="8"/>
        <v>-3.8347175999999816E-2</v>
      </c>
      <c r="I556" s="4">
        <v>17</v>
      </c>
      <c r="J556" s="4">
        <v>24</v>
      </c>
      <c r="K556" s="4">
        <v>30</v>
      </c>
      <c r="L556" s="4">
        <v>0</v>
      </c>
    </row>
    <row r="557" spans="1:12" x14ac:dyDescent="0.25">
      <c r="A557" s="4">
        <v>11569</v>
      </c>
      <c r="B557" s="5">
        <v>3.61798266</v>
      </c>
      <c r="C557" s="5">
        <v>4.7470861700000002</v>
      </c>
      <c r="D557" s="5">
        <v>1.1291035089999999</v>
      </c>
      <c r="E557" s="5">
        <v>3.759154976</v>
      </c>
      <c r="F557" s="5">
        <v>5.2108918419999997</v>
      </c>
      <c r="G557" s="5">
        <v>1.4517368660000001</v>
      </c>
      <c r="H557" s="5">
        <f t="shared" si="8"/>
        <v>0.14117231600000002</v>
      </c>
      <c r="I557" s="4">
        <v>21</v>
      </c>
      <c r="J557" s="4">
        <v>28</v>
      </c>
      <c r="K557" s="4">
        <v>36</v>
      </c>
      <c r="L557" s="4">
        <v>0</v>
      </c>
    </row>
    <row r="558" spans="1:12" x14ac:dyDescent="0.25">
      <c r="A558" s="4">
        <v>11570</v>
      </c>
      <c r="B558" s="5">
        <v>3.6945485979999999</v>
      </c>
      <c r="C558" s="5">
        <v>3.3696818209999999</v>
      </c>
      <c r="D558" s="5">
        <v>-0.32486677600000002</v>
      </c>
      <c r="E558" s="5">
        <v>3.719140925</v>
      </c>
      <c r="F558" s="5">
        <v>3.6969002710000001</v>
      </c>
      <c r="G558" s="5">
        <v>-2.2240653999999999E-2</v>
      </c>
      <c r="H558" s="5">
        <f t="shared" si="8"/>
        <v>2.4592327000000136E-2</v>
      </c>
      <c r="I558" s="4">
        <v>21</v>
      </c>
      <c r="J558" s="4">
        <v>28</v>
      </c>
      <c r="K558" s="4">
        <v>36</v>
      </c>
      <c r="L558" s="4">
        <v>0</v>
      </c>
    </row>
    <row r="559" spans="1:12" x14ac:dyDescent="0.25">
      <c r="A559" s="4">
        <v>11571</v>
      </c>
      <c r="B559" s="5">
        <v>3.6740227029999999</v>
      </c>
      <c r="C559" s="5">
        <v>2.6479928180000001</v>
      </c>
      <c r="D559" s="5">
        <v>-1.026029885</v>
      </c>
      <c r="E559" s="5">
        <v>3.5731363040000002</v>
      </c>
      <c r="F559" s="5">
        <v>2.3248380069999999</v>
      </c>
      <c r="G559" s="5">
        <v>-1.2482982970000001</v>
      </c>
      <c r="H559" s="5">
        <f t="shared" si="8"/>
        <v>-0.10088639899999974</v>
      </c>
      <c r="I559" s="4">
        <v>21</v>
      </c>
      <c r="J559" s="4">
        <v>28</v>
      </c>
      <c r="K559" s="4">
        <v>36</v>
      </c>
      <c r="L559" s="4">
        <v>0</v>
      </c>
    </row>
    <row r="560" spans="1:12" x14ac:dyDescent="0.25">
      <c r="A560" s="4">
        <v>11572</v>
      </c>
      <c r="B560" s="5">
        <v>3.2860029040000001</v>
      </c>
      <c r="C560" s="5">
        <v>3.6218336999999998</v>
      </c>
      <c r="D560" s="5">
        <v>0.33583079599999999</v>
      </c>
      <c r="E560" s="5">
        <v>3.2832309980000001</v>
      </c>
      <c r="F560" s="5">
        <v>3.497351187</v>
      </c>
      <c r="G560" s="5">
        <v>0.21412018799999999</v>
      </c>
      <c r="H560" s="5">
        <f t="shared" si="8"/>
        <v>-2.7719059999999907E-3</v>
      </c>
      <c r="I560" s="4">
        <v>21</v>
      </c>
      <c r="J560" s="4">
        <v>28</v>
      </c>
      <c r="K560" s="4">
        <v>36</v>
      </c>
      <c r="L560" s="4">
        <v>0</v>
      </c>
    </row>
    <row r="561" spans="1:12" x14ac:dyDescent="0.25">
      <c r="A561" s="4">
        <v>11573</v>
      </c>
      <c r="B561" s="5">
        <v>3.5766047350000001</v>
      </c>
      <c r="C561" s="5">
        <v>3.8935099389999999</v>
      </c>
      <c r="D561" s="5">
        <v>0.316905204</v>
      </c>
      <c r="E561" s="5">
        <v>3.5455363520000001</v>
      </c>
      <c r="F561" s="5">
        <v>4.287626317</v>
      </c>
      <c r="G561" s="5">
        <v>0.74208996500000002</v>
      </c>
      <c r="H561" s="5">
        <f t="shared" si="8"/>
        <v>-3.1068383000000033E-2</v>
      </c>
      <c r="I561" s="4">
        <v>21</v>
      </c>
      <c r="J561" s="4">
        <v>28</v>
      </c>
      <c r="K561" s="4">
        <v>36</v>
      </c>
      <c r="L561" s="4">
        <v>0</v>
      </c>
    </row>
    <row r="562" spans="1:12" x14ac:dyDescent="0.25">
      <c r="A562" s="4">
        <v>11574</v>
      </c>
      <c r="B562" s="5">
        <v>3.5039063179999999</v>
      </c>
      <c r="C562" s="5">
        <v>5.4917861869999998</v>
      </c>
      <c r="D562" s="5">
        <v>1.9878798689999999</v>
      </c>
      <c r="E562" s="5">
        <v>3.5341570779999998</v>
      </c>
      <c r="F562" s="5">
        <v>6.0248340300000001</v>
      </c>
      <c r="G562" s="5">
        <v>2.4906769519999998</v>
      </c>
      <c r="H562" s="5">
        <f t="shared" si="8"/>
        <v>3.0250759999999932E-2</v>
      </c>
      <c r="I562" s="4">
        <v>21</v>
      </c>
      <c r="J562" s="4">
        <v>28</v>
      </c>
      <c r="K562" s="4">
        <v>36</v>
      </c>
      <c r="L562" s="4">
        <v>0</v>
      </c>
    </row>
    <row r="563" spans="1:12" x14ac:dyDescent="0.25">
      <c r="A563" s="4">
        <v>11575</v>
      </c>
      <c r="B563" s="5">
        <v>2.8563180730000002</v>
      </c>
      <c r="C563" s="5">
        <v>3.4826022330000002</v>
      </c>
      <c r="D563" s="5">
        <v>0.62628416099999995</v>
      </c>
      <c r="E563" s="5">
        <v>3.1170865060000001</v>
      </c>
      <c r="F563" s="5">
        <v>3.5978098520000001</v>
      </c>
      <c r="G563" s="5">
        <v>0.480723346</v>
      </c>
      <c r="H563" s="5">
        <f t="shared" si="8"/>
        <v>0.26076843299999997</v>
      </c>
      <c r="I563" s="4">
        <v>21</v>
      </c>
      <c r="J563" s="4">
        <v>28</v>
      </c>
      <c r="K563" s="4">
        <v>36</v>
      </c>
      <c r="L563" s="4">
        <v>0</v>
      </c>
    </row>
    <row r="564" spans="1:12" x14ac:dyDescent="0.25">
      <c r="A564" s="4">
        <v>11576</v>
      </c>
      <c r="B564" s="5">
        <v>3.2005449709999998</v>
      </c>
      <c r="C564" s="5">
        <v>5.131940642</v>
      </c>
      <c r="D564" s="5">
        <v>1.931395671</v>
      </c>
      <c r="E564" s="5">
        <v>3.4354184050000001</v>
      </c>
      <c r="F564" s="5">
        <v>4.9563766109999996</v>
      </c>
      <c r="G564" s="5">
        <v>1.520958206</v>
      </c>
      <c r="H564" s="5">
        <f t="shared" si="8"/>
        <v>0.23487343400000027</v>
      </c>
      <c r="I564" s="4">
        <v>21</v>
      </c>
      <c r="J564" s="4">
        <v>28</v>
      </c>
      <c r="K564" s="4">
        <v>36</v>
      </c>
      <c r="L564" s="4">
        <v>0</v>
      </c>
    </row>
    <row r="565" spans="1:12" x14ac:dyDescent="0.25">
      <c r="A565" s="4">
        <v>11577</v>
      </c>
      <c r="B565" s="5">
        <v>3.4348945409999998</v>
      </c>
      <c r="C565" s="5">
        <v>6.3807548589999996</v>
      </c>
      <c r="D565" s="5">
        <v>2.9458603179999998</v>
      </c>
      <c r="E565" s="5">
        <v>3.5353858969999998</v>
      </c>
      <c r="F565" s="5">
        <v>6.0168652839999996</v>
      </c>
      <c r="G565" s="5">
        <v>2.4814793869999998</v>
      </c>
      <c r="H565" s="5">
        <f t="shared" si="8"/>
        <v>0.10049135600000003</v>
      </c>
      <c r="I565" s="4">
        <v>21</v>
      </c>
      <c r="J565" s="4">
        <v>28</v>
      </c>
      <c r="K565" s="4">
        <v>36</v>
      </c>
      <c r="L565" s="4">
        <v>0</v>
      </c>
    </row>
    <row r="566" spans="1:12" x14ac:dyDescent="0.25">
      <c r="A566" s="4">
        <v>11578</v>
      </c>
      <c r="B566" s="5">
        <v>3.5770013989999998</v>
      </c>
      <c r="C566" s="5">
        <v>6.3756913050000001</v>
      </c>
      <c r="D566" s="5">
        <v>2.7986899059999999</v>
      </c>
      <c r="E566" s="5">
        <v>3.5814392740000001</v>
      </c>
      <c r="F566" s="5">
        <v>6.5740317450000001</v>
      </c>
      <c r="G566" s="5">
        <v>2.9925924699999999</v>
      </c>
      <c r="H566" s="5">
        <f t="shared" si="8"/>
        <v>4.4378750000002576E-3</v>
      </c>
      <c r="I566" s="4">
        <v>21</v>
      </c>
      <c r="J566" s="4">
        <v>28</v>
      </c>
      <c r="K566" s="4">
        <v>36</v>
      </c>
      <c r="L566" s="4">
        <v>0</v>
      </c>
    </row>
    <row r="567" spans="1:12" x14ac:dyDescent="0.25">
      <c r="A567" s="4">
        <v>11579</v>
      </c>
      <c r="B567" s="5">
        <v>3.5193710569999999</v>
      </c>
      <c r="C567" s="5">
        <v>5.6301865040000001</v>
      </c>
      <c r="D567" s="5">
        <v>2.1108154469999998</v>
      </c>
      <c r="E567" s="5">
        <v>3.740368492</v>
      </c>
      <c r="F567" s="5">
        <v>6.0300353879999999</v>
      </c>
      <c r="G567" s="5">
        <v>2.289666896</v>
      </c>
      <c r="H567" s="5">
        <f t="shared" si="8"/>
        <v>0.22099743500000013</v>
      </c>
      <c r="I567" s="4">
        <v>21</v>
      </c>
      <c r="J567" s="4">
        <v>28</v>
      </c>
      <c r="K567" s="4">
        <v>36</v>
      </c>
      <c r="L567" s="4">
        <v>0</v>
      </c>
    </row>
    <row r="568" spans="1:12" x14ac:dyDescent="0.25">
      <c r="A568" s="4">
        <v>11580</v>
      </c>
      <c r="B568" s="5">
        <v>3.6525925529999999</v>
      </c>
      <c r="C568" s="5">
        <v>5.0978444280000001</v>
      </c>
      <c r="D568" s="5">
        <v>1.4452518750000001</v>
      </c>
      <c r="E568" s="5">
        <v>3.8213162509999998</v>
      </c>
      <c r="F568" s="5">
        <v>5.7104705789999999</v>
      </c>
      <c r="G568" s="5">
        <v>1.889154328</v>
      </c>
      <c r="H568" s="5">
        <f t="shared" si="8"/>
        <v>0.16872369799999998</v>
      </c>
      <c r="I568" s="4">
        <v>21</v>
      </c>
      <c r="J568" s="4">
        <v>28</v>
      </c>
      <c r="K568" s="4">
        <v>36</v>
      </c>
      <c r="L568" s="4">
        <v>0</v>
      </c>
    </row>
    <row r="569" spans="1:12" x14ac:dyDescent="0.25">
      <c r="A569" s="4">
        <v>11581</v>
      </c>
      <c r="B569" s="5">
        <v>3.6543584579999999</v>
      </c>
      <c r="C569" s="5">
        <v>3.7186408709999998</v>
      </c>
      <c r="D569" s="5">
        <v>6.4282412999999997E-2</v>
      </c>
      <c r="E569" s="5">
        <v>3.7477695940000002</v>
      </c>
      <c r="F569" s="5">
        <v>4.2271597170000001</v>
      </c>
      <c r="G569" s="5">
        <v>0.479390123</v>
      </c>
      <c r="H569" s="5">
        <f t="shared" si="8"/>
        <v>9.3411136000000283E-2</v>
      </c>
      <c r="I569" s="4">
        <v>21</v>
      </c>
      <c r="J569" s="4">
        <v>28</v>
      </c>
      <c r="K569" s="4">
        <v>36</v>
      </c>
      <c r="L569" s="4">
        <v>0</v>
      </c>
    </row>
    <row r="570" spans="1:12" x14ac:dyDescent="0.25">
      <c r="A570" s="4">
        <v>11582</v>
      </c>
      <c r="B570" s="5">
        <v>3.6874056710000001</v>
      </c>
      <c r="C570" s="5">
        <v>3.297004512</v>
      </c>
      <c r="D570" s="5">
        <v>-0.390401159</v>
      </c>
      <c r="E570" s="5">
        <v>3.6378461799999999</v>
      </c>
      <c r="F570" s="5">
        <v>2.9175892800000001</v>
      </c>
      <c r="G570" s="5">
        <v>-0.72025689999999998</v>
      </c>
      <c r="H570" s="5">
        <f t="shared" si="8"/>
        <v>-4.9559491000000122E-2</v>
      </c>
      <c r="I570" s="4">
        <v>21</v>
      </c>
      <c r="J570" s="4">
        <v>28</v>
      </c>
      <c r="K570" s="4">
        <v>36</v>
      </c>
      <c r="L570" s="4">
        <v>0</v>
      </c>
    </row>
    <row r="571" spans="1:12" x14ac:dyDescent="0.25">
      <c r="A571" s="4">
        <v>11583</v>
      </c>
      <c r="B571" s="5">
        <v>3.360471784</v>
      </c>
      <c r="C571" s="5">
        <v>3.6227687020000001</v>
      </c>
      <c r="D571" s="5">
        <v>0.26229691799999999</v>
      </c>
      <c r="E571" s="5">
        <v>3.4935686889999999</v>
      </c>
      <c r="F571" s="5">
        <v>3.3101992779999998</v>
      </c>
      <c r="G571" s="5">
        <v>-0.18336941100000001</v>
      </c>
      <c r="H571" s="5">
        <f t="shared" si="8"/>
        <v>0.13309690499999993</v>
      </c>
      <c r="I571" s="4">
        <v>21</v>
      </c>
      <c r="J571" s="4">
        <v>28</v>
      </c>
      <c r="K571" s="4">
        <v>36</v>
      </c>
      <c r="L571" s="4">
        <v>0</v>
      </c>
    </row>
    <row r="572" spans="1:12" x14ac:dyDescent="0.25">
      <c r="A572" s="4">
        <v>11584</v>
      </c>
      <c r="B572" s="5">
        <v>3.6072674060000001</v>
      </c>
      <c r="C572" s="5">
        <v>4.2808033989999998</v>
      </c>
      <c r="D572" s="5">
        <v>0.67353599399999997</v>
      </c>
      <c r="E572" s="5">
        <v>3.6018186889999999</v>
      </c>
      <c r="F572" s="5">
        <v>5.0918795179999998</v>
      </c>
      <c r="G572" s="5">
        <v>1.4900608289999999</v>
      </c>
      <c r="H572" s="5">
        <f t="shared" si="8"/>
        <v>-5.4487170000001584E-3</v>
      </c>
      <c r="I572" s="4">
        <v>21</v>
      </c>
      <c r="J572" s="4">
        <v>28</v>
      </c>
      <c r="K572" s="4">
        <v>36</v>
      </c>
      <c r="L572" s="4">
        <v>0</v>
      </c>
    </row>
    <row r="573" spans="1:12" x14ac:dyDescent="0.25">
      <c r="A573" s="4">
        <v>11585</v>
      </c>
      <c r="B573" s="5">
        <v>3.6045605959999998</v>
      </c>
      <c r="C573" s="5">
        <v>5.612860113</v>
      </c>
      <c r="D573" s="5">
        <v>2.0082995170000002</v>
      </c>
      <c r="E573" s="5">
        <v>3.5949686519999999</v>
      </c>
      <c r="F573" s="5">
        <v>6.5865048789999996</v>
      </c>
      <c r="G573" s="5">
        <v>2.9915362270000001</v>
      </c>
      <c r="H573" s="5">
        <f t="shared" si="8"/>
        <v>-9.5919439999998524E-3</v>
      </c>
      <c r="I573" s="4">
        <v>21</v>
      </c>
      <c r="J573" s="4">
        <v>28</v>
      </c>
      <c r="K573" s="4">
        <v>36</v>
      </c>
      <c r="L573" s="4">
        <v>0</v>
      </c>
    </row>
    <row r="574" spans="1:12" x14ac:dyDescent="0.25">
      <c r="A574" s="4">
        <v>11586</v>
      </c>
      <c r="B574" s="5">
        <v>3.0549024079999998</v>
      </c>
      <c r="C574" s="5">
        <v>4.4908603400000002</v>
      </c>
      <c r="D574" s="5">
        <v>1.435957932</v>
      </c>
      <c r="E574" s="5">
        <v>3.3209641840000002</v>
      </c>
      <c r="F574" s="5">
        <v>4.4493917439999997</v>
      </c>
      <c r="G574" s="5">
        <v>1.1284275589999999</v>
      </c>
      <c r="H574" s="5">
        <f t="shared" si="8"/>
        <v>0.26606177600000036</v>
      </c>
      <c r="I574" s="4">
        <v>21</v>
      </c>
      <c r="J574" s="4">
        <v>28</v>
      </c>
      <c r="K574" s="4">
        <v>36</v>
      </c>
      <c r="L574" s="4">
        <v>0</v>
      </c>
    </row>
    <row r="575" spans="1:12" x14ac:dyDescent="0.25">
      <c r="A575" s="4">
        <v>11587</v>
      </c>
      <c r="B575" s="5">
        <v>3.3517744930000002</v>
      </c>
      <c r="C575" s="5">
        <v>6.2932031540000004</v>
      </c>
      <c r="D575" s="5">
        <v>2.9414286609999998</v>
      </c>
      <c r="E575" s="5">
        <v>3.4920507829999998</v>
      </c>
      <c r="F575" s="5">
        <v>5.9035334349999999</v>
      </c>
      <c r="G575" s="5">
        <v>2.4114826520000001</v>
      </c>
      <c r="H575" s="5">
        <f t="shared" si="8"/>
        <v>0.14027628999999964</v>
      </c>
      <c r="I575" s="4">
        <v>21</v>
      </c>
      <c r="J575" s="4">
        <v>28</v>
      </c>
      <c r="K575" s="4">
        <v>36</v>
      </c>
      <c r="L575" s="4">
        <v>0</v>
      </c>
    </row>
    <row r="576" spans="1:12" x14ac:dyDescent="0.25">
      <c r="A576" s="4">
        <v>11588</v>
      </c>
      <c r="B576" s="5">
        <v>3.5861360069999999</v>
      </c>
      <c r="C576" s="5">
        <v>7.396682921</v>
      </c>
      <c r="D576" s="5">
        <v>3.8105469140000001</v>
      </c>
      <c r="E576" s="5">
        <v>3.6468699039999999</v>
      </c>
      <c r="F576" s="5">
        <v>7.2684903380000003</v>
      </c>
      <c r="G576" s="5">
        <v>3.621620434</v>
      </c>
      <c r="H576" s="5">
        <f t="shared" si="8"/>
        <v>6.0733896999999981E-2</v>
      </c>
      <c r="I576" s="4">
        <v>21</v>
      </c>
      <c r="J576" s="4">
        <v>28</v>
      </c>
      <c r="K576" s="4">
        <v>36</v>
      </c>
      <c r="L576" s="4">
        <v>0</v>
      </c>
    </row>
    <row r="577" spans="1:12" x14ac:dyDescent="0.25">
      <c r="A577" s="4">
        <v>11589</v>
      </c>
      <c r="B577" s="5">
        <v>3.6296368440000002</v>
      </c>
      <c r="C577" s="5">
        <v>7.0777124730000001</v>
      </c>
      <c r="D577" s="5">
        <v>3.4480756289999999</v>
      </c>
      <c r="E577" s="5">
        <v>3.743971626</v>
      </c>
      <c r="F577" s="5">
        <v>7.5888361870000001</v>
      </c>
      <c r="G577" s="5">
        <v>3.8448645610000001</v>
      </c>
      <c r="H577" s="5">
        <f t="shared" si="8"/>
        <v>0.1143347819999998</v>
      </c>
      <c r="I577" s="4">
        <v>21</v>
      </c>
      <c r="J577" s="4">
        <v>28</v>
      </c>
      <c r="K577" s="4">
        <v>36</v>
      </c>
      <c r="L577" s="4">
        <v>0</v>
      </c>
    </row>
    <row r="578" spans="1:12" x14ac:dyDescent="0.25">
      <c r="A578" s="4">
        <v>11590</v>
      </c>
      <c r="B578" s="5">
        <v>3.6384767330000001</v>
      </c>
      <c r="C578" s="5">
        <v>5.9883951839999998</v>
      </c>
      <c r="D578" s="5">
        <v>2.3499184500000001</v>
      </c>
      <c r="E578" s="5">
        <v>3.8059262249999999</v>
      </c>
      <c r="F578" s="5">
        <v>6.7009800799999999</v>
      </c>
      <c r="G578" s="5">
        <v>2.895053855</v>
      </c>
      <c r="H578" s="5">
        <f t="shared" ref="H578:H641" si="9">E578-B578</f>
        <v>0.16744949199999981</v>
      </c>
      <c r="I578" s="4">
        <v>21</v>
      </c>
      <c r="J578" s="4">
        <v>28</v>
      </c>
      <c r="K578" s="4">
        <v>36</v>
      </c>
      <c r="L578" s="4">
        <v>0</v>
      </c>
    </row>
    <row r="579" spans="1:12" x14ac:dyDescent="0.25">
      <c r="A579" s="4">
        <v>11591</v>
      </c>
      <c r="B579" s="5">
        <v>2.3479567079999999</v>
      </c>
      <c r="C579" s="5">
        <v>1.741788739</v>
      </c>
      <c r="D579" s="5">
        <v>-0.60616796900000003</v>
      </c>
      <c r="E579" s="5">
        <v>2.3624421099999999</v>
      </c>
      <c r="F579" s="5">
        <v>1.741788739</v>
      </c>
      <c r="G579" s="5">
        <v>-0.62065337099999995</v>
      </c>
      <c r="H579" s="5">
        <f t="shared" si="9"/>
        <v>1.4485402000000036E-2</v>
      </c>
      <c r="I579" s="4">
        <v>21</v>
      </c>
      <c r="J579" s="4">
        <v>28</v>
      </c>
      <c r="K579" s="4">
        <v>36</v>
      </c>
      <c r="L579" s="4">
        <v>0</v>
      </c>
    </row>
    <row r="580" spans="1:12" x14ac:dyDescent="0.25">
      <c r="A580" s="4">
        <v>11592</v>
      </c>
      <c r="B580" s="5">
        <v>3.5576051930000001</v>
      </c>
      <c r="C580" s="5">
        <v>2.5674640659999999</v>
      </c>
      <c r="D580" s="5">
        <v>-0.99014112700000001</v>
      </c>
      <c r="E580" s="5">
        <v>3.4929661259999998</v>
      </c>
      <c r="F580" s="5">
        <v>2.5674640659999999</v>
      </c>
      <c r="G580" s="5">
        <v>-0.92550206000000002</v>
      </c>
      <c r="H580" s="5">
        <f t="shared" si="9"/>
        <v>-6.4639067000000328E-2</v>
      </c>
      <c r="I580" s="4">
        <v>21</v>
      </c>
      <c r="J580" s="4">
        <v>28</v>
      </c>
      <c r="K580" s="4">
        <v>36</v>
      </c>
      <c r="L580" s="4">
        <v>0</v>
      </c>
    </row>
    <row r="581" spans="1:12" x14ac:dyDescent="0.25">
      <c r="A581" s="4">
        <v>11593</v>
      </c>
      <c r="B581" s="5">
        <v>2.0112743979999999</v>
      </c>
      <c r="C581" s="5">
        <v>1.3563698420000001</v>
      </c>
      <c r="D581" s="5">
        <v>-0.65490455599999997</v>
      </c>
      <c r="E581" s="5">
        <v>2.0106000929999999</v>
      </c>
      <c r="F581" s="5">
        <v>1.3548051299999999</v>
      </c>
      <c r="G581" s="5">
        <v>-0.65579496299999995</v>
      </c>
      <c r="H581" s="5">
        <f t="shared" si="9"/>
        <v>-6.7430499999998617E-4</v>
      </c>
      <c r="I581" s="4">
        <v>21</v>
      </c>
      <c r="J581" s="4">
        <v>28</v>
      </c>
      <c r="K581" s="4">
        <v>36</v>
      </c>
      <c r="L581" s="4">
        <v>0</v>
      </c>
    </row>
    <row r="582" spans="1:12" x14ac:dyDescent="0.25">
      <c r="A582" s="4">
        <v>11594</v>
      </c>
      <c r="B582" s="5">
        <v>3.5961333600000001</v>
      </c>
      <c r="C582" s="5">
        <v>5.204025401</v>
      </c>
      <c r="D582" s="5">
        <v>1.6078920409999999</v>
      </c>
      <c r="E582" s="5">
        <v>3.8367396130000002</v>
      </c>
      <c r="F582" s="5">
        <v>6.1720561749999998</v>
      </c>
      <c r="G582" s="5">
        <v>2.335316562</v>
      </c>
      <c r="H582" s="5">
        <f t="shared" si="9"/>
        <v>0.24060625300000016</v>
      </c>
      <c r="I582" s="4">
        <v>21</v>
      </c>
      <c r="J582" s="4">
        <v>28</v>
      </c>
      <c r="K582" s="4">
        <v>36</v>
      </c>
      <c r="L582" s="4">
        <v>0</v>
      </c>
    </row>
    <row r="583" spans="1:12" x14ac:dyDescent="0.25">
      <c r="A583" s="4">
        <v>11595</v>
      </c>
      <c r="B583" s="5">
        <v>3.5960581679999999</v>
      </c>
      <c r="C583" s="5">
        <v>5.5800292840000001</v>
      </c>
      <c r="D583" s="5">
        <v>1.983971116</v>
      </c>
      <c r="E583" s="5">
        <v>3.8844854569999998</v>
      </c>
      <c r="F583" s="5">
        <v>6.9966458830000002</v>
      </c>
      <c r="G583" s="5">
        <v>3.1121604249999999</v>
      </c>
      <c r="H583" s="5">
        <f t="shared" si="9"/>
        <v>0.28842728899999992</v>
      </c>
      <c r="I583" s="4">
        <v>21</v>
      </c>
      <c r="J583" s="4">
        <v>28</v>
      </c>
      <c r="K583" s="4">
        <v>36</v>
      </c>
      <c r="L583" s="4">
        <v>0</v>
      </c>
    </row>
    <row r="584" spans="1:12" x14ac:dyDescent="0.25">
      <c r="A584" s="4">
        <v>11596</v>
      </c>
      <c r="B584" s="5">
        <v>3.6664242520000001</v>
      </c>
      <c r="C584" s="5">
        <v>4.8898394730000003</v>
      </c>
      <c r="D584" s="5">
        <v>1.223415221</v>
      </c>
      <c r="E584" s="5">
        <v>3.6233188439999999</v>
      </c>
      <c r="F584" s="5">
        <v>5.8712619449999996</v>
      </c>
      <c r="G584" s="5">
        <v>2.2479431010000002</v>
      </c>
      <c r="H584" s="5">
        <f t="shared" si="9"/>
        <v>-4.3105408000000178E-2</v>
      </c>
      <c r="I584" s="4">
        <v>21</v>
      </c>
      <c r="J584" s="4">
        <v>28</v>
      </c>
      <c r="K584" s="4">
        <v>36</v>
      </c>
      <c r="L584" s="4">
        <v>0</v>
      </c>
    </row>
    <row r="585" spans="1:12" x14ac:dyDescent="0.25">
      <c r="A585" s="4">
        <v>11597</v>
      </c>
      <c r="B585" s="5">
        <v>3.9066710759999999</v>
      </c>
      <c r="C585" s="5">
        <v>3.4963179420000001</v>
      </c>
      <c r="D585" s="5">
        <v>-0.41035313400000001</v>
      </c>
      <c r="E585" s="5">
        <v>3.7343144270000002</v>
      </c>
      <c r="F585" s="5">
        <v>4.2501628550000001</v>
      </c>
      <c r="G585" s="5">
        <v>0.51584842799999997</v>
      </c>
      <c r="H585" s="5">
        <f t="shared" si="9"/>
        <v>-0.1723566489999997</v>
      </c>
      <c r="I585" s="4">
        <v>21</v>
      </c>
      <c r="J585" s="4">
        <v>28</v>
      </c>
      <c r="K585" s="4">
        <v>36</v>
      </c>
      <c r="L585" s="4">
        <v>0</v>
      </c>
    </row>
    <row r="586" spans="1:12" x14ac:dyDescent="0.25">
      <c r="A586" s="4">
        <v>11598</v>
      </c>
      <c r="B586" s="5">
        <v>3.712585367</v>
      </c>
      <c r="C586" s="5">
        <v>2.7227616129999999</v>
      </c>
      <c r="D586" s="5">
        <v>-0.989823754</v>
      </c>
      <c r="E586" s="5">
        <v>3.713051127</v>
      </c>
      <c r="F586" s="5">
        <v>2.9021025809999998</v>
      </c>
      <c r="G586" s="5">
        <v>-0.81094854599999999</v>
      </c>
      <c r="H586" s="5">
        <f t="shared" si="9"/>
        <v>4.6575999999998174E-4</v>
      </c>
      <c r="I586" s="4">
        <v>21</v>
      </c>
      <c r="J586" s="4">
        <v>28</v>
      </c>
      <c r="K586" s="4">
        <v>36</v>
      </c>
      <c r="L586" s="4">
        <v>0</v>
      </c>
    </row>
    <row r="587" spans="1:12" x14ac:dyDescent="0.25">
      <c r="A587" s="4">
        <v>11599</v>
      </c>
      <c r="B587" s="5">
        <v>3.6715857889999999</v>
      </c>
      <c r="C587" s="5">
        <v>3.4694784109999999</v>
      </c>
      <c r="D587" s="5">
        <v>-0.202107379</v>
      </c>
      <c r="E587" s="5">
        <v>3.7093940399999998</v>
      </c>
      <c r="F587" s="5">
        <v>3.3774284840000002</v>
      </c>
      <c r="G587" s="5">
        <v>-0.33196555599999999</v>
      </c>
      <c r="H587" s="5">
        <f t="shared" si="9"/>
        <v>3.7808250999999959E-2</v>
      </c>
      <c r="I587" s="4">
        <v>21</v>
      </c>
      <c r="J587" s="4">
        <v>28</v>
      </c>
      <c r="K587" s="4">
        <v>36</v>
      </c>
      <c r="L587" s="4">
        <v>0</v>
      </c>
    </row>
    <row r="588" spans="1:12" x14ac:dyDescent="0.25">
      <c r="A588" s="4">
        <v>11600</v>
      </c>
      <c r="B588" s="5">
        <v>3.6744355880000001</v>
      </c>
      <c r="C588" s="5">
        <v>3.8868149349999999</v>
      </c>
      <c r="D588" s="5">
        <v>0.212379347</v>
      </c>
      <c r="E588" s="5">
        <v>3.9016157659999999</v>
      </c>
      <c r="F588" s="5">
        <v>3.5226315069999998</v>
      </c>
      <c r="G588" s="5">
        <v>-0.37898425899999999</v>
      </c>
      <c r="H588" s="5">
        <f t="shared" si="9"/>
        <v>0.22718017799999979</v>
      </c>
      <c r="I588" s="4">
        <v>21</v>
      </c>
      <c r="J588" s="4">
        <v>28</v>
      </c>
      <c r="K588" s="4">
        <v>36</v>
      </c>
      <c r="L588" s="4">
        <v>0</v>
      </c>
    </row>
    <row r="589" spans="1:12" x14ac:dyDescent="0.25">
      <c r="A589" s="4">
        <v>11601</v>
      </c>
      <c r="B589" s="5">
        <v>3.680863279</v>
      </c>
      <c r="C589" s="5">
        <v>4.6200056250000001</v>
      </c>
      <c r="D589" s="5">
        <v>0.93914234600000002</v>
      </c>
      <c r="E589" s="5">
        <v>3.791109219</v>
      </c>
      <c r="F589" s="5">
        <v>4.0079023390000001</v>
      </c>
      <c r="G589" s="5">
        <v>0.21679312000000001</v>
      </c>
      <c r="H589" s="5">
        <f t="shared" si="9"/>
        <v>0.11024593999999999</v>
      </c>
      <c r="I589" s="4">
        <v>21</v>
      </c>
      <c r="J589" s="4">
        <v>28</v>
      </c>
      <c r="K589" s="4">
        <v>36</v>
      </c>
      <c r="L589" s="4">
        <v>0</v>
      </c>
    </row>
    <row r="590" spans="1:12" x14ac:dyDescent="0.25">
      <c r="A590" s="4">
        <v>11602</v>
      </c>
      <c r="B590" s="5">
        <v>3.658760805</v>
      </c>
      <c r="C590" s="5">
        <v>3.0479132600000001</v>
      </c>
      <c r="D590" s="5">
        <v>-0.61084754500000005</v>
      </c>
      <c r="E590" s="5">
        <v>3.7777220520000001</v>
      </c>
      <c r="F590" s="5">
        <v>3.1808052889999998</v>
      </c>
      <c r="G590" s="5">
        <v>-0.59691676299999996</v>
      </c>
      <c r="H590" s="5">
        <f t="shared" si="9"/>
        <v>0.1189612470000001</v>
      </c>
      <c r="I590" s="4">
        <v>21</v>
      </c>
      <c r="J590" s="4">
        <v>28</v>
      </c>
      <c r="K590" s="4">
        <v>36</v>
      </c>
      <c r="L590" s="4">
        <v>0</v>
      </c>
    </row>
    <row r="591" spans="1:12" x14ac:dyDescent="0.25">
      <c r="A591" s="4">
        <v>11603</v>
      </c>
      <c r="B591" s="5">
        <v>3.638064108</v>
      </c>
      <c r="C591" s="5">
        <v>3.9727477160000002</v>
      </c>
      <c r="D591" s="5">
        <v>0.33468360800000002</v>
      </c>
      <c r="E591" s="5">
        <v>3.752246483</v>
      </c>
      <c r="F591" s="5">
        <v>3.7128386870000001</v>
      </c>
      <c r="G591" s="5">
        <v>-3.9407797000000001E-2</v>
      </c>
      <c r="H591" s="5">
        <f t="shared" si="9"/>
        <v>0.11418237499999995</v>
      </c>
      <c r="I591" s="4">
        <v>21</v>
      </c>
      <c r="J591" s="4">
        <v>28</v>
      </c>
      <c r="K591" s="4">
        <v>36</v>
      </c>
      <c r="L591" s="4">
        <v>0</v>
      </c>
    </row>
    <row r="592" spans="1:12" x14ac:dyDescent="0.25">
      <c r="A592" s="4">
        <v>11604</v>
      </c>
      <c r="B592" s="5">
        <v>3.6847639129999998</v>
      </c>
      <c r="C592" s="5">
        <v>4.2668130809999996</v>
      </c>
      <c r="D592" s="5">
        <v>0.58204916799999995</v>
      </c>
      <c r="E592" s="5">
        <v>3.8225355539999999</v>
      </c>
      <c r="F592" s="5">
        <v>3.8568889049999999</v>
      </c>
      <c r="G592" s="5">
        <v>3.4353351999999997E-2</v>
      </c>
      <c r="H592" s="5">
        <f t="shared" si="9"/>
        <v>0.13777164100000006</v>
      </c>
      <c r="I592" s="4">
        <v>21</v>
      </c>
      <c r="J592" s="4">
        <v>28</v>
      </c>
      <c r="K592" s="4">
        <v>36</v>
      </c>
      <c r="L592" s="4">
        <v>0</v>
      </c>
    </row>
    <row r="593" spans="1:12" x14ac:dyDescent="0.25">
      <c r="A593" s="4">
        <v>11605</v>
      </c>
      <c r="B593" s="5">
        <v>3.694080864</v>
      </c>
      <c r="C593" s="5">
        <v>5.086657819</v>
      </c>
      <c r="D593" s="5">
        <v>1.392576955</v>
      </c>
      <c r="E593" s="5">
        <v>3.8075791799999998</v>
      </c>
      <c r="F593" s="5">
        <v>4.3554846810000001</v>
      </c>
      <c r="G593" s="5">
        <v>0.54790550100000002</v>
      </c>
      <c r="H593" s="5">
        <f t="shared" si="9"/>
        <v>0.11349831599999982</v>
      </c>
      <c r="I593" s="4">
        <v>21</v>
      </c>
      <c r="J593" s="4">
        <v>28</v>
      </c>
      <c r="K593" s="4">
        <v>36</v>
      </c>
      <c r="L593" s="4">
        <v>0</v>
      </c>
    </row>
    <row r="594" spans="1:12" x14ac:dyDescent="0.25">
      <c r="A594" s="4">
        <v>11606</v>
      </c>
      <c r="B594" s="5">
        <v>3.5584820270000002</v>
      </c>
      <c r="C594" s="5">
        <v>5.5737389139999998</v>
      </c>
      <c r="D594" s="5">
        <v>2.0152568870000001</v>
      </c>
      <c r="E594" s="5">
        <v>3.694070489</v>
      </c>
      <c r="F594" s="5">
        <v>4.9004536500000002</v>
      </c>
      <c r="G594" s="5">
        <v>1.206383161</v>
      </c>
      <c r="H594" s="5">
        <f t="shared" si="9"/>
        <v>0.13558846199999985</v>
      </c>
      <c r="I594" s="4">
        <v>21</v>
      </c>
      <c r="J594" s="4">
        <v>28</v>
      </c>
      <c r="K594" s="4">
        <v>36</v>
      </c>
      <c r="L594" s="4">
        <v>0</v>
      </c>
    </row>
    <row r="595" spans="1:12" x14ac:dyDescent="0.25">
      <c r="A595" s="4">
        <v>11607</v>
      </c>
      <c r="B595" s="5">
        <v>3.6254813650000002</v>
      </c>
      <c r="C595" s="5">
        <v>4.4617619370000003</v>
      </c>
      <c r="D595" s="5">
        <v>0.83628057300000003</v>
      </c>
      <c r="E595" s="5">
        <v>3.7440328969999999</v>
      </c>
      <c r="F595" s="5">
        <v>4.1032523520000002</v>
      </c>
      <c r="G595" s="5">
        <v>0.35921945500000002</v>
      </c>
      <c r="H595" s="5">
        <f t="shared" si="9"/>
        <v>0.11855153199999968</v>
      </c>
      <c r="I595" s="4">
        <v>21</v>
      </c>
      <c r="J595" s="4">
        <v>28</v>
      </c>
      <c r="K595" s="4">
        <v>36</v>
      </c>
      <c r="L595" s="4">
        <v>0</v>
      </c>
    </row>
    <row r="596" spans="1:12" x14ac:dyDescent="0.25">
      <c r="A596" s="4">
        <v>11608</v>
      </c>
      <c r="B596" s="5">
        <v>3.6646796419999998</v>
      </c>
      <c r="C596" s="5">
        <v>4.6101848529999998</v>
      </c>
      <c r="D596" s="5">
        <v>0.94550521099999996</v>
      </c>
      <c r="E596" s="5">
        <v>3.8355609749999999</v>
      </c>
      <c r="F596" s="5">
        <v>4.4673945719999999</v>
      </c>
      <c r="G596" s="5">
        <v>0.63183359699999997</v>
      </c>
      <c r="H596" s="5">
        <f t="shared" si="9"/>
        <v>0.17088133300000008</v>
      </c>
      <c r="I596" s="4">
        <v>21</v>
      </c>
      <c r="J596" s="4">
        <v>28</v>
      </c>
      <c r="K596" s="4">
        <v>36</v>
      </c>
      <c r="L596" s="4">
        <v>0</v>
      </c>
    </row>
    <row r="597" spans="1:12" x14ac:dyDescent="0.25">
      <c r="A597" s="4">
        <v>11609</v>
      </c>
      <c r="B597" s="5">
        <v>3.7077192829999999</v>
      </c>
      <c r="C597" s="5">
        <v>5.116022064</v>
      </c>
      <c r="D597" s="5">
        <v>1.4083027809999999</v>
      </c>
      <c r="E597" s="5">
        <v>3.8187789109999999</v>
      </c>
      <c r="F597" s="5">
        <v>5.0552284729999997</v>
      </c>
      <c r="G597" s="5">
        <v>1.2364495630000001</v>
      </c>
      <c r="H597" s="5">
        <f t="shared" si="9"/>
        <v>0.11105962800000002</v>
      </c>
      <c r="I597" s="4">
        <v>21</v>
      </c>
      <c r="J597" s="4">
        <v>28</v>
      </c>
      <c r="K597" s="4">
        <v>36</v>
      </c>
      <c r="L597" s="4">
        <v>0</v>
      </c>
    </row>
    <row r="598" spans="1:12" x14ac:dyDescent="0.25">
      <c r="A598" s="4">
        <v>11610</v>
      </c>
      <c r="B598" s="5">
        <v>3.672047075</v>
      </c>
      <c r="C598" s="5">
        <v>3.4754796469999998</v>
      </c>
      <c r="D598" s="5">
        <v>-0.19656742799999999</v>
      </c>
      <c r="E598" s="5">
        <v>3.810779293</v>
      </c>
      <c r="F598" s="5">
        <v>3.397327937</v>
      </c>
      <c r="G598" s="5">
        <v>-0.41345135599999999</v>
      </c>
      <c r="H598" s="5">
        <f t="shared" si="9"/>
        <v>0.13873221799999991</v>
      </c>
      <c r="I598" s="4">
        <v>21</v>
      </c>
      <c r="J598" s="4">
        <v>28</v>
      </c>
      <c r="K598" s="4">
        <v>36</v>
      </c>
      <c r="L598" s="4">
        <v>0</v>
      </c>
    </row>
    <row r="599" spans="1:12" x14ac:dyDescent="0.25">
      <c r="A599" s="4">
        <v>11611</v>
      </c>
      <c r="B599" s="5">
        <v>3.7127077110000002</v>
      </c>
      <c r="C599" s="5">
        <v>4.0713936720000001</v>
      </c>
      <c r="D599" s="5">
        <v>0.358685961</v>
      </c>
      <c r="E599" s="5">
        <v>3.8031658529999999</v>
      </c>
      <c r="F599" s="5">
        <v>3.692762272</v>
      </c>
      <c r="G599" s="5">
        <v>-0.110403582</v>
      </c>
      <c r="H599" s="5">
        <f t="shared" si="9"/>
        <v>9.0458141999999686E-2</v>
      </c>
      <c r="I599" s="4">
        <v>21</v>
      </c>
      <c r="J599" s="4">
        <v>28</v>
      </c>
      <c r="K599" s="4">
        <v>36</v>
      </c>
      <c r="L599" s="4">
        <v>0</v>
      </c>
    </row>
    <row r="600" spans="1:12" x14ac:dyDescent="0.25">
      <c r="A600" s="4">
        <v>11612</v>
      </c>
      <c r="B600" s="5">
        <v>3.5793796109999998</v>
      </c>
      <c r="C600" s="5">
        <v>4.6801778509999998</v>
      </c>
      <c r="D600" s="5">
        <v>1.10079824</v>
      </c>
      <c r="E600" s="5">
        <v>3.7918391480000002</v>
      </c>
      <c r="F600" s="5">
        <v>4.5517593349999999</v>
      </c>
      <c r="G600" s="5">
        <v>0.75992018699999997</v>
      </c>
      <c r="H600" s="5">
        <f t="shared" si="9"/>
        <v>0.21245953700000042</v>
      </c>
      <c r="I600" s="4">
        <v>21</v>
      </c>
      <c r="J600" s="4">
        <v>28</v>
      </c>
      <c r="K600" s="4">
        <v>36</v>
      </c>
      <c r="L600" s="4">
        <v>0</v>
      </c>
    </row>
    <row r="601" spans="1:12" x14ac:dyDescent="0.25">
      <c r="A601" s="4">
        <v>11613</v>
      </c>
      <c r="B601" s="5">
        <v>3.0155318449999999</v>
      </c>
      <c r="C601" s="5">
        <v>3.1507444929999999</v>
      </c>
      <c r="D601" s="5">
        <v>0.13521264799999999</v>
      </c>
      <c r="E601" s="5">
        <v>3.2271059590000002</v>
      </c>
      <c r="F601" s="5">
        <v>4.0118247440000001</v>
      </c>
      <c r="G601" s="5">
        <v>0.78471878500000003</v>
      </c>
      <c r="H601" s="5">
        <f t="shared" si="9"/>
        <v>0.21157411400000026</v>
      </c>
      <c r="I601" s="4">
        <v>21</v>
      </c>
      <c r="J601" s="4">
        <v>28</v>
      </c>
      <c r="K601" s="4">
        <v>36</v>
      </c>
      <c r="L601" s="4">
        <v>0</v>
      </c>
    </row>
    <row r="602" spans="1:12" x14ac:dyDescent="0.25">
      <c r="A602" s="4">
        <v>11614</v>
      </c>
      <c r="B602" s="5">
        <v>3.0132544380000001</v>
      </c>
      <c r="C602" s="5">
        <v>3.1588168259999998</v>
      </c>
      <c r="D602" s="5">
        <v>0.14556238699999999</v>
      </c>
      <c r="E602" s="5">
        <v>3.2231513610000002</v>
      </c>
      <c r="F602" s="5">
        <v>3.887147599</v>
      </c>
      <c r="G602" s="5">
        <v>0.66399623799999996</v>
      </c>
      <c r="H602" s="5">
        <f t="shared" si="9"/>
        <v>0.20989692300000007</v>
      </c>
      <c r="I602" s="4">
        <v>21</v>
      </c>
      <c r="J602" s="4">
        <v>28</v>
      </c>
      <c r="K602" s="4">
        <v>36</v>
      </c>
      <c r="L602" s="4">
        <v>0</v>
      </c>
    </row>
    <row r="603" spans="1:12" x14ac:dyDescent="0.25">
      <c r="A603" s="4">
        <v>11615</v>
      </c>
      <c r="B603" s="5">
        <v>3.6354258540000002</v>
      </c>
      <c r="C603" s="5">
        <v>2.6906352390000001</v>
      </c>
      <c r="D603" s="5">
        <v>-0.94479061499999994</v>
      </c>
      <c r="E603" s="5">
        <v>3.6893945010000002</v>
      </c>
      <c r="F603" s="5">
        <v>2.6906352390000001</v>
      </c>
      <c r="G603" s="5">
        <v>-0.99875926199999998</v>
      </c>
      <c r="H603" s="5">
        <f t="shared" si="9"/>
        <v>5.3968647000000036E-2</v>
      </c>
      <c r="I603" s="4">
        <v>21</v>
      </c>
      <c r="J603" s="4">
        <v>28</v>
      </c>
      <c r="K603" s="4">
        <v>36</v>
      </c>
      <c r="L603" s="4">
        <v>0</v>
      </c>
    </row>
    <row r="604" spans="1:12" x14ac:dyDescent="0.25">
      <c r="A604" s="4">
        <v>11616</v>
      </c>
      <c r="B604" s="5">
        <v>3.301366453</v>
      </c>
      <c r="C604" s="5">
        <v>2.0695695839999999</v>
      </c>
      <c r="D604" s="5">
        <v>-1.2317968690000001</v>
      </c>
      <c r="E604" s="5">
        <v>3.334627915</v>
      </c>
      <c r="F604" s="5">
        <v>2.0695695839999999</v>
      </c>
      <c r="G604" s="5">
        <v>-1.2650583310000001</v>
      </c>
      <c r="H604" s="5">
        <f t="shared" si="9"/>
        <v>3.3261462000000019E-2</v>
      </c>
      <c r="I604" s="4">
        <v>21</v>
      </c>
      <c r="J604" s="4">
        <v>28</v>
      </c>
      <c r="K604" s="4">
        <v>36</v>
      </c>
      <c r="L604" s="4">
        <v>0</v>
      </c>
    </row>
    <row r="605" spans="1:12" x14ac:dyDescent="0.25">
      <c r="A605" s="4">
        <v>11617</v>
      </c>
      <c r="B605" s="5">
        <v>3.3448466649999999</v>
      </c>
      <c r="C605" s="5">
        <v>2.1171723400000002</v>
      </c>
      <c r="D605" s="5">
        <v>-1.227674325</v>
      </c>
      <c r="E605" s="5">
        <v>3.3264713129999999</v>
      </c>
      <c r="F605" s="5">
        <v>2.1171723400000002</v>
      </c>
      <c r="G605" s="5">
        <v>-1.209298974</v>
      </c>
      <c r="H605" s="5">
        <f t="shared" si="9"/>
        <v>-1.8375352000000067E-2</v>
      </c>
      <c r="I605" s="4">
        <v>21</v>
      </c>
      <c r="J605" s="4">
        <v>28</v>
      </c>
      <c r="K605" s="4">
        <v>36</v>
      </c>
      <c r="L605" s="4">
        <v>0</v>
      </c>
    </row>
    <row r="606" spans="1:12" x14ac:dyDescent="0.25">
      <c r="A606" s="4">
        <v>11618</v>
      </c>
      <c r="B606" s="5">
        <v>2.7876421169999999</v>
      </c>
      <c r="C606" s="5">
        <v>2.3775385070000001</v>
      </c>
      <c r="D606" s="5">
        <v>-0.41010361000000001</v>
      </c>
      <c r="E606" s="5">
        <v>2.785085783</v>
      </c>
      <c r="F606" s="5">
        <v>2.478216942</v>
      </c>
      <c r="G606" s="5">
        <v>-0.306868841</v>
      </c>
      <c r="H606" s="5">
        <f t="shared" si="9"/>
        <v>-2.5563339999998824E-3</v>
      </c>
      <c r="I606" s="4">
        <v>21</v>
      </c>
      <c r="J606" s="4">
        <v>28</v>
      </c>
      <c r="K606" s="4">
        <v>36</v>
      </c>
      <c r="L606" s="4">
        <v>0</v>
      </c>
    </row>
    <row r="607" spans="1:12" x14ac:dyDescent="0.25">
      <c r="A607" s="4">
        <v>11619</v>
      </c>
      <c r="B607" s="5">
        <v>3.6771135199999998</v>
      </c>
      <c r="C607" s="5">
        <v>2.8710395389999999</v>
      </c>
      <c r="D607" s="5">
        <v>-0.80607398100000005</v>
      </c>
      <c r="E607" s="5">
        <v>3.639840698</v>
      </c>
      <c r="F607" s="5">
        <v>2.559453617</v>
      </c>
      <c r="G607" s="5">
        <v>-1.080387081</v>
      </c>
      <c r="H607" s="5">
        <f t="shared" si="9"/>
        <v>-3.7272821999999817E-2</v>
      </c>
      <c r="I607" s="4">
        <v>21</v>
      </c>
      <c r="J607" s="4">
        <v>28</v>
      </c>
      <c r="K607" s="4">
        <v>36</v>
      </c>
      <c r="L607" s="4">
        <v>0</v>
      </c>
    </row>
    <row r="608" spans="1:12" x14ac:dyDescent="0.25">
      <c r="A608" s="4">
        <v>11620</v>
      </c>
      <c r="B608" s="5">
        <v>3.5713736580000002</v>
      </c>
      <c r="C608" s="5">
        <v>3.1317184629999999</v>
      </c>
      <c r="D608" s="5">
        <v>-0.439655195</v>
      </c>
      <c r="E608" s="5">
        <v>3.658758127</v>
      </c>
      <c r="F608" s="5">
        <v>3.0545393070000002</v>
      </c>
      <c r="G608" s="5">
        <v>-0.60421881899999996</v>
      </c>
      <c r="H608" s="5">
        <f t="shared" si="9"/>
        <v>8.7384468999999854E-2</v>
      </c>
      <c r="I608" s="4">
        <v>21</v>
      </c>
      <c r="J608" s="4">
        <v>28</v>
      </c>
      <c r="K608" s="4">
        <v>36</v>
      </c>
      <c r="L608" s="4">
        <v>0</v>
      </c>
    </row>
    <row r="609" spans="1:12" x14ac:dyDescent="0.25">
      <c r="A609" s="4">
        <v>11621</v>
      </c>
      <c r="B609" s="5">
        <v>3.8720942489999999</v>
      </c>
      <c r="C609" s="5">
        <v>2.8810233689999998</v>
      </c>
      <c r="D609" s="5">
        <v>-0.99107087999999999</v>
      </c>
      <c r="E609" s="5">
        <v>3.7211981509999998</v>
      </c>
      <c r="F609" s="5">
        <v>3.1497684480000001</v>
      </c>
      <c r="G609" s="5">
        <v>-0.57142970299999996</v>
      </c>
      <c r="H609" s="5">
        <f t="shared" si="9"/>
        <v>-0.15089609800000003</v>
      </c>
      <c r="I609" s="4">
        <v>21</v>
      </c>
      <c r="J609" s="4">
        <v>28</v>
      </c>
      <c r="K609" s="4">
        <v>36</v>
      </c>
      <c r="L609" s="4">
        <v>0</v>
      </c>
    </row>
    <row r="610" spans="1:12" x14ac:dyDescent="0.25">
      <c r="A610" s="4">
        <v>11622</v>
      </c>
      <c r="B610" s="5">
        <v>3.890584064</v>
      </c>
      <c r="C610" s="5">
        <v>2.5685707469999999</v>
      </c>
      <c r="D610" s="5">
        <v>-1.3220133169999999</v>
      </c>
      <c r="E610" s="5">
        <v>3.5606442409999999</v>
      </c>
      <c r="F610" s="5">
        <v>2.7709872679999998</v>
      </c>
      <c r="G610" s="5">
        <v>-0.78965697300000004</v>
      </c>
      <c r="H610" s="5">
        <f t="shared" si="9"/>
        <v>-0.32993982300000013</v>
      </c>
      <c r="I610" s="4">
        <v>21</v>
      </c>
      <c r="J610" s="4">
        <v>28</v>
      </c>
      <c r="K610" s="4">
        <v>36</v>
      </c>
      <c r="L610" s="4">
        <v>0</v>
      </c>
    </row>
    <row r="611" spans="1:12" x14ac:dyDescent="0.25">
      <c r="A611" s="4">
        <v>11623</v>
      </c>
      <c r="B611" s="5">
        <v>3.4642618519999999</v>
      </c>
      <c r="C611" s="5">
        <v>2.4954007620000001</v>
      </c>
      <c r="D611" s="5">
        <v>-0.96886108999999998</v>
      </c>
      <c r="E611" s="5">
        <v>3.3092558489999999</v>
      </c>
      <c r="F611" s="5">
        <v>2.296613163</v>
      </c>
      <c r="G611" s="5">
        <v>-1.012642686</v>
      </c>
      <c r="H611" s="5">
        <f t="shared" si="9"/>
        <v>-0.155006003</v>
      </c>
      <c r="I611" s="4">
        <v>21</v>
      </c>
      <c r="J611" s="4">
        <v>28</v>
      </c>
      <c r="K611" s="4">
        <v>36</v>
      </c>
      <c r="L611" s="4">
        <v>0</v>
      </c>
    </row>
    <row r="612" spans="1:12" x14ac:dyDescent="0.25">
      <c r="A612" s="4">
        <v>11624</v>
      </c>
      <c r="B612" s="5">
        <v>3.405156464</v>
      </c>
      <c r="C612" s="5">
        <v>3.599542998</v>
      </c>
      <c r="D612" s="5">
        <v>0.194386534</v>
      </c>
      <c r="E612" s="5">
        <v>3.3703576590000002</v>
      </c>
      <c r="F612" s="5">
        <v>3.4458909580000001</v>
      </c>
      <c r="G612" s="5">
        <v>7.5533298999999998E-2</v>
      </c>
      <c r="H612" s="5">
        <f t="shared" si="9"/>
        <v>-3.4798804999999877E-2</v>
      </c>
      <c r="I612" s="4">
        <v>21</v>
      </c>
      <c r="J612" s="4">
        <v>28</v>
      </c>
      <c r="K612" s="4">
        <v>36</v>
      </c>
      <c r="L612" s="4">
        <v>0</v>
      </c>
    </row>
    <row r="613" spans="1:12" x14ac:dyDescent="0.25">
      <c r="A613" s="4">
        <v>11625</v>
      </c>
      <c r="B613" s="5">
        <v>3.6351199740000002</v>
      </c>
      <c r="C613" s="5">
        <v>2.8233086479999998</v>
      </c>
      <c r="D613" s="5">
        <v>-0.81181132499999997</v>
      </c>
      <c r="E613" s="5">
        <v>3.5013959090000002</v>
      </c>
      <c r="F613" s="5">
        <v>2.6553070519999999</v>
      </c>
      <c r="G613" s="5">
        <v>-0.84608885700000003</v>
      </c>
      <c r="H613" s="5">
        <f t="shared" si="9"/>
        <v>-0.133724065</v>
      </c>
      <c r="I613" s="4">
        <v>21</v>
      </c>
      <c r="J613" s="4">
        <v>28</v>
      </c>
      <c r="K613" s="4">
        <v>36</v>
      </c>
      <c r="L613" s="4">
        <v>0</v>
      </c>
    </row>
    <row r="614" spans="1:12" x14ac:dyDescent="0.25">
      <c r="A614" s="4">
        <v>11626</v>
      </c>
      <c r="B614" s="5">
        <v>3.695009921</v>
      </c>
      <c r="C614" s="5">
        <v>3.578154536</v>
      </c>
      <c r="D614" s="5">
        <v>-0.11685538400000001</v>
      </c>
      <c r="E614" s="5">
        <v>3.644666204</v>
      </c>
      <c r="F614" s="5">
        <v>3.4536444099999999</v>
      </c>
      <c r="G614" s="5">
        <v>-0.191021793</v>
      </c>
      <c r="H614" s="5">
        <f t="shared" si="9"/>
        <v>-5.0343717000000066E-2</v>
      </c>
      <c r="I614" s="4">
        <v>21</v>
      </c>
      <c r="J614" s="4">
        <v>28</v>
      </c>
      <c r="K614" s="4">
        <v>36</v>
      </c>
      <c r="L614" s="4">
        <v>0</v>
      </c>
    </row>
    <row r="615" spans="1:12" x14ac:dyDescent="0.25">
      <c r="A615" s="4">
        <v>11627</v>
      </c>
      <c r="B615" s="5">
        <v>3.1871638830000002</v>
      </c>
      <c r="C615" s="5">
        <v>3.5540586749999998</v>
      </c>
      <c r="D615" s="5">
        <v>0.36689479200000003</v>
      </c>
      <c r="E615" s="5">
        <v>3.3147582369999999</v>
      </c>
      <c r="F615" s="5">
        <v>3.4503805170000001</v>
      </c>
      <c r="G615" s="5">
        <v>0.13562228000000001</v>
      </c>
      <c r="H615" s="5">
        <f t="shared" si="9"/>
        <v>0.12759435399999974</v>
      </c>
      <c r="I615" s="4">
        <v>21</v>
      </c>
      <c r="J615" s="4">
        <v>28</v>
      </c>
      <c r="K615" s="4">
        <v>36</v>
      </c>
      <c r="L615" s="4">
        <v>0</v>
      </c>
    </row>
    <row r="616" spans="1:12" x14ac:dyDescent="0.25">
      <c r="A616" s="4">
        <v>11628</v>
      </c>
      <c r="B616" s="5">
        <v>3.5815277729999999</v>
      </c>
      <c r="C616" s="5">
        <v>5.4681600609999998</v>
      </c>
      <c r="D616" s="5">
        <v>1.8866322879999999</v>
      </c>
      <c r="E616" s="5">
        <v>3.6243603609999999</v>
      </c>
      <c r="F616" s="5">
        <v>6.0897132190000001</v>
      </c>
      <c r="G616" s="5">
        <v>2.4653528589999998</v>
      </c>
      <c r="H616" s="5">
        <f t="shared" si="9"/>
        <v>4.2832588000000005E-2</v>
      </c>
      <c r="I616" s="4">
        <v>21</v>
      </c>
      <c r="J616" s="4">
        <v>28</v>
      </c>
      <c r="K616" s="4">
        <v>36</v>
      </c>
      <c r="L616" s="4">
        <v>0</v>
      </c>
    </row>
    <row r="617" spans="1:12" x14ac:dyDescent="0.25">
      <c r="A617" s="4">
        <v>11629</v>
      </c>
      <c r="B617" s="5">
        <v>3.6224506010000002</v>
      </c>
      <c r="C617" s="5">
        <v>5.2615184619999997</v>
      </c>
      <c r="D617" s="5">
        <v>1.639067861</v>
      </c>
      <c r="E617" s="5">
        <v>3.678642897</v>
      </c>
      <c r="F617" s="5">
        <v>5.9367572989999999</v>
      </c>
      <c r="G617" s="5">
        <v>2.2581144019999999</v>
      </c>
      <c r="H617" s="5">
        <f t="shared" si="9"/>
        <v>5.6192295999999864E-2</v>
      </c>
      <c r="I617" s="4">
        <v>21</v>
      </c>
      <c r="J617" s="4">
        <v>28</v>
      </c>
      <c r="K617" s="4">
        <v>36</v>
      </c>
      <c r="L617" s="4">
        <v>0</v>
      </c>
    </row>
    <row r="618" spans="1:12" x14ac:dyDescent="0.25">
      <c r="A618" s="4">
        <v>11630</v>
      </c>
      <c r="B618" s="5">
        <v>3.7088541400000001</v>
      </c>
      <c r="C618" s="5">
        <v>4.4717857969999999</v>
      </c>
      <c r="D618" s="5">
        <v>0.76293165699999999</v>
      </c>
      <c r="E618" s="5">
        <v>3.7213022429999998</v>
      </c>
      <c r="F618" s="5">
        <v>4.6478809769999998</v>
      </c>
      <c r="G618" s="5">
        <v>0.92657873400000001</v>
      </c>
      <c r="H618" s="5">
        <f t="shared" si="9"/>
        <v>1.2448102999999655E-2</v>
      </c>
      <c r="I618" s="4">
        <v>21</v>
      </c>
      <c r="J618" s="4">
        <v>28</v>
      </c>
      <c r="K618" s="4">
        <v>36</v>
      </c>
      <c r="L618" s="4">
        <v>0</v>
      </c>
    </row>
    <row r="619" spans="1:12" x14ac:dyDescent="0.25">
      <c r="A619" s="4">
        <v>11631</v>
      </c>
      <c r="B619" s="5">
        <v>3.836919602</v>
      </c>
      <c r="C619" s="5">
        <v>3.4379382459999999</v>
      </c>
      <c r="D619" s="5">
        <v>-0.39898135499999998</v>
      </c>
      <c r="E619" s="5">
        <v>3.7560400839999999</v>
      </c>
      <c r="F619" s="5">
        <v>3.67066011</v>
      </c>
      <c r="G619" s="5">
        <v>-8.5379973999999997E-2</v>
      </c>
      <c r="H619" s="5">
        <f t="shared" si="9"/>
        <v>-8.087951800000015E-2</v>
      </c>
      <c r="I619" s="4">
        <v>21</v>
      </c>
      <c r="J619" s="4">
        <v>28</v>
      </c>
      <c r="K619" s="4">
        <v>36</v>
      </c>
      <c r="L619" s="4">
        <v>0</v>
      </c>
    </row>
    <row r="620" spans="1:12" x14ac:dyDescent="0.25">
      <c r="A620" s="4">
        <v>11640</v>
      </c>
      <c r="B620" s="5">
        <v>3.6527332490000002</v>
      </c>
      <c r="C620" s="5">
        <v>2.35949667</v>
      </c>
      <c r="D620" s="5">
        <v>-1.2932365779999999</v>
      </c>
      <c r="E620" s="5">
        <v>3.7747599219999999</v>
      </c>
      <c r="F620" s="5">
        <v>2.7192027159999999</v>
      </c>
      <c r="G620" s="5">
        <v>-1.055557206</v>
      </c>
      <c r="H620" s="5">
        <f t="shared" si="9"/>
        <v>0.1220266729999997</v>
      </c>
      <c r="I620" s="4">
        <v>18</v>
      </c>
      <c r="J620" s="4">
        <v>25</v>
      </c>
      <c r="K620" s="4">
        <v>32</v>
      </c>
      <c r="L620" s="4">
        <v>0</v>
      </c>
    </row>
    <row r="621" spans="1:12" x14ac:dyDescent="0.25">
      <c r="A621" s="4">
        <v>11641</v>
      </c>
      <c r="B621" s="5">
        <v>3.50357634</v>
      </c>
      <c r="C621" s="5">
        <v>3.6150283669999999</v>
      </c>
      <c r="D621" s="5">
        <v>0.111452027</v>
      </c>
      <c r="E621" s="5">
        <v>3.6310870130000001</v>
      </c>
      <c r="F621" s="5">
        <v>4.0425796900000002</v>
      </c>
      <c r="G621" s="5">
        <v>0.411492678</v>
      </c>
      <c r="H621" s="5">
        <f t="shared" si="9"/>
        <v>0.12751067300000019</v>
      </c>
      <c r="I621" s="4">
        <v>18</v>
      </c>
      <c r="J621" s="4">
        <v>25</v>
      </c>
      <c r="K621" s="4">
        <v>32</v>
      </c>
      <c r="L621" s="4">
        <v>0</v>
      </c>
    </row>
    <row r="622" spans="1:12" x14ac:dyDescent="0.25">
      <c r="A622" s="4">
        <v>11642</v>
      </c>
      <c r="B622" s="5">
        <v>3.659340963</v>
      </c>
      <c r="C622" s="5">
        <v>2.3603795609999998</v>
      </c>
      <c r="D622" s="5">
        <v>-1.298961402</v>
      </c>
      <c r="E622" s="5">
        <v>3.6198610449999999</v>
      </c>
      <c r="F622" s="5">
        <v>2.5709031480000002</v>
      </c>
      <c r="G622" s="5">
        <v>-1.048957897</v>
      </c>
      <c r="H622" s="5">
        <f t="shared" si="9"/>
        <v>-3.9479918000000058E-2</v>
      </c>
      <c r="I622" s="4">
        <v>18</v>
      </c>
      <c r="J622" s="4">
        <v>25</v>
      </c>
      <c r="K622" s="4">
        <v>32</v>
      </c>
      <c r="L622" s="4">
        <v>0</v>
      </c>
    </row>
    <row r="623" spans="1:12" x14ac:dyDescent="0.25">
      <c r="A623" s="4">
        <v>11643</v>
      </c>
      <c r="B623" s="5">
        <v>3.5848004590000002</v>
      </c>
      <c r="C623" s="5">
        <v>2.927233346</v>
      </c>
      <c r="D623" s="5">
        <v>-0.65756711300000004</v>
      </c>
      <c r="E623" s="5">
        <v>3.742367201</v>
      </c>
      <c r="F623" s="5">
        <v>3.1739178909999999</v>
      </c>
      <c r="G623" s="5">
        <v>-0.56844930999999999</v>
      </c>
      <c r="H623" s="5">
        <f t="shared" si="9"/>
        <v>0.15756674199999976</v>
      </c>
      <c r="I623" s="4">
        <v>18</v>
      </c>
      <c r="J623" s="4">
        <v>25</v>
      </c>
      <c r="K623" s="4">
        <v>32</v>
      </c>
      <c r="L623" s="4">
        <v>0</v>
      </c>
    </row>
    <row r="624" spans="1:12" x14ac:dyDescent="0.25">
      <c r="A624" s="4">
        <v>11644</v>
      </c>
      <c r="B624" s="5">
        <v>3.7176323600000001</v>
      </c>
      <c r="C624" s="5">
        <v>1.9782989419999999</v>
      </c>
      <c r="D624" s="5">
        <v>-1.739333419</v>
      </c>
      <c r="E624" s="5">
        <v>3.62964552</v>
      </c>
      <c r="F624" s="5">
        <v>2.4061146920000001</v>
      </c>
      <c r="G624" s="5">
        <v>-1.223530827</v>
      </c>
      <c r="H624" s="5">
        <f t="shared" si="9"/>
        <v>-8.7986840000000122E-2</v>
      </c>
      <c r="I624" s="4">
        <v>18</v>
      </c>
      <c r="J624" s="4">
        <v>25</v>
      </c>
      <c r="K624" s="4">
        <v>32</v>
      </c>
      <c r="L624" s="4">
        <v>0</v>
      </c>
    </row>
    <row r="625" spans="1:12" x14ac:dyDescent="0.25">
      <c r="A625" s="4">
        <v>11645</v>
      </c>
      <c r="B625" s="5">
        <v>3.6593411570000001</v>
      </c>
      <c r="C625" s="5">
        <v>2.3603792889999999</v>
      </c>
      <c r="D625" s="5">
        <v>-1.2989618679999999</v>
      </c>
      <c r="E625" s="5">
        <v>3.6198606459999998</v>
      </c>
      <c r="F625" s="5">
        <v>2.5709029079999999</v>
      </c>
      <c r="G625" s="5">
        <v>-1.0489577379999999</v>
      </c>
      <c r="H625" s="5">
        <f t="shared" si="9"/>
        <v>-3.9480511000000273E-2</v>
      </c>
      <c r="I625" s="4">
        <v>18</v>
      </c>
      <c r="J625" s="4">
        <v>25</v>
      </c>
      <c r="K625" s="4">
        <v>32</v>
      </c>
      <c r="L625" s="4">
        <v>0</v>
      </c>
    </row>
    <row r="626" spans="1:12" x14ac:dyDescent="0.25">
      <c r="A626" s="4">
        <v>11646</v>
      </c>
      <c r="B626" s="5">
        <v>3.6402788589999999</v>
      </c>
      <c r="C626" s="5">
        <v>2.6455756620000002</v>
      </c>
      <c r="D626" s="5">
        <v>-0.99470319600000001</v>
      </c>
      <c r="E626" s="5">
        <v>3.5640382920000002</v>
      </c>
      <c r="F626" s="5">
        <v>2.6729358699999999</v>
      </c>
      <c r="G626" s="5">
        <v>-0.89110242200000001</v>
      </c>
      <c r="H626" s="5">
        <f t="shared" si="9"/>
        <v>-7.6240566999999704E-2</v>
      </c>
      <c r="I626" s="4">
        <v>18</v>
      </c>
      <c r="J626" s="4">
        <v>25</v>
      </c>
      <c r="K626" s="4">
        <v>32</v>
      </c>
      <c r="L626" s="4">
        <v>0</v>
      </c>
    </row>
    <row r="627" spans="1:12" x14ac:dyDescent="0.25">
      <c r="A627" s="4">
        <v>11647</v>
      </c>
      <c r="B627" s="5">
        <v>3.6234247669999999</v>
      </c>
      <c r="C627" s="5">
        <v>2.307760612</v>
      </c>
      <c r="D627" s="5">
        <v>-1.315664156</v>
      </c>
      <c r="E627" s="5">
        <v>3.5809015199999998</v>
      </c>
      <c r="F627" s="5">
        <v>2.4792760290000002</v>
      </c>
      <c r="G627" s="5">
        <v>-1.1016254910000001</v>
      </c>
      <c r="H627" s="5">
        <f t="shared" si="9"/>
        <v>-4.2523247000000097E-2</v>
      </c>
      <c r="I627" s="4">
        <v>18</v>
      </c>
      <c r="J627" s="4">
        <v>25</v>
      </c>
      <c r="K627" s="4">
        <v>32</v>
      </c>
      <c r="L627" s="4">
        <v>0</v>
      </c>
    </row>
    <row r="628" spans="1:12" x14ac:dyDescent="0.25">
      <c r="A628" s="4">
        <v>11648</v>
      </c>
      <c r="B628" s="5">
        <v>3.5848241619999999</v>
      </c>
      <c r="C628" s="5">
        <v>2.9732394370000002</v>
      </c>
      <c r="D628" s="5">
        <v>-0.61158472500000005</v>
      </c>
      <c r="E628" s="5">
        <v>3.6607143369999999</v>
      </c>
      <c r="F628" s="5">
        <v>3.4344181690000002</v>
      </c>
      <c r="G628" s="5">
        <v>-0.22629616699999999</v>
      </c>
      <c r="H628" s="5">
        <f t="shared" si="9"/>
        <v>7.589017500000006E-2</v>
      </c>
      <c r="I628" s="4">
        <v>18</v>
      </c>
      <c r="J628" s="4">
        <v>25</v>
      </c>
      <c r="K628" s="4">
        <v>32</v>
      </c>
      <c r="L628" s="4">
        <v>0</v>
      </c>
    </row>
    <row r="629" spans="1:12" x14ac:dyDescent="0.25">
      <c r="A629" s="4">
        <v>11649</v>
      </c>
      <c r="B629" s="5">
        <v>3.2311178269999998</v>
      </c>
      <c r="C629" s="5">
        <v>4.4523203840000001</v>
      </c>
      <c r="D629" s="5">
        <v>1.2212025580000001</v>
      </c>
      <c r="E629" s="5">
        <v>3.3558927299999999</v>
      </c>
      <c r="F629" s="5">
        <v>3.9145531039999999</v>
      </c>
      <c r="G629" s="5">
        <v>0.55866037499999999</v>
      </c>
      <c r="H629" s="5">
        <f t="shared" si="9"/>
        <v>0.12477490300000005</v>
      </c>
      <c r="I629" s="4">
        <v>18</v>
      </c>
      <c r="J629" s="4">
        <v>25</v>
      </c>
      <c r="K629" s="4">
        <v>32</v>
      </c>
      <c r="L629" s="4">
        <v>0</v>
      </c>
    </row>
    <row r="630" spans="1:12" x14ac:dyDescent="0.25">
      <c r="A630" s="4">
        <v>11650</v>
      </c>
      <c r="B630" s="5">
        <v>3.842117365</v>
      </c>
      <c r="C630" s="5">
        <v>3.7609120890000001</v>
      </c>
      <c r="D630" s="5">
        <v>-8.1205276000000007E-2</v>
      </c>
      <c r="E630" s="5">
        <v>3.6488083470000001</v>
      </c>
      <c r="F630" s="5">
        <v>4.116655744</v>
      </c>
      <c r="G630" s="5">
        <v>0.467847397</v>
      </c>
      <c r="H630" s="5">
        <f t="shared" si="9"/>
        <v>-0.19330901799999989</v>
      </c>
      <c r="I630" s="4">
        <v>18</v>
      </c>
      <c r="J630" s="4">
        <v>25</v>
      </c>
      <c r="K630" s="4">
        <v>32</v>
      </c>
      <c r="L630" s="4">
        <v>0</v>
      </c>
    </row>
    <row r="631" spans="1:12" x14ac:dyDescent="0.25">
      <c r="A631" s="4">
        <v>11651</v>
      </c>
      <c r="B631" s="5">
        <v>3.7066882649999999</v>
      </c>
      <c r="C631" s="5">
        <v>3.5428093540000001</v>
      </c>
      <c r="D631" s="5">
        <v>-0.16387891199999999</v>
      </c>
      <c r="E631" s="5">
        <v>3.6558366590000002</v>
      </c>
      <c r="F631" s="5">
        <v>3.5738632529999999</v>
      </c>
      <c r="G631" s="5">
        <v>-8.1973406999999998E-2</v>
      </c>
      <c r="H631" s="5">
        <f t="shared" si="9"/>
        <v>-5.0851605999999716E-2</v>
      </c>
      <c r="I631" s="4">
        <v>18</v>
      </c>
      <c r="J631" s="4">
        <v>25</v>
      </c>
      <c r="K631" s="4">
        <v>32</v>
      </c>
      <c r="L631" s="4">
        <v>0</v>
      </c>
    </row>
    <row r="632" spans="1:12" x14ac:dyDescent="0.25">
      <c r="A632" s="4">
        <v>11652</v>
      </c>
      <c r="B632" s="5">
        <v>3.6854366399999998</v>
      </c>
      <c r="C632" s="5">
        <v>3.8000386559999999</v>
      </c>
      <c r="D632" s="5">
        <v>0.114602016</v>
      </c>
      <c r="E632" s="5">
        <v>3.7448204139999999</v>
      </c>
      <c r="F632" s="5">
        <v>3.7216554290000001</v>
      </c>
      <c r="G632" s="5">
        <v>-2.3164984E-2</v>
      </c>
      <c r="H632" s="5">
        <f t="shared" si="9"/>
        <v>5.9383774000000056E-2</v>
      </c>
      <c r="I632" s="4">
        <v>18</v>
      </c>
      <c r="J632" s="4">
        <v>25</v>
      </c>
      <c r="K632" s="4">
        <v>32</v>
      </c>
      <c r="L632" s="4">
        <v>0</v>
      </c>
    </row>
    <row r="633" spans="1:12" x14ac:dyDescent="0.25">
      <c r="A633" s="4">
        <v>11653</v>
      </c>
      <c r="B633" s="5">
        <v>3.7431054939999999</v>
      </c>
      <c r="C633" s="5">
        <v>2.3282111840000002</v>
      </c>
      <c r="D633" s="5">
        <v>-1.41489431</v>
      </c>
      <c r="E633" s="5">
        <v>3.6941441419999999</v>
      </c>
      <c r="F633" s="5">
        <v>2.3282111840000002</v>
      </c>
      <c r="G633" s="5">
        <v>-1.3659329579999999</v>
      </c>
      <c r="H633" s="5">
        <f t="shared" si="9"/>
        <v>-4.8961352000000069E-2</v>
      </c>
      <c r="I633" s="4">
        <v>18</v>
      </c>
      <c r="J633" s="4">
        <v>25</v>
      </c>
      <c r="K633" s="4">
        <v>32</v>
      </c>
      <c r="L633" s="4">
        <v>0</v>
      </c>
    </row>
    <row r="634" spans="1:12" x14ac:dyDescent="0.25">
      <c r="A634" s="4">
        <v>11654</v>
      </c>
      <c r="B634" s="5">
        <v>3.5606068089999998</v>
      </c>
      <c r="C634" s="5">
        <v>3.3879853569999998</v>
      </c>
      <c r="D634" s="5">
        <v>-0.17262145100000001</v>
      </c>
      <c r="E634" s="5">
        <v>3.6409293100000002</v>
      </c>
      <c r="F634" s="5">
        <v>3.3879853569999998</v>
      </c>
      <c r="G634" s="5">
        <v>-0.252943953</v>
      </c>
      <c r="H634" s="5">
        <f t="shared" si="9"/>
        <v>8.0322501000000379E-2</v>
      </c>
      <c r="I634" s="4">
        <v>18</v>
      </c>
      <c r="J634" s="4">
        <v>25</v>
      </c>
      <c r="K634" s="4">
        <v>32</v>
      </c>
      <c r="L634" s="4">
        <v>0</v>
      </c>
    </row>
    <row r="635" spans="1:12" x14ac:dyDescent="0.25">
      <c r="A635" s="4">
        <v>11655</v>
      </c>
      <c r="B635" s="5">
        <v>3.7385155929999998</v>
      </c>
      <c r="C635" s="5">
        <v>2.1975631779999998</v>
      </c>
      <c r="D635" s="5">
        <v>-1.540952415</v>
      </c>
      <c r="E635" s="5">
        <v>3.6307000249999999</v>
      </c>
      <c r="F635" s="5">
        <v>2.1975631779999998</v>
      </c>
      <c r="G635" s="5">
        <v>-1.4331368470000001</v>
      </c>
      <c r="H635" s="5">
        <f t="shared" si="9"/>
        <v>-0.10781556799999992</v>
      </c>
      <c r="I635" s="4">
        <v>18</v>
      </c>
      <c r="J635" s="4">
        <v>25</v>
      </c>
      <c r="K635" s="4">
        <v>32</v>
      </c>
      <c r="L635" s="4">
        <v>0</v>
      </c>
    </row>
    <row r="636" spans="1:12" x14ac:dyDescent="0.25">
      <c r="A636" s="4">
        <v>11656</v>
      </c>
      <c r="B636" s="5">
        <v>3.527505728</v>
      </c>
      <c r="C636" s="5">
        <v>4.0082727140000003</v>
      </c>
      <c r="D636" s="5">
        <v>0.48076698600000001</v>
      </c>
      <c r="E636" s="5">
        <v>3.6970585470000001</v>
      </c>
      <c r="F636" s="5">
        <v>4.3959583289999999</v>
      </c>
      <c r="G636" s="5">
        <v>0.69889978200000002</v>
      </c>
      <c r="H636" s="5">
        <f t="shared" si="9"/>
        <v>0.16955281900000019</v>
      </c>
      <c r="I636" s="4">
        <v>18</v>
      </c>
      <c r="J636" s="4">
        <v>25</v>
      </c>
      <c r="K636" s="4">
        <v>32</v>
      </c>
      <c r="L636" s="4">
        <v>0</v>
      </c>
    </row>
    <row r="637" spans="1:12" x14ac:dyDescent="0.25">
      <c r="A637" s="4">
        <v>11657</v>
      </c>
      <c r="B637" s="5">
        <v>3.5631026100000001</v>
      </c>
      <c r="C637" s="5">
        <v>3.2446623720000001</v>
      </c>
      <c r="D637" s="5">
        <v>-0.31844023799999999</v>
      </c>
      <c r="E637" s="5">
        <v>3.8031746420000001</v>
      </c>
      <c r="F637" s="5">
        <v>3.2610270730000002</v>
      </c>
      <c r="G637" s="5">
        <v>-0.54214756900000005</v>
      </c>
      <c r="H637" s="5">
        <f t="shared" si="9"/>
        <v>0.24007203200000005</v>
      </c>
      <c r="I637" s="4">
        <v>18</v>
      </c>
      <c r="J637" s="4">
        <v>25</v>
      </c>
      <c r="K637" s="4">
        <v>32</v>
      </c>
      <c r="L637" s="4">
        <v>0</v>
      </c>
    </row>
    <row r="638" spans="1:12" x14ac:dyDescent="0.25">
      <c r="A638" s="4">
        <v>11658</v>
      </c>
      <c r="B638" s="5">
        <v>3.619536863</v>
      </c>
      <c r="C638" s="5">
        <v>4.1432649909999997</v>
      </c>
      <c r="D638" s="5">
        <v>0.52372812800000001</v>
      </c>
      <c r="E638" s="5">
        <v>3.7033258999999998</v>
      </c>
      <c r="F638" s="5">
        <v>4.1713273500000003</v>
      </c>
      <c r="G638" s="5">
        <v>0.46800145100000001</v>
      </c>
      <c r="H638" s="5">
        <f t="shared" si="9"/>
        <v>8.3789036999999844E-2</v>
      </c>
      <c r="I638" s="4">
        <v>18</v>
      </c>
      <c r="J638" s="4">
        <v>25</v>
      </c>
      <c r="K638" s="4">
        <v>32</v>
      </c>
      <c r="L638" s="4">
        <v>0</v>
      </c>
    </row>
    <row r="639" spans="1:12" x14ac:dyDescent="0.25">
      <c r="A639" s="4">
        <v>11659</v>
      </c>
      <c r="B639" s="5">
        <v>3.344381496</v>
      </c>
      <c r="C639" s="5">
        <v>2.6092974729999998</v>
      </c>
      <c r="D639" s="5">
        <v>-0.73508402399999995</v>
      </c>
      <c r="E639" s="5">
        <v>3.4337011209999999</v>
      </c>
      <c r="F639" s="5">
        <v>2.4021924569999999</v>
      </c>
      <c r="G639" s="5">
        <v>-1.031508664</v>
      </c>
      <c r="H639" s="5">
        <f t="shared" si="9"/>
        <v>8.9319624999999903E-2</v>
      </c>
      <c r="I639" s="4">
        <v>18</v>
      </c>
      <c r="J639" s="4">
        <v>25</v>
      </c>
      <c r="K639" s="4">
        <v>32</v>
      </c>
      <c r="L639" s="4">
        <v>0</v>
      </c>
    </row>
    <row r="640" spans="1:12" x14ac:dyDescent="0.25">
      <c r="A640" s="4">
        <v>11660</v>
      </c>
      <c r="B640" s="5">
        <v>3.4399117989999999</v>
      </c>
      <c r="C640" s="5">
        <v>3.4426334399999998</v>
      </c>
      <c r="D640" s="5">
        <v>2.7216409999999999E-3</v>
      </c>
      <c r="E640" s="5">
        <v>3.4470905969999999</v>
      </c>
      <c r="F640" s="5">
        <v>3.1415114200000001</v>
      </c>
      <c r="G640" s="5">
        <v>-0.30557917699999998</v>
      </c>
      <c r="H640" s="5">
        <f t="shared" si="9"/>
        <v>7.1787979999999862E-3</v>
      </c>
      <c r="I640" s="4">
        <v>18</v>
      </c>
      <c r="J640" s="4">
        <v>25</v>
      </c>
      <c r="K640" s="4">
        <v>32</v>
      </c>
      <c r="L640" s="4">
        <v>0</v>
      </c>
    </row>
    <row r="641" spans="1:12" x14ac:dyDescent="0.25">
      <c r="A641" s="4">
        <v>11661</v>
      </c>
      <c r="B641" s="5">
        <v>3.7850605060000002</v>
      </c>
      <c r="C641" s="5">
        <v>1.880679027</v>
      </c>
      <c r="D641" s="5">
        <v>-1.904381479</v>
      </c>
      <c r="E641" s="5">
        <v>3.622958144</v>
      </c>
      <c r="F641" s="5">
        <v>1.880679027</v>
      </c>
      <c r="G641" s="5">
        <v>-1.742279117</v>
      </c>
      <c r="H641" s="5">
        <f t="shared" si="9"/>
        <v>-0.16210236200000017</v>
      </c>
      <c r="I641" s="4">
        <v>18</v>
      </c>
      <c r="J641" s="4">
        <v>25</v>
      </c>
      <c r="K641" s="4">
        <v>32</v>
      </c>
      <c r="L641" s="4">
        <v>0</v>
      </c>
    </row>
    <row r="642" spans="1:12" x14ac:dyDescent="0.25">
      <c r="A642" s="4">
        <v>11662</v>
      </c>
      <c r="B642" s="5">
        <v>3.810203955</v>
      </c>
      <c r="C642" s="5">
        <v>1.952605779</v>
      </c>
      <c r="D642" s="5">
        <v>-1.857598176</v>
      </c>
      <c r="E642" s="5">
        <v>3.8712796269999998</v>
      </c>
      <c r="F642" s="5">
        <v>1.952605779</v>
      </c>
      <c r="G642" s="5">
        <v>-1.9186738480000001</v>
      </c>
      <c r="H642" s="5">
        <f t="shared" ref="H642:H705" si="10">E642-B642</f>
        <v>6.1075671999999859E-2</v>
      </c>
      <c r="I642" s="4">
        <v>18</v>
      </c>
      <c r="J642" s="4">
        <v>25</v>
      </c>
      <c r="K642" s="4">
        <v>32</v>
      </c>
      <c r="L642" s="4">
        <v>0</v>
      </c>
    </row>
    <row r="643" spans="1:12" x14ac:dyDescent="0.25">
      <c r="A643" s="4">
        <v>11663</v>
      </c>
      <c r="B643" s="5">
        <v>3.2829725249999999</v>
      </c>
      <c r="C643" s="5">
        <v>1.7141011610000001</v>
      </c>
      <c r="D643" s="5">
        <v>-1.568871364</v>
      </c>
      <c r="E643" s="5">
        <v>3.2864052789999998</v>
      </c>
      <c r="F643" s="5">
        <v>1.7032115189999999</v>
      </c>
      <c r="G643" s="5">
        <v>-1.583193761</v>
      </c>
      <c r="H643" s="5">
        <f t="shared" si="10"/>
        <v>3.4327539999998713E-3</v>
      </c>
      <c r="I643" s="4">
        <v>18</v>
      </c>
      <c r="J643" s="4">
        <v>25</v>
      </c>
      <c r="K643" s="4">
        <v>32</v>
      </c>
      <c r="L643" s="4">
        <v>0</v>
      </c>
    </row>
    <row r="644" spans="1:12" x14ac:dyDescent="0.25">
      <c r="A644" s="4">
        <v>11664</v>
      </c>
      <c r="B644" s="5">
        <v>3.6549737200000001</v>
      </c>
      <c r="C644" s="5">
        <v>2.519877562</v>
      </c>
      <c r="D644" s="5">
        <v>-1.1350961580000001</v>
      </c>
      <c r="E644" s="5">
        <v>3.7637763180000001</v>
      </c>
      <c r="F644" s="5">
        <v>2.7354332380000002</v>
      </c>
      <c r="G644" s="5">
        <v>-1.02834308</v>
      </c>
      <c r="H644" s="5">
        <f t="shared" si="10"/>
        <v>0.10880259800000003</v>
      </c>
      <c r="I644" s="4">
        <v>18</v>
      </c>
      <c r="J644" s="4">
        <v>25</v>
      </c>
      <c r="K644" s="4">
        <v>32</v>
      </c>
      <c r="L644" s="4">
        <v>0</v>
      </c>
    </row>
    <row r="645" spans="1:12" x14ac:dyDescent="0.25">
      <c r="A645" s="4">
        <v>11665</v>
      </c>
      <c r="B645" s="5">
        <v>3.5900641279999999</v>
      </c>
      <c r="C645" s="5">
        <v>2.9364475040000002</v>
      </c>
      <c r="D645" s="5">
        <v>-0.65361662499999995</v>
      </c>
      <c r="E645" s="5">
        <v>3.6976132810000002</v>
      </c>
      <c r="F645" s="5">
        <v>3.1056060720000001</v>
      </c>
      <c r="G645" s="5">
        <v>-0.59200721000000001</v>
      </c>
      <c r="H645" s="5">
        <f t="shared" si="10"/>
        <v>0.10754915300000034</v>
      </c>
      <c r="I645" s="4">
        <v>18</v>
      </c>
      <c r="J645" s="4">
        <v>25</v>
      </c>
      <c r="K645" s="4">
        <v>32</v>
      </c>
      <c r="L645" s="4">
        <v>0</v>
      </c>
    </row>
    <row r="646" spans="1:12" x14ac:dyDescent="0.25">
      <c r="A646" s="4">
        <v>11666</v>
      </c>
      <c r="B646" s="5">
        <v>3.695358449</v>
      </c>
      <c r="C646" s="5">
        <v>3.5357979020000001</v>
      </c>
      <c r="D646" s="5">
        <v>-0.159560546</v>
      </c>
      <c r="E646" s="5">
        <v>3.8581688010000001</v>
      </c>
      <c r="F646" s="5">
        <v>3.7272907790000001</v>
      </c>
      <c r="G646" s="5">
        <v>-0.13087802200000001</v>
      </c>
      <c r="H646" s="5">
        <f t="shared" si="10"/>
        <v>0.16281035200000016</v>
      </c>
      <c r="I646" s="4">
        <v>18</v>
      </c>
      <c r="J646" s="4">
        <v>25</v>
      </c>
      <c r="K646" s="4">
        <v>32</v>
      </c>
      <c r="L646" s="4">
        <v>0</v>
      </c>
    </row>
    <row r="647" spans="1:12" x14ac:dyDescent="0.25">
      <c r="A647" s="4">
        <v>11667</v>
      </c>
      <c r="B647" s="5">
        <v>3.4456902290000002</v>
      </c>
      <c r="C647" s="5">
        <v>2.8414220440000002</v>
      </c>
      <c r="D647" s="5">
        <v>-0.60426818500000001</v>
      </c>
      <c r="E647" s="5">
        <v>3.5841360259999999</v>
      </c>
      <c r="F647" s="5">
        <v>2.8706702580000001</v>
      </c>
      <c r="G647" s="5">
        <v>-0.71346576799999994</v>
      </c>
      <c r="H647" s="5">
        <f t="shared" si="10"/>
        <v>0.1384457969999997</v>
      </c>
      <c r="I647" s="4">
        <v>18</v>
      </c>
      <c r="J647" s="4">
        <v>25</v>
      </c>
      <c r="K647" s="4">
        <v>32</v>
      </c>
      <c r="L647" s="4">
        <v>0</v>
      </c>
    </row>
    <row r="648" spans="1:12" x14ac:dyDescent="0.25">
      <c r="A648" s="4">
        <v>11668</v>
      </c>
      <c r="B648" s="5">
        <v>3.2657333930000001</v>
      </c>
      <c r="C648" s="5">
        <v>2.765359272</v>
      </c>
      <c r="D648" s="5">
        <v>-0.50037412100000001</v>
      </c>
      <c r="E648" s="5">
        <v>3.463376985</v>
      </c>
      <c r="F648" s="5">
        <v>2.6870058299999999</v>
      </c>
      <c r="G648" s="5">
        <v>-0.77637115499999998</v>
      </c>
      <c r="H648" s="5">
        <f t="shared" si="10"/>
        <v>0.19764359199999992</v>
      </c>
      <c r="I648" s="4">
        <v>18</v>
      </c>
      <c r="J648" s="4">
        <v>25</v>
      </c>
      <c r="K648" s="4">
        <v>32</v>
      </c>
      <c r="L648" s="4">
        <v>0</v>
      </c>
    </row>
    <row r="649" spans="1:12" x14ac:dyDescent="0.25">
      <c r="A649" s="4">
        <v>11669</v>
      </c>
      <c r="B649" s="5">
        <v>3.4800041369999999</v>
      </c>
      <c r="C649" s="5">
        <v>1.9772835099999999</v>
      </c>
      <c r="D649" s="5">
        <v>-1.502720627</v>
      </c>
      <c r="E649" s="5">
        <v>3.5457194759999999</v>
      </c>
      <c r="F649" s="5">
        <v>1.9772835099999999</v>
      </c>
      <c r="G649" s="5">
        <v>-1.5684359649999999</v>
      </c>
      <c r="H649" s="5">
        <f t="shared" si="10"/>
        <v>6.5715339000000039E-2</v>
      </c>
      <c r="I649" s="4">
        <v>18</v>
      </c>
      <c r="J649" s="4">
        <v>25</v>
      </c>
      <c r="K649" s="4">
        <v>32</v>
      </c>
      <c r="L649" s="4">
        <v>0</v>
      </c>
    </row>
    <row r="650" spans="1:12" x14ac:dyDescent="0.25">
      <c r="A650" s="4">
        <v>11670</v>
      </c>
      <c r="B650" s="5">
        <v>3.7145341780000001</v>
      </c>
      <c r="C650" s="5">
        <v>2.6703433319999998</v>
      </c>
      <c r="D650" s="5">
        <v>-1.044190846</v>
      </c>
      <c r="E650" s="5">
        <v>3.608991558</v>
      </c>
      <c r="F650" s="5">
        <v>2.4276541379999999</v>
      </c>
      <c r="G650" s="5">
        <v>-1.1813374190000001</v>
      </c>
      <c r="H650" s="5">
        <f t="shared" si="10"/>
        <v>-0.10554262000000003</v>
      </c>
      <c r="I650" s="4">
        <v>18</v>
      </c>
      <c r="J650" s="4">
        <v>25</v>
      </c>
      <c r="K650" s="4">
        <v>32</v>
      </c>
      <c r="L650" s="4">
        <v>0</v>
      </c>
    </row>
    <row r="651" spans="1:12" x14ac:dyDescent="0.25">
      <c r="A651" s="4">
        <v>11671</v>
      </c>
      <c r="B651" s="5">
        <v>3.7031321429999999</v>
      </c>
      <c r="C651" s="5">
        <v>3.0718443340000001</v>
      </c>
      <c r="D651" s="5">
        <v>-0.63128780900000003</v>
      </c>
      <c r="E651" s="5">
        <v>3.718373691</v>
      </c>
      <c r="F651" s="5">
        <v>3.0698793549999999</v>
      </c>
      <c r="G651" s="5">
        <v>-0.64849433599999995</v>
      </c>
      <c r="H651" s="5">
        <f t="shared" si="10"/>
        <v>1.5241548000000105E-2</v>
      </c>
      <c r="I651" s="4">
        <v>18</v>
      </c>
      <c r="J651" s="4">
        <v>25</v>
      </c>
      <c r="K651" s="4">
        <v>32</v>
      </c>
      <c r="L651" s="4">
        <v>0</v>
      </c>
    </row>
    <row r="652" spans="1:12" x14ac:dyDescent="0.25">
      <c r="A652" s="4">
        <v>11672</v>
      </c>
      <c r="B652" s="5">
        <v>3.78999139</v>
      </c>
      <c r="C652" s="5">
        <v>2.4285896330000001</v>
      </c>
      <c r="D652" s="5">
        <v>-1.3614017570000001</v>
      </c>
      <c r="E652" s="5">
        <v>3.6332506969999998</v>
      </c>
      <c r="F652" s="5">
        <v>3.2244637350000001</v>
      </c>
      <c r="G652" s="5">
        <v>-0.40878696199999998</v>
      </c>
      <c r="H652" s="5">
        <f t="shared" si="10"/>
        <v>-0.15674069300000015</v>
      </c>
      <c r="I652" s="4">
        <v>18</v>
      </c>
      <c r="J652" s="4">
        <v>25</v>
      </c>
      <c r="K652" s="4">
        <v>32</v>
      </c>
      <c r="L652" s="4">
        <v>0</v>
      </c>
    </row>
    <row r="653" spans="1:12" x14ac:dyDescent="0.25">
      <c r="A653" s="4">
        <v>11673</v>
      </c>
      <c r="B653" s="5">
        <v>3.6251159799999999</v>
      </c>
      <c r="C653" s="5">
        <v>2.7459580269999999</v>
      </c>
      <c r="D653" s="5">
        <v>-0.87915795299999999</v>
      </c>
      <c r="E653" s="5">
        <v>3.6265642979999999</v>
      </c>
      <c r="F653" s="5">
        <v>3.547598518</v>
      </c>
      <c r="G653" s="5">
        <v>-7.8965779999999999E-2</v>
      </c>
      <c r="H653" s="5">
        <f t="shared" si="10"/>
        <v>1.448318000000004E-3</v>
      </c>
      <c r="I653" s="4">
        <v>18</v>
      </c>
      <c r="J653" s="4">
        <v>25</v>
      </c>
      <c r="K653" s="4">
        <v>32</v>
      </c>
      <c r="L653" s="4">
        <v>0</v>
      </c>
    </row>
    <row r="654" spans="1:12" x14ac:dyDescent="0.25">
      <c r="A654" s="4">
        <v>11674</v>
      </c>
      <c r="B654" s="5">
        <v>3.6720289080000001</v>
      </c>
      <c r="C654" s="5">
        <v>2.9987730359999998</v>
      </c>
      <c r="D654" s="5">
        <v>-0.673255873</v>
      </c>
      <c r="E654" s="5">
        <v>3.6227896369999999</v>
      </c>
      <c r="F654" s="5">
        <v>2.905811205</v>
      </c>
      <c r="G654" s="5">
        <v>-0.716978432</v>
      </c>
      <c r="H654" s="5">
        <f t="shared" si="10"/>
        <v>-4.9239271000000251E-2</v>
      </c>
      <c r="I654" s="4">
        <v>18</v>
      </c>
      <c r="J654" s="4">
        <v>25</v>
      </c>
      <c r="K654" s="4">
        <v>32</v>
      </c>
      <c r="L654" s="4">
        <v>0</v>
      </c>
    </row>
    <row r="655" spans="1:12" x14ac:dyDescent="0.25">
      <c r="A655" s="4">
        <v>11675</v>
      </c>
      <c r="B655" s="5">
        <v>3.5993778459999999</v>
      </c>
      <c r="C655" s="5">
        <v>2.6110811969999999</v>
      </c>
      <c r="D655" s="5">
        <v>-0.98829664800000006</v>
      </c>
      <c r="E655" s="5">
        <v>3.7743630709999998</v>
      </c>
      <c r="F655" s="5">
        <v>2.7032334800000002</v>
      </c>
      <c r="G655" s="5">
        <v>-1.071129591</v>
      </c>
      <c r="H655" s="5">
        <f t="shared" si="10"/>
        <v>0.17498522499999991</v>
      </c>
      <c r="I655" s="4">
        <v>18</v>
      </c>
      <c r="J655" s="4">
        <v>25</v>
      </c>
      <c r="K655" s="4">
        <v>32</v>
      </c>
      <c r="L655" s="4">
        <v>0</v>
      </c>
    </row>
    <row r="656" spans="1:12" x14ac:dyDescent="0.25">
      <c r="A656" s="4">
        <v>11676</v>
      </c>
      <c r="B656" s="5">
        <v>3.7850616929999998</v>
      </c>
      <c r="C656" s="5">
        <v>1.8806789189999999</v>
      </c>
      <c r="D656" s="5">
        <v>-1.9043827739999999</v>
      </c>
      <c r="E656" s="5">
        <v>3.622958481</v>
      </c>
      <c r="F656" s="5">
        <v>1.8806789189999999</v>
      </c>
      <c r="G656" s="5">
        <v>-1.742279562</v>
      </c>
      <c r="H656" s="5">
        <f t="shared" si="10"/>
        <v>-0.16210321199999989</v>
      </c>
      <c r="I656" s="4">
        <v>18</v>
      </c>
      <c r="J656" s="4">
        <v>25</v>
      </c>
      <c r="K656" s="4">
        <v>32</v>
      </c>
      <c r="L656" s="4">
        <v>0</v>
      </c>
    </row>
    <row r="657" spans="1:12" x14ac:dyDescent="0.25">
      <c r="A657" s="4">
        <v>11677</v>
      </c>
      <c r="B657" s="5">
        <v>3.8102036340000001</v>
      </c>
      <c r="C657" s="5">
        <v>1.952605471</v>
      </c>
      <c r="D657" s="5">
        <v>-1.857598163</v>
      </c>
      <c r="E657" s="5">
        <v>3.8712807159999998</v>
      </c>
      <c r="F657" s="5">
        <v>1.952605471</v>
      </c>
      <c r="G657" s="5">
        <v>-1.9186752439999999</v>
      </c>
      <c r="H657" s="5">
        <f t="shared" si="10"/>
        <v>6.1077081999999727E-2</v>
      </c>
      <c r="I657" s="4">
        <v>18</v>
      </c>
      <c r="J657" s="4">
        <v>25</v>
      </c>
      <c r="K657" s="4">
        <v>32</v>
      </c>
      <c r="L657" s="4">
        <v>0</v>
      </c>
    </row>
    <row r="658" spans="1:12" x14ac:dyDescent="0.25">
      <c r="A658" s="4">
        <v>11678</v>
      </c>
      <c r="B658" s="5">
        <v>3.4173664459999999</v>
      </c>
      <c r="C658" s="5">
        <v>2.4690045029999999</v>
      </c>
      <c r="D658" s="5">
        <v>-0.94836194399999996</v>
      </c>
      <c r="E658" s="5">
        <v>3.4734628189999999</v>
      </c>
      <c r="F658" s="5">
        <v>2.4690045029999999</v>
      </c>
      <c r="G658" s="5">
        <v>-1.004458316</v>
      </c>
      <c r="H658" s="5">
        <f t="shared" si="10"/>
        <v>5.6096372999999922E-2</v>
      </c>
      <c r="I658" s="4">
        <v>17</v>
      </c>
      <c r="J658" s="4">
        <v>24</v>
      </c>
      <c r="K658" s="4">
        <v>32</v>
      </c>
      <c r="L658" s="4">
        <v>0</v>
      </c>
    </row>
    <row r="659" spans="1:12" x14ac:dyDescent="0.25">
      <c r="A659" s="4">
        <v>11679</v>
      </c>
      <c r="B659" s="5">
        <v>3.1847263639999999</v>
      </c>
      <c r="C659" s="5">
        <v>2.053923594</v>
      </c>
      <c r="D659" s="5">
        <v>-1.1308027700000001</v>
      </c>
      <c r="E659" s="5">
        <v>3.1347725940000002</v>
      </c>
      <c r="F659" s="5">
        <v>2.053923594</v>
      </c>
      <c r="G659" s="5">
        <v>-1.0808489999999999</v>
      </c>
      <c r="H659" s="5">
        <f t="shared" si="10"/>
        <v>-4.9953769999999675E-2</v>
      </c>
      <c r="I659" s="4">
        <v>17</v>
      </c>
      <c r="J659" s="4">
        <v>24</v>
      </c>
      <c r="K659" s="4">
        <v>32</v>
      </c>
      <c r="L659" s="4">
        <v>0</v>
      </c>
    </row>
    <row r="660" spans="1:12" x14ac:dyDescent="0.25">
      <c r="A660" s="4">
        <v>11680</v>
      </c>
      <c r="B660" s="5">
        <v>3.095278526</v>
      </c>
      <c r="C660" s="5">
        <v>2.0142907829999999</v>
      </c>
      <c r="D660" s="5">
        <v>-1.0809877429999999</v>
      </c>
      <c r="E660" s="5">
        <v>3.1020439120000001</v>
      </c>
      <c r="F660" s="5">
        <v>2.0142907829999999</v>
      </c>
      <c r="G660" s="5">
        <v>-1.087753129</v>
      </c>
      <c r="H660" s="5">
        <f t="shared" si="10"/>
        <v>6.7653860000000954E-3</v>
      </c>
      <c r="I660" s="4">
        <v>17</v>
      </c>
      <c r="J660" s="4">
        <v>24</v>
      </c>
      <c r="K660" s="4">
        <v>32</v>
      </c>
      <c r="L660" s="4">
        <v>0</v>
      </c>
    </row>
    <row r="661" spans="1:12" x14ac:dyDescent="0.25">
      <c r="A661" s="4">
        <v>11681</v>
      </c>
      <c r="B661" s="5">
        <v>3.068980394</v>
      </c>
      <c r="C661" s="5">
        <v>1.872206501</v>
      </c>
      <c r="D661" s="5">
        <v>-1.1967738939999999</v>
      </c>
      <c r="E661" s="5">
        <v>3.0852539060000002</v>
      </c>
      <c r="F661" s="5">
        <v>1.872206501</v>
      </c>
      <c r="G661" s="5">
        <v>-1.213047405</v>
      </c>
      <c r="H661" s="5">
        <f t="shared" si="10"/>
        <v>1.6273512000000157E-2</v>
      </c>
      <c r="I661" s="4">
        <v>17</v>
      </c>
      <c r="J661" s="4">
        <v>24</v>
      </c>
      <c r="K661" s="4">
        <v>32</v>
      </c>
      <c r="L661" s="4">
        <v>0</v>
      </c>
    </row>
    <row r="662" spans="1:12" x14ac:dyDescent="0.25">
      <c r="A662" s="4">
        <v>11682</v>
      </c>
      <c r="B662" s="5">
        <v>3.1518788230000001</v>
      </c>
      <c r="C662" s="5">
        <v>1.8497677939999999</v>
      </c>
      <c r="D662" s="5">
        <v>-1.302111029</v>
      </c>
      <c r="E662" s="5">
        <v>3.1099308830000001</v>
      </c>
      <c r="F662" s="5">
        <v>1.8497677939999999</v>
      </c>
      <c r="G662" s="5">
        <v>-1.260163089</v>
      </c>
      <c r="H662" s="5">
        <f t="shared" si="10"/>
        <v>-4.1947940000000017E-2</v>
      </c>
      <c r="I662" s="4">
        <v>17</v>
      </c>
      <c r="J662" s="4">
        <v>24</v>
      </c>
      <c r="K662" s="4">
        <v>32</v>
      </c>
      <c r="L662" s="4">
        <v>0</v>
      </c>
    </row>
    <row r="663" spans="1:12" x14ac:dyDescent="0.25">
      <c r="A663" s="4">
        <v>11683</v>
      </c>
      <c r="B663" s="5">
        <v>3.5560050620000001</v>
      </c>
      <c r="C663" s="5">
        <v>2.5216102889999998</v>
      </c>
      <c r="D663" s="5">
        <v>-1.034394773</v>
      </c>
      <c r="E663" s="5">
        <v>3.6074223480000001</v>
      </c>
      <c r="F663" s="5">
        <v>2.5250699029999999</v>
      </c>
      <c r="G663" s="5">
        <v>-1.0823524449999999</v>
      </c>
      <c r="H663" s="5">
        <f t="shared" si="10"/>
        <v>5.1417285999999951E-2</v>
      </c>
      <c r="I663" s="4">
        <v>17</v>
      </c>
      <c r="J663" s="4">
        <v>24</v>
      </c>
      <c r="K663" s="4">
        <v>32</v>
      </c>
      <c r="L663" s="4">
        <v>0</v>
      </c>
    </row>
    <row r="664" spans="1:12" x14ac:dyDescent="0.25">
      <c r="A664" s="4">
        <v>11684</v>
      </c>
      <c r="B664" s="5">
        <v>3.4928883509999999</v>
      </c>
      <c r="C664" s="5">
        <v>2.1532143490000002</v>
      </c>
      <c r="D664" s="5">
        <v>-1.339674002</v>
      </c>
      <c r="E664" s="5">
        <v>3.6696664509999999</v>
      </c>
      <c r="F664" s="5">
        <v>2.1532143490000002</v>
      </c>
      <c r="G664" s="5">
        <v>-1.5164521010000001</v>
      </c>
      <c r="H664" s="5">
        <f t="shared" si="10"/>
        <v>0.17677809999999994</v>
      </c>
      <c r="I664" s="4">
        <v>17</v>
      </c>
      <c r="J664" s="4">
        <v>24</v>
      </c>
      <c r="K664" s="4">
        <v>32</v>
      </c>
      <c r="L664" s="4">
        <v>0</v>
      </c>
    </row>
    <row r="665" spans="1:12" x14ac:dyDescent="0.25">
      <c r="A665" s="4">
        <v>11685</v>
      </c>
      <c r="B665" s="5">
        <v>3.7521747300000001</v>
      </c>
      <c r="C665" s="5">
        <v>2.6786230629999999</v>
      </c>
      <c r="D665" s="5">
        <v>-1.073551667</v>
      </c>
      <c r="E665" s="5">
        <v>3.749877326</v>
      </c>
      <c r="F665" s="5">
        <v>2.6786230629999999</v>
      </c>
      <c r="G665" s="5">
        <v>-1.0712542629999999</v>
      </c>
      <c r="H665" s="5">
        <f t="shared" si="10"/>
        <v>-2.2974040000001139E-3</v>
      </c>
      <c r="I665" s="4">
        <v>17</v>
      </c>
      <c r="J665" s="4">
        <v>24</v>
      </c>
      <c r="K665" s="4">
        <v>32</v>
      </c>
      <c r="L665" s="4">
        <v>0</v>
      </c>
    </row>
    <row r="666" spans="1:12" x14ac:dyDescent="0.25">
      <c r="A666" s="4">
        <v>11690</v>
      </c>
      <c r="B666" s="5">
        <v>3.4200109570000001</v>
      </c>
      <c r="C666" s="5">
        <v>3.743638287</v>
      </c>
      <c r="D666" s="5">
        <v>0.32362732999999999</v>
      </c>
      <c r="E666" s="5">
        <v>3.6462272439999999</v>
      </c>
      <c r="F666" s="5">
        <v>4.227197823</v>
      </c>
      <c r="G666" s="5">
        <v>0.58097057900000004</v>
      </c>
      <c r="H666" s="5">
        <f t="shared" si="10"/>
        <v>0.22621628699999974</v>
      </c>
      <c r="I666" s="4">
        <v>18</v>
      </c>
      <c r="J666" s="4">
        <v>25</v>
      </c>
      <c r="K666" s="4">
        <v>32</v>
      </c>
      <c r="L666" s="4">
        <v>0</v>
      </c>
    </row>
    <row r="667" spans="1:12" x14ac:dyDescent="0.25">
      <c r="A667" s="4">
        <v>11691</v>
      </c>
      <c r="B667" s="5">
        <v>3.9715489430000002</v>
      </c>
      <c r="C667" s="5">
        <v>2.68510464</v>
      </c>
      <c r="D667" s="5">
        <v>-1.286444304</v>
      </c>
      <c r="E667" s="5">
        <v>3.6984101919999999</v>
      </c>
      <c r="F667" s="5">
        <v>2.6888590940000001</v>
      </c>
      <c r="G667" s="5">
        <v>-1.009551098</v>
      </c>
      <c r="H667" s="5">
        <f t="shared" si="10"/>
        <v>-0.27313875100000029</v>
      </c>
      <c r="I667" s="4">
        <v>18</v>
      </c>
      <c r="J667" s="4">
        <v>25</v>
      </c>
      <c r="K667" s="4">
        <v>32</v>
      </c>
      <c r="L667" s="4">
        <v>0</v>
      </c>
    </row>
    <row r="668" spans="1:12" x14ac:dyDescent="0.25">
      <c r="A668" s="4">
        <v>11692</v>
      </c>
      <c r="B668" s="5">
        <v>3.9722269369999998</v>
      </c>
      <c r="C668" s="5">
        <v>2.6923241340000001</v>
      </c>
      <c r="D668" s="5">
        <v>-1.279902804</v>
      </c>
      <c r="E668" s="5">
        <v>3.701878716</v>
      </c>
      <c r="F668" s="5">
        <v>2.695411896</v>
      </c>
      <c r="G668" s="5">
        <v>-1.00646682</v>
      </c>
      <c r="H668" s="5">
        <f t="shared" si="10"/>
        <v>-0.27034822099999989</v>
      </c>
      <c r="I668" s="4">
        <v>18</v>
      </c>
      <c r="J668" s="4">
        <v>25</v>
      </c>
      <c r="K668" s="4">
        <v>32</v>
      </c>
      <c r="L668" s="4">
        <v>0</v>
      </c>
    </row>
    <row r="669" spans="1:12" x14ac:dyDescent="0.25">
      <c r="A669" s="4">
        <v>11693</v>
      </c>
      <c r="B669" s="5">
        <v>3.2852774830000002</v>
      </c>
      <c r="C669" s="5">
        <v>2.7674044119999999</v>
      </c>
      <c r="D669" s="5">
        <v>-0.51787307100000002</v>
      </c>
      <c r="E669" s="5">
        <v>3.1306481910000001</v>
      </c>
      <c r="F669" s="5">
        <v>2.7255571449999998</v>
      </c>
      <c r="G669" s="5">
        <v>-0.40509104600000001</v>
      </c>
      <c r="H669" s="5">
        <f t="shared" si="10"/>
        <v>-0.15462929200000008</v>
      </c>
      <c r="I669" s="4">
        <v>18</v>
      </c>
      <c r="J669" s="4">
        <v>25</v>
      </c>
      <c r="K669" s="4">
        <v>32</v>
      </c>
      <c r="L669" s="4">
        <v>0</v>
      </c>
    </row>
    <row r="670" spans="1:12" x14ac:dyDescent="0.25">
      <c r="A670" s="4">
        <v>11694</v>
      </c>
      <c r="B670" s="5">
        <v>3.752881049</v>
      </c>
      <c r="C670" s="5">
        <v>2.5251714550000002</v>
      </c>
      <c r="D670" s="5">
        <v>-1.2277095929999999</v>
      </c>
      <c r="E670" s="5">
        <v>3.6981593149999998</v>
      </c>
      <c r="F670" s="5">
        <v>2.1635535799999999</v>
      </c>
      <c r="G670" s="5">
        <v>-1.534605735</v>
      </c>
      <c r="H670" s="5">
        <f t="shared" si="10"/>
        <v>-5.4721734000000133E-2</v>
      </c>
      <c r="I670" s="4">
        <v>18</v>
      </c>
      <c r="J670" s="4">
        <v>25</v>
      </c>
      <c r="K670" s="4">
        <v>32</v>
      </c>
      <c r="L670" s="4">
        <v>0</v>
      </c>
    </row>
    <row r="671" spans="1:12" x14ac:dyDescent="0.25">
      <c r="A671" s="4">
        <v>11695</v>
      </c>
      <c r="B671" s="5">
        <v>3.687022587</v>
      </c>
      <c r="C671" s="5">
        <v>2.5765268479999999</v>
      </c>
      <c r="D671" s="5">
        <v>-1.1104957390000001</v>
      </c>
      <c r="E671" s="5">
        <v>3.7291455670000002</v>
      </c>
      <c r="F671" s="5">
        <v>2.2451942520000001</v>
      </c>
      <c r="G671" s="5">
        <v>-1.4839513150000001</v>
      </c>
      <c r="H671" s="5">
        <f t="shared" si="10"/>
        <v>4.2122980000000254E-2</v>
      </c>
      <c r="I671" s="4">
        <v>18</v>
      </c>
      <c r="J671" s="4">
        <v>25</v>
      </c>
      <c r="K671" s="4">
        <v>32</v>
      </c>
      <c r="L671" s="4">
        <v>0</v>
      </c>
    </row>
    <row r="672" spans="1:12" x14ac:dyDescent="0.25">
      <c r="A672" s="4">
        <v>11696</v>
      </c>
      <c r="B672" s="5">
        <v>3.6870224290000002</v>
      </c>
      <c r="C672" s="5">
        <v>2.5765265550000001</v>
      </c>
      <c r="D672" s="5">
        <v>-1.1104958739999999</v>
      </c>
      <c r="E672" s="5">
        <v>3.7291455920000001</v>
      </c>
      <c r="F672" s="5">
        <v>2.2451945360000001</v>
      </c>
      <c r="G672" s="5">
        <v>-1.483951056</v>
      </c>
      <c r="H672" s="5">
        <f t="shared" si="10"/>
        <v>4.2123162999999852E-2</v>
      </c>
      <c r="I672" s="4">
        <v>18</v>
      </c>
      <c r="J672" s="4">
        <v>25</v>
      </c>
      <c r="K672" s="4">
        <v>32</v>
      </c>
      <c r="L672" s="4">
        <v>0</v>
      </c>
    </row>
    <row r="673" spans="1:12" x14ac:dyDescent="0.25">
      <c r="A673" s="4">
        <v>11697</v>
      </c>
      <c r="B673" s="5">
        <v>3.6619423160000002</v>
      </c>
      <c r="C673" s="5">
        <v>3.341862458</v>
      </c>
      <c r="D673" s="5">
        <v>-0.32007985799999999</v>
      </c>
      <c r="E673" s="5">
        <v>3.841568718</v>
      </c>
      <c r="F673" s="5">
        <v>3.341862458</v>
      </c>
      <c r="G673" s="5">
        <v>-0.49970626000000001</v>
      </c>
      <c r="H673" s="5">
        <f t="shared" si="10"/>
        <v>0.1796264019999998</v>
      </c>
      <c r="I673" s="4">
        <v>20</v>
      </c>
      <c r="J673" s="4">
        <v>26</v>
      </c>
      <c r="K673" s="4">
        <v>34</v>
      </c>
      <c r="L673" s="4">
        <v>0</v>
      </c>
    </row>
    <row r="674" spans="1:12" x14ac:dyDescent="0.25">
      <c r="A674" s="4">
        <v>11698</v>
      </c>
      <c r="B674" s="5">
        <v>3.698662176</v>
      </c>
      <c r="C674" s="5">
        <v>3.2277177020000001</v>
      </c>
      <c r="D674" s="5">
        <v>-0.470944474</v>
      </c>
      <c r="E674" s="5">
        <v>3.7167957679999999</v>
      </c>
      <c r="F674" s="5">
        <v>3.1826239799999998</v>
      </c>
      <c r="G674" s="5">
        <v>-0.53417178700000001</v>
      </c>
      <c r="H674" s="5">
        <f t="shared" si="10"/>
        <v>1.8133591999999865E-2</v>
      </c>
      <c r="I674" s="4">
        <v>20</v>
      </c>
      <c r="J674" s="4">
        <v>26</v>
      </c>
      <c r="K674" s="4">
        <v>34</v>
      </c>
      <c r="L674" s="4">
        <v>0</v>
      </c>
    </row>
    <row r="675" spans="1:12" x14ac:dyDescent="0.25">
      <c r="A675" s="4">
        <v>11699</v>
      </c>
      <c r="B675" s="5">
        <v>3.6713294630000002</v>
      </c>
      <c r="C675" s="5">
        <v>4.7029403649999999</v>
      </c>
      <c r="D675" s="5">
        <v>1.0316109019999999</v>
      </c>
      <c r="E675" s="5">
        <v>3.6818870929999998</v>
      </c>
      <c r="F675" s="5">
        <v>4.62263102</v>
      </c>
      <c r="G675" s="5">
        <v>0.94074392699999998</v>
      </c>
      <c r="H675" s="5">
        <f t="shared" si="10"/>
        <v>1.0557629999999651E-2</v>
      </c>
      <c r="I675" s="4">
        <v>20</v>
      </c>
      <c r="J675" s="4">
        <v>26</v>
      </c>
      <c r="K675" s="4">
        <v>34</v>
      </c>
      <c r="L675" s="4">
        <v>0</v>
      </c>
    </row>
    <row r="676" spans="1:12" x14ac:dyDescent="0.25">
      <c r="A676" s="4">
        <v>11700</v>
      </c>
      <c r="B676" s="5">
        <v>3.5161010020000001</v>
      </c>
      <c r="C676" s="5">
        <v>3.5596315889999999</v>
      </c>
      <c r="D676" s="5">
        <v>4.3530587000000003E-2</v>
      </c>
      <c r="E676" s="5">
        <v>3.6232608310000001</v>
      </c>
      <c r="F676" s="5">
        <v>3.4238757390000001</v>
      </c>
      <c r="G676" s="5">
        <v>-0.19938509200000001</v>
      </c>
      <c r="H676" s="5">
        <f t="shared" si="10"/>
        <v>0.10715982899999998</v>
      </c>
      <c r="I676" s="4">
        <v>20</v>
      </c>
      <c r="J676" s="4">
        <v>26</v>
      </c>
      <c r="K676" s="4">
        <v>34</v>
      </c>
      <c r="L676" s="4">
        <v>0</v>
      </c>
    </row>
    <row r="677" spans="1:12" x14ac:dyDescent="0.25">
      <c r="A677" s="4">
        <v>11701</v>
      </c>
      <c r="B677" s="5">
        <v>3.5378467310000001</v>
      </c>
      <c r="C677" s="5">
        <v>2.8415630570000001</v>
      </c>
      <c r="D677" s="5">
        <v>-0.69628367400000002</v>
      </c>
      <c r="E677" s="5">
        <v>3.8160892870000001</v>
      </c>
      <c r="F677" s="5">
        <v>2.8455279060000001</v>
      </c>
      <c r="G677" s="5">
        <v>-0.970561381</v>
      </c>
      <c r="H677" s="5">
        <f t="shared" si="10"/>
        <v>0.27824255599999992</v>
      </c>
      <c r="I677" s="4">
        <v>20</v>
      </c>
      <c r="J677" s="4">
        <v>26</v>
      </c>
      <c r="K677" s="4">
        <v>34</v>
      </c>
      <c r="L677" s="4">
        <v>0</v>
      </c>
    </row>
    <row r="678" spans="1:12" x14ac:dyDescent="0.25">
      <c r="A678" s="4">
        <v>11702</v>
      </c>
      <c r="B678" s="5">
        <v>3.6312513179999999</v>
      </c>
      <c r="C678" s="5">
        <v>3.5620664889999998</v>
      </c>
      <c r="D678" s="5">
        <v>-6.9184829000000003E-2</v>
      </c>
      <c r="E678" s="5">
        <v>3.6286017089999998</v>
      </c>
      <c r="F678" s="5">
        <v>3.5620664889999998</v>
      </c>
      <c r="G678" s="5">
        <v>-6.6535220000000006E-2</v>
      </c>
      <c r="H678" s="5">
        <f t="shared" si="10"/>
        <v>-2.6496090000001082E-3</v>
      </c>
      <c r="I678" s="4">
        <v>20</v>
      </c>
      <c r="J678" s="4">
        <v>26</v>
      </c>
      <c r="K678" s="4">
        <v>34</v>
      </c>
      <c r="L678" s="4">
        <v>0</v>
      </c>
    </row>
    <row r="679" spans="1:12" x14ac:dyDescent="0.25">
      <c r="A679" s="4">
        <v>11703</v>
      </c>
      <c r="B679" s="5">
        <v>3.548054993</v>
      </c>
      <c r="C679" s="5">
        <v>4.2198289129999997</v>
      </c>
      <c r="D679" s="5">
        <v>0.67177392000000002</v>
      </c>
      <c r="E679" s="5">
        <v>3.8506075050000002</v>
      </c>
      <c r="F679" s="5">
        <v>3.5745740910000001</v>
      </c>
      <c r="G679" s="5">
        <v>-0.276033415</v>
      </c>
      <c r="H679" s="5">
        <f t="shared" si="10"/>
        <v>0.30255251200000011</v>
      </c>
      <c r="I679" s="4">
        <v>20</v>
      </c>
      <c r="J679" s="4">
        <v>26</v>
      </c>
      <c r="K679" s="4">
        <v>34</v>
      </c>
      <c r="L679" s="4">
        <v>0</v>
      </c>
    </row>
    <row r="680" spans="1:12" x14ac:dyDescent="0.25">
      <c r="A680" s="4">
        <v>11704</v>
      </c>
      <c r="B680" s="5">
        <v>3.5713742900000001</v>
      </c>
      <c r="C680" s="5">
        <v>2.8540722299999999</v>
      </c>
      <c r="D680" s="5">
        <v>-0.71730205999999996</v>
      </c>
      <c r="E680" s="5">
        <v>3.6548237110000001</v>
      </c>
      <c r="F680" s="5">
        <v>2.691105919</v>
      </c>
      <c r="G680" s="5">
        <v>-0.96371779199999996</v>
      </c>
      <c r="H680" s="5">
        <f t="shared" si="10"/>
        <v>8.3449421000000079E-2</v>
      </c>
      <c r="I680" s="4">
        <v>20</v>
      </c>
      <c r="J680" s="4">
        <v>26</v>
      </c>
      <c r="K680" s="4">
        <v>34</v>
      </c>
      <c r="L680" s="4">
        <v>0</v>
      </c>
    </row>
    <row r="681" spans="1:12" x14ac:dyDescent="0.25">
      <c r="A681" s="4">
        <v>11705</v>
      </c>
      <c r="B681" s="5">
        <v>3.7252195540000002</v>
      </c>
      <c r="C681" s="5">
        <v>3.0009692600000002</v>
      </c>
      <c r="D681" s="5">
        <v>-0.72425029399999996</v>
      </c>
      <c r="E681" s="5">
        <v>3.7012045069999999</v>
      </c>
      <c r="F681" s="5">
        <v>2.9030533940000001</v>
      </c>
      <c r="G681" s="5">
        <v>-0.79815111400000005</v>
      </c>
      <c r="H681" s="5">
        <f t="shared" si="10"/>
        <v>-2.4015047000000234E-2</v>
      </c>
      <c r="I681" s="4">
        <v>20</v>
      </c>
      <c r="J681" s="4">
        <v>26</v>
      </c>
      <c r="K681" s="4">
        <v>34</v>
      </c>
      <c r="L681" s="4">
        <v>0</v>
      </c>
    </row>
    <row r="682" spans="1:12" x14ac:dyDescent="0.25">
      <c r="A682" s="4">
        <v>11706</v>
      </c>
      <c r="B682" s="5">
        <v>3.5646925619999998</v>
      </c>
      <c r="C682" s="5">
        <v>3.2241309560000002</v>
      </c>
      <c r="D682" s="5">
        <v>-0.34056160600000002</v>
      </c>
      <c r="E682" s="5">
        <v>3.7319425530000001</v>
      </c>
      <c r="F682" s="5">
        <v>3.2854554889999998</v>
      </c>
      <c r="G682" s="5">
        <v>-0.44648706399999999</v>
      </c>
      <c r="H682" s="5">
        <f t="shared" si="10"/>
        <v>0.16724999100000026</v>
      </c>
      <c r="I682" s="4">
        <v>20</v>
      </c>
      <c r="J682" s="4">
        <v>26</v>
      </c>
      <c r="K682" s="4">
        <v>34</v>
      </c>
      <c r="L682" s="4">
        <v>0</v>
      </c>
    </row>
    <row r="683" spans="1:12" x14ac:dyDescent="0.25">
      <c r="A683" s="4">
        <v>11707</v>
      </c>
      <c r="B683" s="5">
        <v>3.6591355409999999</v>
      </c>
      <c r="C683" s="5">
        <v>3.5273587910000002</v>
      </c>
      <c r="D683" s="5">
        <v>-0.13177675</v>
      </c>
      <c r="E683" s="5">
        <v>3.6131457849999999</v>
      </c>
      <c r="F683" s="5">
        <v>3.3639752399999998</v>
      </c>
      <c r="G683" s="5">
        <v>-0.24917054499999999</v>
      </c>
      <c r="H683" s="5">
        <f t="shared" si="10"/>
        <v>-4.5989755999999993E-2</v>
      </c>
      <c r="I683" s="4">
        <v>20</v>
      </c>
      <c r="J683" s="4">
        <v>26</v>
      </c>
      <c r="K683" s="4">
        <v>34</v>
      </c>
      <c r="L683" s="4">
        <v>0</v>
      </c>
    </row>
    <row r="684" spans="1:12" x14ac:dyDescent="0.25">
      <c r="A684" s="4">
        <v>11708</v>
      </c>
      <c r="B684" s="5">
        <v>3.6696439340000002</v>
      </c>
      <c r="C684" s="5">
        <v>3.0814872599999998</v>
      </c>
      <c r="D684" s="5">
        <v>-0.58815667400000005</v>
      </c>
      <c r="E684" s="5">
        <v>3.742592857</v>
      </c>
      <c r="F684" s="5">
        <v>3.0814872599999998</v>
      </c>
      <c r="G684" s="5">
        <v>-0.66110559800000002</v>
      </c>
      <c r="H684" s="5">
        <f t="shared" si="10"/>
        <v>7.2948922999999777E-2</v>
      </c>
      <c r="I684" s="4">
        <v>20</v>
      </c>
      <c r="J684" s="4">
        <v>26</v>
      </c>
      <c r="K684" s="4">
        <v>34</v>
      </c>
      <c r="L684" s="4">
        <v>0</v>
      </c>
    </row>
    <row r="685" spans="1:12" x14ac:dyDescent="0.25">
      <c r="A685" s="4">
        <v>11709</v>
      </c>
      <c r="B685" s="5">
        <v>3.560677342</v>
      </c>
      <c r="C685" s="5">
        <v>4.1989060419999999</v>
      </c>
      <c r="D685" s="5">
        <v>0.63822869999999998</v>
      </c>
      <c r="E685" s="5">
        <v>3.914527514</v>
      </c>
      <c r="F685" s="5">
        <v>3.6150495359999999</v>
      </c>
      <c r="G685" s="5">
        <v>-0.29947797799999998</v>
      </c>
      <c r="H685" s="5">
        <f t="shared" si="10"/>
        <v>0.35385017200000002</v>
      </c>
      <c r="I685" s="4">
        <v>20</v>
      </c>
      <c r="J685" s="4">
        <v>26</v>
      </c>
      <c r="K685" s="4">
        <v>34</v>
      </c>
      <c r="L685" s="4">
        <v>0</v>
      </c>
    </row>
    <row r="686" spans="1:12" x14ac:dyDescent="0.25">
      <c r="A686" s="4">
        <v>11710</v>
      </c>
      <c r="B686" s="5">
        <v>3.6030213189999998</v>
      </c>
      <c r="C686" s="5">
        <v>2.0077121130000002</v>
      </c>
      <c r="D686" s="5">
        <v>-1.595309206</v>
      </c>
      <c r="E686" s="5">
        <v>3.5334368249999999</v>
      </c>
      <c r="F686" s="5">
        <v>1.8698676890000001</v>
      </c>
      <c r="G686" s="5">
        <v>-1.6635691370000001</v>
      </c>
      <c r="H686" s="5">
        <f t="shared" si="10"/>
        <v>-6.9584493999999886E-2</v>
      </c>
      <c r="I686" s="4">
        <v>18</v>
      </c>
      <c r="J686" s="4">
        <v>24</v>
      </c>
      <c r="K686" s="4">
        <v>34</v>
      </c>
      <c r="L686" s="4">
        <v>0</v>
      </c>
    </row>
    <row r="687" spans="1:12" x14ac:dyDescent="0.25">
      <c r="A687" s="4">
        <v>11711</v>
      </c>
      <c r="B687" s="5">
        <v>3.263481031</v>
      </c>
      <c r="C687" s="5">
        <v>2.765780967</v>
      </c>
      <c r="D687" s="5">
        <v>-0.497700064</v>
      </c>
      <c r="E687" s="5">
        <v>3.2554682019999999</v>
      </c>
      <c r="F687" s="5">
        <v>2.4814999680000001</v>
      </c>
      <c r="G687" s="5">
        <v>-0.77396823400000003</v>
      </c>
      <c r="H687" s="5">
        <f t="shared" si="10"/>
        <v>-8.0128290000001101E-3</v>
      </c>
      <c r="I687" s="4">
        <v>17</v>
      </c>
      <c r="J687" s="4">
        <v>22</v>
      </c>
      <c r="K687" s="4">
        <v>34</v>
      </c>
      <c r="L687" s="4">
        <v>0</v>
      </c>
    </row>
    <row r="688" spans="1:12" x14ac:dyDescent="0.25">
      <c r="A688" s="4">
        <v>11712</v>
      </c>
      <c r="B688" s="5">
        <v>3.5703179939999998</v>
      </c>
      <c r="C688" s="5">
        <v>2.8365615590000002</v>
      </c>
      <c r="D688" s="5">
        <v>-0.73375643499999998</v>
      </c>
      <c r="E688" s="5">
        <v>3.5741868349999999</v>
      </c>
      <c r="F688" s="5">
        <v>2.1703830800000001</v>
      </c>
      <c r="G688" s="5">
        <v>-1.403803755</v>
      </c>
      <c r="H688" s="5">
        <f t="shared" si="10"/>
        <v>3.8688410000000673E-3</v>
      </c>
      <c r="I688" s="4">
        <v>17</v>
      </c>
      <c r="J688" s="4">
        <v>22</v>
      </c>
      <c r="K688" s="4">
        <v>34</v>
      </c>
      <c r="L688" s="4">
        <v>0</v>
      </c>
    </row>
    <row r="689" spans="1:12" x14ac:dyDescent="0.25">
      <c r="A689" s="4">
        <v>11713</v>
      </c>
      <c r="B689" s="5">
        <v>3.570931549</v>
      </c>
      <c r="C689" s="5">
        <v>2.8427183980000001</v>
      </c>
      <c r="D689" s="5">
        <v>-0.72821314999999998</v>
      </c>
      <c r="E689" s="5">
        <v>3.6981927059999999</v>
      </c>
      <c r="F689" s="5">
        <v>3.222096423</v>
      </c>
      <c r="G689" s="5">
        <v>-0.47609628199999998</v>
      </c>
      <c r="H689" s="5">
        <f t="shared" si="10"/>
        <v>0.12726115699999996</v>
      </c>
      <c r="I689" s="4">
        <v>17</v>
      </c>
      <c r="J689" s="4">
        <v>22</v>
      </c>
      <c r="K689" s="4">
        <v>34</v>
      </c>
      <c r="L689" s="4">
        <v>0</v>
      </c>
    </row>
    <row r="690" spans="1:12" x14ac:dyDescent="0.25">
      <c r="A690" s="4">
        <v>11714</v>
      </c>
      <c r="B690" s="5">
        <v>3.5744018</v>
      </c>
      <c r="C690" s="5">
        <v>2.4863480899999999</v>
      </c>
      <c r="D690" s="5">
        <v>-1.0880537100000001</v>
      </c>
      <c r="E690" s="5">
        <v>3.6625343209999999</v>
      </c>
      <c r="F690" s="5">
        <v>2.9586797200000001</v>
      </c>
      <c r="G690" s="5">
        <v>-0.70385460099999997</v>
      </c>
      <c r="H690" s="5">
        <f t="shared" si="10"/>
        <v>8.8132520999999908E-2</v>
      </c>
      <c r="I690" s="4">
        <v>17</v>
      </c>
      <c r="J690" s="4">
        <v>22</v>
      </c>
      <c r="K690" s="4">
        <v>34</v>
      </c>
      <c r="L690" s="4">
        <v>0</v>
      </c>
    </row>
    <row r="691" spans="1:12" x14ac:dyDescent="0.25">
      <c r="A691" s="4">
        <v>11715</v>
      </c>
      <c r="B691" s="5">
        <v>3.4885415310000001</v>
      </c>
      <c r="C691" s="5">
        <v>3.4908539319999998</v>
      </c>
      <c r="D691" s="5">
        <v>2.312401E-3</v>
      </c>
      <c r="E691" s="5">
        <v>3.4926324630000001</v>
      </c>
      <c r="F691" s="5">
        <v>3.207013731</v>
      </c>
      <c r="G691" s="5">
        <v>-0.28561873199999999</v>
      </c>
      <c r="H691" s="5">
        <f t="shared" si="10"/>
        <v>4.0909319999999916E-3</v>
      </c>
      <c r="I691" s="4">
        <v>17</v>
      </c>
      <c r="J691" s="4">
        <v>23</v>
      </c>
      <c r="K691" s="4">
        <v>34</v>
      </c>
      <c r="L691" s="4">
        <v>0</v>
      </c>
    </row>
    <row r="692" spans="1:12" x14ac:dyDescent="0.25">
      <c r="A692" s="4">
        <v>11716</v>
      </c>
      <c r="B692" s="5">
        <v>3.5648390380000001</v>
      </c>
      <c r="C692" s="5">
        <v>3.168799339</v>
      </c>
      <c r="D692" s="5">
        <v>-0.39603969900000002</v>
      </c>
      <c r="E692" s="5">
        <v>3.6710025279999998</v>
      </c>
      <c r="F692" s="5">
        <v>3.1512936159999998</v>
      </c>
      <c r="G692" s="5">
        <v>-0.51970891200000002</v>
      </c>
      <c r="H692" s="5">
        <f t="shared" si="10"/>
        <v>0.10616348999999969</v>
      </c>
      <c r="I692" s="4">
        <v>17</v>
      </c>
      <c r="J692" s="4">
        <v>23</v>
      </c>
      <c r="K692" s="4">
        <v>34</v>
      </c>
      <c r="L692" s="4">
        <v>0</v>
      </c>
    </row>
    <row r="693" spans="1:12" x14ac:dyDescent="0.25">
      <c r="A693" s="4">
        <v>11717</v>
      </c>
      <c r="B693" s="5">
        <v>3.2968871609999999</v>
      </c>
      <c r="C693" s="5">
        <v>3.214116449</v>
      </c>
      <c r="D693" s="5">
        <v>-8.2770711999999996E-2</v>
      </c>
      <c r="E693" s="5">
        <v>3.372752448</v>
      </c>
      <c r="F693" s="5">
        <v>3.9716928600000001</v>
      </c>
      <c r="G693" s="5">
        <v>0.59894041200000003</v>
      </c>
      <c r="H693" s="5">
        <f t="shared" si="10"/>
        <v>7.5865287000000059E-2</v>
      </c>
      <c r="I693" s="4">
        <v>20</v>
      </c>
      <c r="J693" s="4">
        <v>26</v>
      </c>
      <c r="K693" s="4">
        <v>34</v>
      </c>
      <c r="L693" s="4">
        <v>0</v>
      </c>
    </row>
    <row r="694" spans="1:12" x14ac:dyDescent="0.25">
      <c r="A694" s="4">
        <v>11718</v>
      </c>
      <c r="B694" s="5">
        <v>3.6118815390000001</v>
      </c>
      <c r="C694" s="5">
        <v>3.166030857</v>
      </c>
      <c r="D694" s="5">
        <v>-0.445850682</v>
      </c>
      <c r="E694" s="5">
        <v>3.6420725439999999</v>
      </c>
      <c r="F694" s="5">
        <v>3.166030857</v>
      </c>
      <c r="G694" s="5">
        <v>-0.47604168699999999</v>
      </c>
      <c r="H694" s="5">
        <f t="shared" si="10"/>
        <v>3.0191004999999826E-2</v>
      </c>
      <c r="I694" s="4">
        <v>19</v>
      </c>
      <c r="J694" s="4">
        <v>25</v>
      </c>
      <c r="K694" s="4">
        <v>34</v>
      </c>
      <c r="L694" s="4">
        <v>0</v>
      </c>
    </row>
    <row r="695" spans="1:12" x14ac:dyDescent="0.25">
      <c r="A695" s="4">
        <v>11719</v>
      </c>
      <c r="B695" s="5">
        <v>3.429527711</v>
      </c>
      <c r="C695" s="5">
        <v>3.0506719530000002</v>
      </c>
      <c r="D695" s="5">
        <v>-0.37885575799999999</v>
      </c>
      <c r="E695" s="5">
        <v>3.475969461</v>
      </c>
      <c r="F695" s="5">
        <v>3.0506719530000002</v>
      </c>
      <c r="G695" s="5">
        <v>-0.42529750799999999</v>
      </c>
      <c r="H695" s="5">
        <f t="shared" si="10"/>
        <v>4.6441750000000059E-2</v>
      </c>
      <c r="I695" s="4">
        <v>20</v>
      </c>
      <c r="J695" s="4">
        <v>26</v>
      </c>
      <c r="K695" s="4">
        <v>34</v>
      </c>
      <c r="L695" s="4">
        <v>0</v>
      </c>
    </row>
    <row r="696" spans="1:12" x14ac:dyDescent="0.25">
      <c r="A696" s="4">
        <v>11720</v>
      </c>
      <c r="B696" s="5">
        <v>3.506846049</v>
      </c>
      <c r="C696" s="5">
        <v>2.5142469489999999</v>
      </c>
      <c r="D696" s="5">
        <v>-0.99259909899999998</v>
      </c>
      <c r="E696" s="5">
        <v>3.5191096389999998</v>
      </c>
      <c r="F696" s="5">
        <v>2.5528114610000001</v>
      </c>
      <c r="G696" s="5">
        <v>-0.96629817900000003</v>
      </c>
      <c r="H696" s="5">
        <f t="shared" si="10"/>
        <v>1.226358999999988E-2</v>
      </c>
      <c r="I696" s="4">
        <v>20</v>
      </c>
      <c r="J696" s="4">
        <v>26</v>
      </c>
      <c r="K696" s="4">
        <v>34</v>
      </c>
      <c r="L696" s="4">
        <v>0</v>
      </c>
    </row>
    <row r="697" spans="1:12" x14ac:dyDescent="0.25">
      <c r="A697" s="4">
        <v>11721</v>
      </c>
      <c r="B697" s="5">
        <v>3.3910646</v>
      </c>
      <c r="C697" s="5">
        <v>2.4357955850000002</v>
      </c>
      <c r="D697" s="5">
        <v>-0.95526901500000005</v>
      </c>
      <c r="E697" s="5">
        <v>3.3199112710000001</v>
      </c>
      <c r="F697" s="5">
        <v>2.8805540430000001</v>
      </c>
      <c r="G697" s="5">
        <v>-0.43935722799999999</v>
      </c>
      <c r="H697" s="5">
        <f t="shared" si="10"/>
        <v>-7.1153328999999932E-2</v>
      </c>
      <c r="I697" s="4">
        <v>20</v>
      </c>
      <c r="J697" s="4">
        <v>26</v>
      </c>
      <c r="K697" s="4">
        <v>34</v>
      </c>
      <c r="L697" s="4">
        <v>0</v>
      </c>
    </row>
    <row r="698" spans="1:12" x14ac:dyDescent="0.25">
      <c r="A698" s="4">
        <v>11722</v>
      </c>
      <c r="B698" s="5">
        <v>3.6335843570000002</v>
      </c>
      <c r="C698" s="5">
        <v>2.9415547100000001</v>
      </c>
      <c r="D698" s="5">
        <v>-0.69202964700000003</v>
      </c>
      <c r="E698" s="5">
        <v>3.712169217</v>
      </c>
      <c r="F698" s="5">
        <v>2.99436247</v>
      </c>
      <c r="G698" s="5">
        <v>-0.71780674700000002</v>
      </c>
      <c r="H698" s="5">
        <f t="shared" si="10"/>
        <v>7.8584859999999868E-2</v>
      </c>
      <c r="I698" s="4">
        <v>20</v>
      </c>
      <c r="J698" s="4">
        <v>26</v>
      </c>
      <c r="K698" s="4">
        <v>34</v>
      </c>
      <c r="L698" s="4">
        <v>0</v>
      </c>
    </row>
    <row r="699" spans="1:12" x14ac:dyDescent="0.25">
      <c r="A699" s="4">
        <v>11723</v>
      </c>
      <c r="B699" s="5">
        <v>3.4887933580000001</v>
      </c>
      <c r="C699" s="5">
        <v>3.4907844269999999</v>
      </c>
      <c r="D699" s="5">
        <v>1.9910689999999998E-3</v>
      </c>
      <c r="E699" s="5">
        <v>3.4924956919999999</v>
      </c>
      <c r="F699" s="5">
        <v>3.2074961549999998</v>
      </c>
      <c r="G699" s="5">
        <v>-0.28499953700000002</v>
      </c>
      <c r="H699" s="5">
        <f t="shared" si="10"/>
        <v>3.7023339999997518E-3</v>
      </c>
      <c r="I699" s="4">
        <v>17</v>
      </c>
      <c r="J699" s="4">
        <v>23</v>
      </c>
      <c r="K699" s="4">
        <v>34</v>
      </c>
      <c r="L699" s="4">
        <v>0</v>
      </c>
    </row>
    <row r="700" spans="1:12" x14ac:dyDescent="0.25">
      <c r="A700" s="4">
        <v>11724</v>
      </c>
      <c r="B700" s="5">
        <v>3.4632195280000002</v>
      </c>
      <c r="C700" s="5">
        <v>2.785816488</v>
      </c>
      <c r="D700" s="5">
        <v>-0.67740304100000004</v>
      </c>
      <c r="E700" s="5">
        <v>3.3898116479999998</v>
      </c>
      <c r="F700" s="5">
        <v>3.0246347290000002</v>
      </c>
      <c r="G700" s="5">
        <v>-0.36517691899999999</v>
      </c>
      <c r="H700" s="5">
        <f t="shared" si="10"/>
        <v>-7.3407880000000425E-2</v>
      </c>
      <c r="I700" s="4">
        <v>17</v>
      </c>
      <c r="J700" s="4">
        <v>23</v>
      </c>
      <c r="K700" s="4">
        <v>34</v>
      </c>
      <c r="L700" s="4">
        <v>0</v>
      </c>
    </row>
    <row r="701" spans="1:12" x14ac:dyDescent="0.25">
      <c r="A701" s="4">
        <v>11725</v>
      </c>
      <c r="B701" s="5">
        <v>3.5193157199999998</v>
      </c>
      <c r="C701" s="5">
        <v>3.4705038350000001</v>
      </c>
      <c r="D701" s="5">
        <v>-4.8811884E-2</v>
      </c>
      <c r="E701" s="5">
        <v>3.655242179</v>
      </c>
      <c r="F701" s="5">
        <v>3.4705038350000001</v>
      </c>
      <c r="G701" s="5">
        <v>-0.184738343</v>
      </c>
      <c r="H701" s="5">
        <f t="shared" si="10"/>
        <v>0.13592645900000022</v>
      </c>
      <c r="I701" s="4">
        <v>17</v>
      </c>
      <c r="J701" s="4">
        <v>23</v>
      </c>
      <c r="K701" s="4">
        <v>34</v>
      </c>
      <c r="L701" s="4">
        <v>0</v>
      </c>
    </row>
    <row r="702" spans="1:12" x14ac:dyDescent="0.25">
      <c r="A702" s="4">
        <v>11726</v>
      </c>
      <c r="B702" s="5">
        <v>3.6968973580000002</v>
      </c>
      <c r="C702" s="5">
        <v>3.9045182070000002</v>
      </c>
      <c r="D702" s="5">
        <v>0.207620848</v>
      </c>
      <c r="E702" s="5">
        <v>3.6911510569999999</v>
      </c>
      <c r="F702" s="5">
        <v>3.629458799</v>
      </c>
      <c r="G702" s="5">
        <v>-6.1692258E-2</v>
      </c>
      <c r="H702" s="5">
        <f t="shared" si="10"/>
        <v>-5.7463010000002868E-3</v>
      </c>
      <c r="I702" s="4">
        <v>21</v>
      </c>
      <c r="J702" s="4">
        <v>28</v>
      </c>
      <c r="K702" s="4">
        <v>36</v>
      </c>
      <c r="L702" s="4">
        <v>0</v>
      </c>
    </row>
    <row r="703" spans="1:12" x14ac:dyDescent="0.25">
      <c r="A703" s="4">
        <v>11727</v>
      </c>
      <c r="B703" s="5">
        <v>3.6236855440000002</v>
      </c>
      <c r="C703" s="5">
        <v>3.4277268630000002</v>
      </c>
      <c r="D703" s="5">
        <v>-0.195958681</v>
      </c>
      <c r="E703" s="5">
        <v>3.7381309620000001</v>
      </c>
      <c r="F703" s="5">
        <v>3.2358882929999999</v>
      </c>
      <c r="G703" s="5">
        <v>-0.50224266900000003</v>
      </c>
      <c r="H703" s="5">
        <f t="shared" si="10"/>
        <v>0.11444541799999985</v>
      </c>
      <c r="I703" s="4">
        <v>21</v>
      </c>
      <c r="J703" s="4">
        <v>28</v>
      </c>
      <c r="K703" s="4">
        <v>36</v>
      </c>
      <c r="L703" s="4">
        <v>0</v>
      </c>
    </row>
    <row r="704" spans="1:12" x14ac:dyDescent="0.25">
      <c r="A704" s="4">
        <v>11728</v>
      </c>
      <c r="B704" s="5">
        <v>3.5001286669999998</v>
      </c>
      <c r="C704" s="5">
        <v>3.2481777639999998</v>
      </c>
      <c r="D704" s="5">
        <v>-0.25195090399999998</v>
      </c>
      <c r="E704" s="5">
        <v>3.5846380720000002</v>
      </c>
      <c r="F704" s="5">
        <v>3.0404520750000001</v>
      </c>
      <c r="G704" s="5">
        <v>-0.54418599700000003</v>
      </c>
      <c r="H704" s="5">
        <f t="shared" si="10"/>
        <v>8.450940500000037E-2</v>
      </c>
      <c r="I704" s="4">
        <v>21</v>
      </c>
      <c r="J704" s="4">
        <v>28</v>
      </c>
      <c r="K704" s="4">
        <v>36</v>
      </c>
      <c r="L704" s="4">
        <v>0</v>
      </c>
    </row>
    <row r="705" spans="1:12" x14ac:dyDescent="0.25">
      <c r="A705" s="4">
        <v>11729</v>
      </c>
      <c r="B705" s="5">
        <v>3.540547976</v>
      </c>
      <c r="C705" s="5">
        <v>2.8981352920000001</v>
      </c>
      <c r="D705" s="5">
        <v>-0.64241268399999996</v>
      </c>
      <c r="E705" s="5">
        <v>3.5706029149999998</v>
      </c>
      <c r="F705" s="5">
        <v>2.8854458570000001</v>
      </c>
      <c r="G705" s="5">
        <v>-0.68515705800000004</v>
      </c>
      <c r="H705" s="5">
        <f t="shared" si="10"/>
        <v>3.0054938999999781E-2</v>
      </c>
      <c r="I705" s="4">
        <v>21</v>
      </c>
      <c r="J705" s="4">
        <v>28</v>
      </c>
      <c r="K705" s="4">
        <v>36</v>
      </c>
      <c r="L705" s="4">
        <v>0</v>
      </c>
    </row>
    <row r="706" spans="1:12" x14ac:dyDescent="0.25">
      <c r="A706" s="4">
        <v>11730</v>
      </c>
      <c r="B706" s="5">
        <v>3.732897747</v>
      </c>
      <c r="C706" s="5">
        <v>4.3072213540000002</v>
      </c>
      <c r="D706" s="5">
        <v>0.57432360699999996</v>
      </c>
      <c r="E706" s="5">
        <v>3.7007532730000001</v>
      </c>
      <c r="F706" s="5">
        <v>4.0498157539999999</v>
      </c>
      <c r="G706" s="5">
        <v>0.34906248099999998</v>
      </c>
      <c r="H706" s="5">
        <f t="shared" ref="H706:H769" si="11">E706-B706</f>
        <v>-3.2144473999999867E-2</v>
      </c>
      <c r="I706" s="4">
        <v>21</v>
      </c>
      <c r="J706" s="4">
        <v>28</v>
      </c>
      <c r="K706" s="4">
        <v>36</v>
      </c>
      <c r="L706" s="4">
        <v>0</v>
      </c>
    </row>
    <row r="707" spans="1:12" x14ac:dyDescent="0.25">
      <c r="A707" s="4">
        <v>11731</v>
      </c>
      <c r="B707" s="5">
        <v>3.733657853</v>
      </c>
      <c r="C707" s="5">
        <v>3.1774404719999998</v>
      </c>
      <c r="D707" s="5">
        <v>-0.55621738099999996</v>
      </c>
      <c r="E707" s="5">
        <v>3.8119340089999998</v>
      </c>
      <c r="F707" s="5">
        <v>3.1066292369999999</v>
      </c>
      <c r="G707" s="5">
        <v>-0.70530477199999997</v>
      </c>
      <c r="H707" s="5">
        <f t="shared" si="11"/>
        <v>7.8276155999999819E-2</v>
      </c>
      <c r="I707" s="4">
        <v>21</v>
      </c>
      <c r="J707" s="4">
        <v>28</v>
      </c>
      <c r="K707" s="4">
        <v>36</v>
      </c>
      <c r="L707" s="4">
        <v>0</v>
      </c>
    </row>
    <row r="708" spans="1:12" x14ac:dyDescent="0.25">
      <c r="A708" s="4">
        <v>11732</v>
      </c>
      <c r="B708" s="5">
        <v>3.5820325849999999</v>
      </c>
      <c r="C708" s="5">
        <v>3.0270038189999999</v>
      </c>
      <c r="D708" s="5">
        <v>-0.55502876499999998</v>
      </c>
      <c r="E708" s="5">
        <v>3.7112503549999998</v>
      </c>
      <c r="F708" s="5">
        <v>2.8746523349999999</v>
      </c>
      <c r="G708" s="5">
        <v>-0.83659802100000003</v>
      </c>
      <c r="H708" s="5">
        <f t="shared" si="11"/>
        <v>0.1292177699999999</v>
      </c>
      <c r="I708" s="4">
        <v>21</v>
      </c>
      <c r="J708" s="4">
        <v>28</v>
      </c>
      <c r="K708" s="4">
        <v>36</v>
      </c>
      <c r="L708" s="4">
        <v>0</v>
      </c>
    </row>
    <row r="709" spans="1:12" x14ac:dyDescent="0.25">
      <c r="A709" s="4">
        <v>11733</v>
      </c>
      <c r="B709" s="5">
        <v>3.6254961579999998</v>
      </c>
      <c r="C709" s="5">
        <v>2.9135743770000002</v>
      </c>
      <c r="D709" s="5">
        <v>-0.711921782</v>
      </c>
      <c r="E709" s="5">
        <v>3.6052626069999998</v>
      </c>
      <c r="F709" s="5">
        <v>3.0627050730000001</v>
      </c>
      <c r="G709" s="5">
        <v>-0.54255753399999995</v>
      </c>
      <c r="H709" s="5">
        <f t="shared" si="11"/>
        <v>-2.0233551000000016E-2</v>
      </c>
      <c r="I709" s="4">
        <v>21</v>
      </c>
      <c r="J709" s="4">
        <v>28</v>
      </c>
      <c r="K709" s="4">
        <v>36</v>
      </c>
      <c r="L709" s="4">
        <v>0</v>
      </c>
    </row>
    <row r="710" spans="1:12" x14ac:dyDescent="0.25">
      <c r="A710" s="4">
        <v>11734</v>
      </c>
      <c r="B710" s="5">
        <v>3.5285896000000001</v>
      </c>
      <c r="C710" s="5">
        <v>4.3448513719999999</v>
      </c>
      <c r="D710" s="5">
        <v>0.81626177300000002</v>
      </c>
      <c r="E710" s="5">
        <v>3.6139288679999999</v>
      </c>
      <c r="F710" s="5">
        <v>4.383326555</v>
      </c>
      <c r="G710" s="5">
        <v>0.769397687</v>
      </c>
      <c r="H710" s="5">
        <f t="shared" si="11"/>
        <v>8.5339267999999802E-2</v>
      </c>
      <c r="I710" s="4">
        <v>21</v>
      </c>
      <c r="J710" s="4">
        <v>28</v>
      </c>
      <c r="K710" s="4">
        <v>36</v>
      </c>
      <c r="L710" s="4">
        <v>0</v>
      </c>
    </row>
    <row r="711" spans="1:12" x14ac:dyDescent="0.25">
      <c r="A711" s="4">
        <v>11735</v>
      </c>
      <c r="B711" s="5">
        <v>3.5109211610000002</v>
      </c>
      <c r="C711" s="5">
        <v>4.0258995830000002</v>
      </c>
      <c r="D711" s="5">
        <v>0.51497842100000002</v>
      </c>
      <c r="E711" s="5">
        <v>3.6185491679999999</v>
      </c>
      <c r="F711" s="5">
        <v>4.0211341569999997</v>
      </c>
      <c r="G711" s="5">
        <v>0.40258498999999998</v>
      </c>
      <c r="H711" s="5">
        <f t="shared" si="11"/>
        <v>0.10762800699999975</v>
      </c>
      <c r="I711" s="4">
        <v>21</v>
      </c>
      <c r="J711" s="4">
        <v>28</v>
      </c>
      <c r="K711" s="4">
        <v>36</v>
      </c>
      <c r="L711" s="4">
        <v>0</v>
      </c>
    </row>
    <row r="712" spans="1:12" x14ac:dyDescent="0.25">
      <c r="A712" s="4">
        <v>11736</v>
      </c>
      <c r="B712" s="5">
        <v>3.603362663</v>
      </c>
      <c r="C712" s="5">
        <v>3.8953818099999999</v>
      </c>
      <c r="D712" s="5">
        <v>0.29201914800000001</v>
      </c>
      <c r="E712" s="5">
        <v>3.7748993890000002</v>
      </c>
      <c r="F712" s="5">
        <v>4.169443104</v>
      </c>
      <c r="G712" s="5">
        <v>0.39454371599999999</v>
      </c>
      <c r="H712" s="5">
        <f t="shared" si="11"/>
        <v>0.17153672600000025</v>
      </c>
      <c r="I712" s="4">
        <v>21</v>
      </c>
      <c r="J712" s="4">
        <v>28</v>
      </c>
      <c r="K712" s="4">
        <v>36</v>
      </c>
      <c r="L712" s="4">
        <v>0</v>
      </c>
    </row>
    <row r="713" spans="1:12" x14ac:dyDescent="0.25">
      <c r="A713" s="4">
        <v>11737</v>
      </c>
      <c r="B713" s="5">
        <v>3.6138151789999999</v>
      </c>
      <c r="C713" s="5">
        <v>3.9204482180000002</v>
      </c>
      <c r="D713" s="5">
        <v>0.306633039</v>
      </c>
      <c r="E713" s="5">
        <v>3.7735316110000001</v>
      </c>
      <c r="F713" s="5">
        <v>4.0608096539999998</v>
      </c>
      <c r="G713" s="5">
        <v>0.28727804299999998</v>
      </c>
      <c r="H713" s="5">
        <f t="shared" si="11"/>
        <v>0.15971643200000019</v>
      </c>
      <c r="I713" s="4">
        <v>21</v>
      </c>
      <c r="J713" s="4">
        <v>28</v>
      </c>
      <c r="K713" s="4">
        <v>36</v>
      </c>
      <c r="L713" s="4">
        <v>0</v>
      </c>
    </row>
    <row r="714" spans="1:12" x14ac:dyDescent="0.25">
      <c r="A714" s="4">
        <v>11738</v>
      </c>
      <c r="B714" s="5">
        <v>3.6099687459999998</v>
      </c>
      <c r="C714" s="5">
        <v>4.3230940640000002</v>
      </c>
      <c r="D714" s="5">
        <v>0.71312531800000001</v>
      </c>
      <c r="E714" s="5">
        <v>3.64683351</v>
      </c>
      <c r="F714" s="5">
        <v>4.0849335760000001</v>
      </c>
      <c r="G714" s="5">
        <v>0.43810006600000001</v>
      </c>
      <c r="H714" s="5">
        <f t="shared" si="11"/>
        <v>3.6864764000000161E-2</v>
      </c>
      <c r="I714" s="4">
        <v>21</v>
      </c>
      <c r="J714" s="4">
        <v>28</v>
      </c>
      <c r="K714" s="4">
        <v>36</v>
      </c>
      <c r="L714" s="4">
        <v>0</v>
      </c>
    </row>
    <row r="715" spans="1:12" x14ac:dyDescent="0.25">
      <c r="A715" s="4">
        <v>11739</v>
      </c>
      <c r="B715" s="5">
        <v>3.5083071760000002</v>
      </c>
      <c r="C715" s="5">
        <v>3.0884866820000001</v>
      </c>
      <c r="D715" s="5">
        <v>-0.41982049399999999</v>
      </c>
      <c r="E715" s="5">
        <v>3.5780300079999998</v>
      </c>
      <c r="F715" s="5">
        <v>2.7273927759999999</v>
      </c>
      <c r="G715" s="5">
        <v>-0.85063723199999997</v>
      </c>
      <c r="H715" s="5">
        <f t="shared" si="11"/>
        <v>6.9722831999999624E-2</v>
      </c>
      <c r="I715" s="4">
        <v>21</v>
      </c>
      <c r="J715" s="4">
        <v>28</v>
      </c>
      <c r="K715" s="4">
        <v>36</v>
      </c>
      <c r="L715" s="4">
        <v>0</v>
      </c>
    </row>
    <row r="716" spans="1:12" x14ac:dyDescent="0.25">
      <c r="A716" s="4">
        <v>11740</v>
      </c>
      <c r="B716" s="5">
        <v>3.369687581</v>
      </c>
      <c r="C716" s="5">
        <v>2.741421409</v>
      </c>
      <c r="D716" s="5">
        <v>-0.62826617200000001</v>
      </c>
      <c r="E716" s="5">
        <v>3.4896716539999999</v>
      </c>
      <c r="F716" s="5">
        <v>2.5555980429999998</v>
      </c>
      <c r="G716" s="5">
        <v>-0.93407361099999997</v>
      </c>
      <c r="H716" s="5">
        <f t="shared" si="11"/>
        <v>0.11998407299999991</v>
      </c>
      <c r="I716" s="4">
        <v>21</v>
      </c>
      <c r="J716" s="4">
        <v>28</v>
      </c>
      <c r="K716" s="4">
        <v>36</v>
      </c>
      <c r="L716" s="4">
        <v>0</v>
      </c>
    </row>
    <row r="717" spans="1:12" x14ac:dyDescent="0.25">
      <c r="A717" s="4">
        <v>11741</v>
      </c>
      <c r="B717" s="5">
        <v>3.3205995709999998</v>
      </c>
      <c r="C717" s="5">
        <v>3.27913627</v>
      </c>
      <c r="D717" s="5">
        <v>-4.1463301000000001E-2</v>
      </c>
      <c r="E717" s="5">
        <v>3.4363641899999999</v>
      </c>
      <c r="F717" s="5">
        <v>2.919014765</v>
      </c>
      <c r="G717" s="5">
        <v>-0.51734942500000003</v>
      </c>
      <c r="H717" s="5">
        <f t="shared" si="11"/>
        <v>0.11576461900000012</v>
      </c>
      <c r="I717" s="4">
        <v>21</v>
      </c>
      <c r="J717" s="4">
        <v>28</v>
      </c>
      <c r="K717" s="4">
        <v>36</v>
      </c>
      <c r="L717" s="4">
        <v>0</v>
      </c>
    </row>
    <row r="718" spans="1:12" x14ac:dyDescent="0.25">
      <c r="A718" s="4">
        <v>11742</v>
      </c>
      <c r="B718" s="5">
        <v>3.6099619000000001</v>
      </c>
      <c r="C718" s="5">
        <v>4.7361221840000001</v>
      </c>
      <c r="D718" s="5">
        <v>1.126160284</v>
      </c>
      <c r="E718" s="5">
        <v>3.6655493419999998</v>
      </c>
      <c r="F718" s="5">
        <v>4.512047838</v>
      </c>
      <c r="G718" s="5">
        <v>0.84649849700000002</v>
      </c>
      <c r="H718" s="5">
        <f t="shared" si="11"/>
        <v>5.5587441999999765E-2</v>
      </c>
      <c r="I718" s="4">
        <v>21</v>
      </c>
      <c r="J718" s="4">
        <v>28</v>
      </c>
      <c r="K718" s="4">
        <v>36</v>
      </c>
      <c r="L718" s="4">
        <v>0</v>
      </c>
    </row>
    <row r="719" spans="1:12" x14ac:dyDescent="0.25">
      <c r="A719" s="4">
        <v>11743</v>
      </c>
      <c r="B719" s="5">
        <v>3.5233112179999999</v>
      </c>
      <c r="C719" s="5">
        <v>3.0010172650000002</v>
      </c>
      <c r="D719" s="5">
        <v>-0.52229395300000003</v>
      </c>
      <c r="E719" s="5">
        <v>3.6749514419999998</v>
      </c>
      <c r="F719" s="5">
        <v>2.7548762299999998</v>
      </c>
      <c r="G719" s="5">
        <v>-0.920075211</v>
      </c>
      <c r="H719" s="5">
        <f t="shared" si="11"/>
        <v>0.15164022399999988</v>
      </c>
      <c r="I719" s="4">
        <v>21</v>
      </c>
      <c r="J719" s="4">
        <v>28</v>
      </c>
      <c r="K719" s="4">
        <v>36</v>
      </c>
      <c r="L719" s="4">
        <v>0</v>
      </c>
    </row>
    <row r="720" spans="1:12" x14ac:dyDescent="0.25">
      <c r="A720" s="4">
        <v>11744</v>
      </c>
      <c r="B720" s="5">
        <v>3.399495843</v>
      </c>
      <c r="C720" s="5">
        <v>2.600529045</v>
      </c>
      <c r="D720" s="5">
        <v>-0.79896679800000003</v>
      </c>
      <c r="E720" s="5">
        <v>3.5999052890000001</v>
      </c>
      <c r="F720" s="5">
        <v>2.542251168</v>
      </c>
      <c r="G720" s="5">
        <v>-1.0576541209999999</v>
      </c>
      <c r="H720" s="5">
        <f t="shared" si="11"/>
        <v>0.2004094460000001</v>
      </c>
      <c r="I720" s="4">
        <v>21</v>
      </c>
      <c r="J720" s="4">
        <v>28</v>
      </c>
      <c r="K720" s="4">
        <v>36</v>
      </c>
      <c r="L720" s="4">
        <v>0</v>
      </c>
    </row>
    <row r="721" spans="1:12" x14ac:dyDescent="0.25">
      <c r="A721" s="4">
        <v>11745</v>
      </c>
      <c r="B721" s="5">
        <v>3.3365489479999999</v>
      </c>
      <c r="C721" s="5">
        <v>3.3088979090000001</v>
      </c>
      <c r="D721" s="5">
        <v>-2.7651040000000002E-2</v>
      </c>
      <c r="E721" s="5">
        <v>3.5227180749999998</v>
      </c>
      <c r="F721" s="5">
        <v>3.0380506299999999</v>
      </c>
      <c r="G721" s="5">
        <v>-0.48466744499999997</v>
      </c>
      <c r="H721" s="5">
        <f t="shared" si="11"/>
        <v>0.18616912699999988</v>
      </c>
      <c r="I721" s="4">
        <v>21</v>
      </c>
      <c r="J721" s="4">
        <v>28</v>
      </c>
      <c r="K721" s="4">
        <v>36</v>
      </c>
      <c r="L721" s="4">
        <v>0</v>
      </c>
    </row>
    <row r="722" spans="1:12" x14ac:dyDescent="0.25">
      <c r="A722" s="4">
        <v>11746</v>
      </c>
      <c r="B722" s="5">
        <v>3.4701946750000001</v>
      </c>
      <c r="C722" s="5">
        <v>3.8433669340000001</v>
      </c>
      <c r="D722" s="5">
        <v>0.37317225900000001</v>
      </c>
      <c r="E722" s="5">
        <v>3.560873661</v>
      </c>
      <c r="F722" s="5">
        <v>3.7403391190000002</v>
      </c>
      <c r="G722" s="5">
        <v>0.17946545799999999</v>
      </c>
      <c r="H722" s="5">
        <f t="shared" si="11"/>
        <v>9.0678985999999906E-2</v>
      </c>
      <c r="I722" s="4">
        <v>21</v>
      </c>
      <c r="J722" s="4">
        <v>28</v>
      </c>
      <c r="K722" s="4">
        <v>36</v>
      </c>
      <c r="L722" s="4">
        <v>0</v>
      </c>
    </row>
    <row r="723" spans="1:12" x14ac:dyDescent="0.25">
      <c r="A723" s="4">
        <v>11747</v>
      </c>
      <c r="B723" s="5">
        <v>3.486556888</v>
      </c>
      <c r="C723" s="5">
        <v>3.452015093</v>
      </c>
      <c r="D723" s="5">
        <v>-3.4541795E-2</v>
      </c>
      <c r="E723" s="5">
        <v>3.625289617</v>
      </c>
      <c r="F723" s="5">
        <v>3.4361294670000002</v>
      </c>
      <c r="G723" s="5">
        <v>-0.189160151</v>
      </c>
      <c r="H723" s="5">
        <f t="shared" si="11"/>
        <v>0.138732729</v>
      </c>
      <c r="I723" s="4">
        <v>21</v>
      </c>
      <c r="J723" s="4">
        <v>28</v>
      </c>
      <c r="K723" s="4">
        <v>36</v>
      </c>
      <c r="L723" s="4">
        <v>0</v>
      </c>
    </row>
    <row r="724" spans="1:12" x14ac:dyDescent="0.25">
      <c r="A724" s="4">
        <v>11748</v>
      </c>
      <c r="B724" s="5">
        <v>3.46830945</v>
      </c>
      <c r="C724" s="5">
        <v>4.0735364150000004</v>
      </c>
      <c r="D724" s="5">
        <v>0.60522696499999995</v>
      </c>
      <c r="E724" s="5">
        <v>3.5160439430000001</v>
      </c>
      <c r="F724" s="5">
        <v>4.1746698799999997</v>
      </c>
      <c r="G724" s="5">
        <v>0.65862593700000005</v>
      </c>
      <c r="H724" s="5">
        <f t="shared" si="11"/>
        <v>4.77344930000001E-2</v>
      </c>
      <c r="I724" s="4">
        <v>21</v>
      </c>
      <c r="J724" s="4">
        <v>28</v>
      </c>
      <c r="K724" s="4">
        <v>36</v>
      </c>
      <c r="L724" s="4">
        <v>0</v>
      </c>
    </row>
    <row r="725" spans="1:12" x14ac:dyDescent="0.25">
      <c r="A725" s="4">
        <v>11749</v>
      </c>
      <c r="B725" s="5">
        <v>3.6025949100000001</v>
      </c>
      <c r="C725" s="5">
        <v>2.8912304070000001</v>
      </c>
      <c r="D725" s="5">
        <v>-0.71136450299999998</v>
      </c>
      <c r="E725" s="5">
        <v>3.6617174210000001</v>
      </c>
      <c r="F725" s="5">
        <v>3.2458866839999998</v>
      </c>
      <c r="G725" s="5">
        <v>-0.41583073799999998</v>
      </c>
      <c r="H725" s="5">
        <f t="shared" si="11"/>
        <v>5.9122510999999989E-2</v>
      </c>
      <c r="I725" s="4">
        <v>21</v>
      </c>
      <c r="J725" s="4">
        <v>28</v>
      </c>
      <c r="K725" s="4">
        <v>36</v>
      </c>
      <c r="L725" s="4">
        <v>0</v>
      </c>
    </row>
    <row r="726" spans="1:12" x14ac:dyDescent="0.25">
      <c r="A726" s="4">
        <v>11750</v>
      </c>
      <c r="B726" s="5">
        <v>3.383440389</v>
      </c>
      <c r="C726" s="5">
        <v>2.0630045419999998</v>
      </c>
      <c r="D726" s="5">
        <v>-1.320435848</v>
      </c>
      <c r="E726" s="5">
        <v>3.424422903</v>
      </c>
      <c r="F726" s="5">
        <v>2.0630045419999998</v>
      </c>
      <c r="G726" s="5">
        <v>-1.3614183609999999</v>
      </c>
      <c r="H726" s="5">
        <f t="shared" si="11"/>
        <v>4.098251399999997E-2</v>
      </c>
      <c r="I726" s="4">
        <v>19</v>
      </c>
      <c r="J726" s="4">
        <v>26</v>
      </c>
      <c r="K726" s="4">
        <v>36</v>
      </c>
      <c r="L726" s="4">
        <v>0</v>
      </c>
    </row>
    <row r="727" spans="1:12" x14ac:dyDescent="0.25">
      <c r="A727" s="4">
        <v>11751</v>
      </c>
      <c r="B727" s="5">
        <v>3.2999498869999999</v>
      </c>
      <c r="C727" s="5">
        <v>4.2566482380000004</v>
      </c>
      <c r="D727" s="5">
        <v>0.956698351</v>
      </c>
      <c r="E727" s="5">
        <v>3.3384793080000001</v>
      </c>
      <c r="F727" s="5">
        <v>4.2566482380000004</v>
      </c>
      <c r="G727" s="5">
        <v>0.91816893099999997</v>
      </c>
      <c r="H727" s="5">
        <f t="shared" si="11"/>
        <v>3.852942100000023E-2</v>
      </c>
      <c r="I727" s="4">
        <v>19</v>
      </c>
      <c r="J727" s="4">
        <v>26</v>
      </c>
      <c r="K727" s="4">
        <v>36</v>
      </c>
      <c r="L727" s="4">
        <v>0</v>
      </c>
    </row>
    <row r="728" spans="1:12" x14ac:dyDescent="0.25">
      <c r="A728" s="4">
        <v>11752</v>
      </c>
      <c r="B728" s="5">
        <v>3.6180497890000001</v>
      </c>
      <c r="C728" s="5">
        <v>2.1961685100000001</v>
      </c>
      <c r="D728" s="5">
        <v>-1.4218812789999999</v>
      </c>
      <c r="E728" s="5">
        <v>3.597778522</v>
      </c>
      <c r="F728" s="5">
        <v>2.1961685100000001</v>
      </c>
      <c r="G728" s="5">
        <v>-1.4016100119999999</v>
      </c>
      <c r="H728" s="5">
        <f t="shared" si="11"/>
        <v>-2.0271267000000037E-2</v>
      </c>
      <c r="I728" s="4">
        <v>19</v>
      </c>
      <c r="J728" s="4">
        <v>26</v>
      </c>
      <c r="K728" s="4">
        <v>36</v>
      </c>
      <c r="L728" s="4">
        <v>0</v>
      </c>
    </row>
    <row r="729" spans="1:12" x14ac:dyDescent="0.25">
      <c r="A729" s="4">
        <v>11753</v>
      </c>
      <c r="B729" s="5">
        <v>3.5521765420000002</v>
      </c>
      <c r="C729" s="5">
        <v>1.920536239</v>
      </c>
      <c r="D729" s="5">
        <v>-1.631640303</v>
      </c>
      <c r="E729" s="5">
        <v>3.5278636940000001</v>
      </c>
      <c r="F729" s="5">
        <v>1.920536239</v>
      </c>
      <c r="G729" s="5">
        <v>-1.6073274550000001</v>
      </c>
      <c r="H729" s="5">
        <f t="shared" si="11"/>
        <v>-2.4312848000000109E-2</v>
      </c>
      <c r="I729" s="4">
        <v>19</v>
      </c>
      <c r="J729" s="4">
        <v>26</v>
      </c>
      <c r="K729" s="4">
        <v>36</v>
      </c>
      <c r="L729" s="4">
        <v>0</v>
      </c>
    </row>
    <row r="730" spans="1:12" x14ac:dyDescent="0.25">
      <c r="A730" s="4">
        <v>11754</v>
      </c>
      <c r="B730" s="5">
        <v>3.1013869820000002</v>
      </c>
      <c r="C730" s="5">
        <v>1.812210128</v>
      </c>
      <c r="D730" s="5">
        <v>-1.2891768530000001</v>
      </c>
      <c r="E730" s="5">
        <v>3.1488138700000001</v>
      </c>
      <c r="F730" s="5">
        <v>1.812210128</v>
      </c>
      <c r="G730" s="5">
        <v>-1.3366037420000001</v>
      </c>
      <c r="H730" s="5">
        <f t="shared" si="11"/>
        <v>4.7426887999999945E-2</v>
      </c>
      <c r="I730" s="4">
        <v>19</v>
      </c>
      <c r="J730" s="4">
        <v>26</v>
      </c>
      <c r="K730" s="4">
        <v>36</v>
      </c>
      <c r="L730" s="4">
        <v>0</v>
      </c>
    </row>
    <row r="731" spans="1:12" x14ac:dyDescent="0.25">
      <c r="A731" s="4">
        <v>11755</v>
      </c>
      <c r="B731" s="5">
        <v>3.5216632360000002</v>
      </c>
      <c r="C731" s="5">
        <v>2.0030165549999999</v>
      </c>
      <c r="D731" s="5">
        <v>-1.5186466810000001</v>
      </c>
      <c r="E731" s="5">
        <v>3.6167013859999999</v>
      </c>
      <c r="F731" s="5">
        <v>2.0030165549999999</v>
      </c>
      <c r="G731" s="5">
        <v>-1.613684831</v>
      </c>
      <c r="H731" s="5">
        <f t="shared" si="11"/>
        <v>9.503814999999971E-2</v>
      </c>
      <c r="I731" s="4">
        <v>19</v>
      </c>
      <c r="J731" s="4">
        <v>26</v>
      </c>
      <c r="K731" s="4">
        <v>36</v>
      </c>
      <c r="L731" s="4">
        <v>0</v>
      </c>
    </row>
    <row r="732" spans="1:12" x14ac:dyDescent="0.25">
      <c r="A732" s="4">
        <v>11756</v>
      </c>
      <c r="B732" s="5">
        <v>3.5459319649999999</v>
      </c>
      <c r="C732" s="5">
        <v>2.4555371039999998</v>
      </c>
      <c r="D732" s="5">
        <v>-1.090394861</v>
      </c>
      <c r="E732" s="5">
        <v>3.7200876169999999</v>
      </c>
      <c r="F732" s="5">
        <v>2.4555371039999998</v>
      </c>
      <c r="G732" s="5">
        <v>-1.2645505130000001</v>
      </c>
      <c r="H732" s="5">
        <f t="shared" si="11"/>
        <v>0.17415565200000005</v>
      </c>
      <c r="I732" s="4">
        <v>19</v>
      </c>
      <c r="J732" s="4">
        <v>26</v>
      </c>
      <c r="K732" s="4">
        <v>36</v>
      </c>
      <c r="L732" s="4">
        <v>0</v>
      </c>
    </row>
    <row r="733" spans="1:12" x14ac:dyDescent="0.25">
      <c r="A733" s="4">
        <v>11757</v>
      </c>
      <c r="B733" s="5">
        <v>3.4684089070000002</v>
      </c>
      <c r="C733" s="5">
        <v>2.6318055610000002</v>
      </c>
      <c r="D733" s="5">
        <v>-0.83660334599999997</v>
      </c>
      <c r="E733" s="5">
        <v>3.690113921</v>
      </c>
      <c r="F733" s="5">
        <v>3.5402247619999998</v>
      </c>
      <c r="G733" s="5">
        <v>-0.14988915799999999</v>
      </c>
      <c r="H733" s="5">
        <f t="shared" si="11"/>
        <v>0.22170501399999987</v>
      </c>
      <c r="I733" s="4">
        <v>21</v>
      </c>
      <c r="J733" s="4">
        <v>28</v>
      </c>
      <c r="K733" s="4">
        <v>36</v>
      </c>
      <c r="L733" s="4">
        <v>0</v>
      </c>
    </row>
    <row r="734" spans="1:12" x14ac:dyDescent="0.25">
      <c r="A734" s="4">
        <v>11758</v>
      </c>
      <c r="B734" s="5">
        <v>3.444702811</v>
      </c>
      <c r="C734" s="5">
        <v>2.9161507000000002</v>
      </c>
      <c r="D734" s="5">
        <v>-0.52855211099999999</v>
      </c>
      <c r="E734" s="5">
        <v>3.6994824419999999</v>
      </c>
      <c r="F734" s="5">
        <v>3.7654131639999999</v>
      </c>
      <c r="G734" s="5">
        <v>6.5930721999999997E-2</v>
      </c>
      <c r="H734" s="5">
        <f t="shared" si="11"/>
        <v>0.2547796309999999</v>
      </c>
      <c r="I734" s="4">
        <v>21</v>
      </c>
      <c r="J734" s="4">
        <v>28</v>
      </c>
      <c r="K734" s="4">
        <v>36</v>
      </c>
      <c r="L734" s="4">
        <v>0</v>
      </c>
    </row>
    <row r="735" spans="1:12" x14ac:dyDescent="0.25">
      <c r="A735" s="4">
        <v>11759</v>
      </c>
      <c r="B735" s="5">
        <v>3.5020543590000002</v>
      </c>
      <c r="C735" s="5">
        <v>4.1432212279999998</v>
      </c>
      <c r="D735" s="5">
        <v>0.641166868</v>
      </c>
      <c r="E735" s="5">
        <v>3.863306938</v>
      </c>
      <c r="F735" s="5">
        <v>4.2972058860000004</v>
      </c>
      <c r="G735" s="5">
        <v>0.43389894899999998</v>
      </c>
      <c r="H735" s="5">
        <f t="shared" si="11"/>
        <v>0.36125257899999985</v>
      </c>
      <c r="I735" s="4">
        <v>21</v>
      </c>
      <c r="J735" s="4">
        <v>28</v>
      </c>
      <c r="K735" s="4">
        <v>36</v>
      </c>
      <c r="L735" s="4">
        <v>0</v>
      </c>
    </row>
    <row r="736" spans="1:12" x14ac:dyDescent="0.25">
      <c r="A736" s="4">
        <v>11760</v>
      </c>
      <c r="B736" s="5">
        <v>3.5374355730000002</v>
      </c>
      <c r="C736" s="5">
        <v>3.2371540200000002</v>
      </c>
      <c r="D736" s="5">
        <v>-0.30028155299999998</v>
      </c>
      <c r="E736" s="5">
        <v>3.6338877059999999</v>
      </c>
      <c r="F736" s="5">
        <v>3.0082762249999999</v>
      </c>
      <c r="G736" s="5">
        <v>-0.62561148099999997</v>
      </c>
      <c r="H736" s="5">
        <f t="shared" si="11"/>
        <v>9.6452132999999662E-2</v>
      </c>
      <c r="I736" s="4">
        <v>21</v>
      </c>
      <c r="J736" s="4">
        <v>28</v>
      </c>
      <c r="K736" s="4">
        <v>36</v>
      </c>
      <c r="L736" s="4">
        <v>0</v>
      </c>
    </row>
    <row r="737" spans="1:12" x14ac:dyDescent="0.25">
      <c r="A737" s="4">
        <v>11761</v>
      </c>
      <c r="B737" s="5">
        <v>3.5840235979999999</v>
      </c>
      <c r="C737" s="5">
        <v>3.440087267</v>
      </c>
      <c r="D737" s="5">
        <v>-0.14393633</v>
      </c>
      <c r="E737" s="5">
        <v>3.7053590280000002</v>
      </c>
      <c r="F737" s="5">
        <v>3.2456809209999999</v>
      </c>
      <c r="G737" s="5">
        <v>-0.459678107</v>
      </c>
      <c r="H737" s="5">
        <f t="shared" si="11"/>
        <v>0.12133543000000024</v>
      </c>
      <c r="I737" s="4">
        <v>21</v>
      </c>
      <c r="J737" s="4">
        <v>28</v>
      </c>
      <c r="K737" s="4">
        <v>36</v>
      </c>
      <c r="L737" s="4">
        <v>0</v>
      </c>
    </row>
    <row r="738" spans="1:12" x14ac:dyDescent="0.25">
      <c r="A738" s="4">
        <v>11762</v>
      </c>
      <c r="B738" s="5">
        <v>3.5674159580000002</v>
      </c>
      <c r="C738" s="5">
        <v>4.3297809999999997</v>
      </c>
      <c r="D738" s="5">
        <v>0.76236504199999999</v>
      </c>
      <c r="E738" s="5">
        <v>3.7214641880000001</v>
      </c>
      <c r="F738" s="5">
        <v>4.4129069630000002</v>
      </c>
      <c r="G738" s="5">
        <v>0.69144277499999995</v>
      </c>
      <c r="H738" s="5">
        <f t="shared" si="11"/>
        <v>0.1540482299999999</v>
      </c>
      <c r="I738" s="4">
        <v>21</v>
      </c>
      <c r="J738" s="4">
        <v>28</v>
      </c>
      <c r="K738" s="4">
        <v>36</v>
      </c>
      <c r="L738" s="4">
        <v>0</v>
      </c>
    </row>
    <row r="739" spans="1:12" x14ac:dyDescent="0.25">
      <c r="A739" s="4">
        <v>11763</v>
      </c>
      <c r="B739" s="5">
        <v>3.4405866550000002</v>
      </c>
      <c r="C739" s="5">
        <v>3.7449415930000001</v>
      </c>
      <c r="D739" s="5">
        <v>0.30435493800000002</v>
      </c>
      <c r="E739" s="5">
        <v>3.6616966460000002</v>
      </c>
      <c r="F739" s="5">
        <v>3.8644733040000001</v>
      </c>
      <c r="G739" s="5">
        <v>0.202776658</v>
      </c>
      <c r="H739" s="5">
        <f t="shared" si="11"/>
        <v>0.22110999100000006</v>
      </c>
      <c r="I739" s="4">
        <v>21</v>
      </c>
      <c r="J739" s="4">
        <v>28</v>
      </c>
      <c r="K739" s="4">
        <v>36</v>
      </c>
      <c r="L739" s="4">
        <v>0</v>
      </c>
    </row>
    <row r="740" spans="1:12" x14ac:dyDescent="0.25">
      <c r="A740" s="4">
        <v>11764</v>
      </c>
      <c r="B740" s="5">
        <v>3.4664791340000001</v>
      </c>
      <c r="C740" s="5">
        <v>2.6962493599999999</v>
      </c>
      <c r="D740" s="5">
        <v>-0.77022977299999995</v>
      </c>
      <c r="E740" s="5">
        <v>3.665685759</v>
      </c>
      <c r="F740" s="5">
        <v>3.0867623119999998</v>
      </c>
      <c r="G740" s="5">
        <v>-0.57892344699999998</v>
      </c>
      <c r="H740" s="5">
        <f t="shared" si="11"/>
        <v>0.19920662499999997</v>
      </c>
      <c r="I740" s="4">
        <v>21</v>
      </c>
      <c r="J740" s="4">
        <v>28</v>
      </c>
      <c r="K740" s="4">
        <v>36</v>
      </c>
      <c r="L740" s="4">
        <v>0</v>
      </c>
    </row>
    <row r="741" spans="1:12" x14ac:dyDescent="0.25">
      <c r="A741" s="4">
        <v>11765</v>
      </c>
      <c r="B741" s="5">
        <v>3.652019294</v>
      </c>
      <c r="C741" s="5">
        <v>2.4249887110000001</v>
      </c>
      <c r="D741" s="5">
        <v>-1.2270305829999999</v>
      </c>
      <c r="E741" s="5">
        <v>3.6839815749999998</v>
      </c>
      <c r="F741" s="5">
        <v>2.7303123579999999</v>
      </c>
      <c r="G741" s="5">
        <v>-0.95366921699999996</v>
      </c>
      <c r="H741" s="5">
        <f t="shared" si="11"/>
        <v>3.1962280999999759E-2</v>
      </c>
      <c r="I741" s="4">
        <v>21</v>
      </c>
      <c r="J741" s="4">
        <v>28</v>
      </c>
      <c r="K741" s="4">
        <v>36</v>
      </c>
      <c r="L741" s="4">
        <v>0</v>
      </c>
    </row>
    <row r="742" spans="1:12" x14ac:dyDescent="0.25">
      <c r="A742" s="4">
        <v>11766</v>
      </c>
      <c r="B742" s="5">
        <v>3.6644583719999999</v>
      </c>
      <c r="C742" s="5">
        <v>2.5512921039999998</v>
      </c>
      <c r="D742" s="5">
        <v>-1.1131662680000001</v>
      </c>
      <c r="E742" s="5">
        <v>3.5814461020000001</v>
      </c>
      <c r="F742" s="5">
        <v>3.0462365880000002</v>
      </c>
      <c r="G742" s="5">
        <v>-0.53520951400000005</v>
      </c>
      <c r="H742" s="5">
        <f t="shared" si="11"/>
        <v>-8.3012269999999777E-2</v>
      </c>
      <c r="I742" s="4">
        <v>21</v>
      </c>
      <c r="J742" s="4">
        <v>28</v>
      </c>
      <c r="K742" s="4">
        <v>36</v>
      </c>
      <c r="L742" s="4">
        <v>0</v>
      </c>
    </row>
    <row r="743" spans="1:12" x14ac:dyDescent="0.25">
      <c r="A743" s="4">
        <v>11767</v>
      </c>
      <c r="B743" s="5">
        <v>3.4837590060000001</v>
      </c>
      <c r="C743" s="5">
        <v>4.052289504</v>
      </c>
      <c r="D743" s="5">
        <v>0.568530498</v>
      </c>
      <c r="E743" s="5">
        <v>3.704750261</v>
      </c>
      <c r="F743" s="5">
        <v>3.988583963</v>
      </c>
      <c r="G743" s="5">
        <v>0.28383370200000002</v>
      </c>
      <c r="H743" s="5">
        <f t="shared" si="11"/>
        <v>0.22099125499999994</v>
      </c>
      <c r="I743" s="4">
        <v>21</v>
      </c>
      <c r="J743" s="4">
        <v>28</v>
      </c>
      <c r="K743" s="4">
        <v>36</v>
      </c>
      <c r="L743" s="4">
        <v>0</v>
      </c>
    </row>
    <row r="744" spans="1:12" x14ac:dyDescent="0.25">
      <c r="A744" s="4">
        <v>11768</v>
      </c>
      <c r="B744" s="5">
        <v>3.501462402</v>
      </c>
      <c r="C744" s="5">
        <v>3.1781454259999999</v>
      </c>
      <c r="D744" s="5">
        <v>-0.32331697599999998</v>
      </c>
      <c r="E744" s="5">
        <v>3.6791428000000002</v>
      </c>
      <c r="F744" s="5">
        <v>3.5914337289999998</v>
      </c>
      <c r="G744" s="5">
        <v>-8.7709071E-2</v>
      </c>
      <c r="H744" s="5">
        <f t="shared" si="11"/>
        <v>0.17768039800000013</v>
      </c>
      <c r="I744" s="4">
        <v>21</v>
      </c>
      <c r="J744" s="4">
        <v>28</v>
      </c>
      <c r="K744" s="4">
        <v>36</v>
      </c>
      <c r="L744" s="4">
        <v>0</v>
      </c>
    </row>
    <row r="745" spans="1:12" x14ac:dyDescent="0.25">
      <c r="A745" s="4">
        <v>11769</v>
      </c>
      <c r="B745" s="5">
        <v>3.5483412589999999</v>
      </c>
      <c r="C745" s="5">
        <v>2.5159395199999999</v>
      </c>
      <c r="D745" s="5">
        <v>-1.032401739</v>
      </c>
      <c r="E745" s="5">
        <v>3.6976735459999999</v>
      </c>
      <c r="F745" s="5">
        <v>2.7524990549999999</v>
      </c>
      <c r="G745" s="5">
        <v>-0.94517449099999995</v>
      </c>
      <c r="H745" s="5">
        <f t="shared" si="11"/>
        <v>0.14933228700000001</v>
      </c>
      <c r="I745" s="4">
        <v>21</v>
      </c>
      <c r="J745" s="4">
        <v>28</v>
      </c>
      <c r="K745" s="4">
        <v>36</v>
      </c>
      <c r="L745" s="4">
        <v>0</v>
      </c>
    </row>
    <row r="746" spans="1:12" x14ac:dyDescent="0.25">
      <c r="A746" s="4">
        <v>11770</v>
      </c>
      <c r="B746" s="5">
        <v>3.5512057270000001</v>
      </c>
      <c r="C746" s="5">
        <v>2.629189115</v>
      </c>
      <c r="D746" s="5">
        <v>-0.92201661199999996</v>
      </c>
      <c r="E746" s="5">
        <v>3.5887210509999998</v>
      </c>
      <c r="F746" s="5">
        <v>3.145195261</v>
      </c>
      <c r="G746" s="5">
        <v>-0.443525789</v>
      </c>
      <c r="H746" s="5">
        <f t="shared" si="11"/>
        <v>3.7515323999999683E-2</v>
      </c>
      <c r="I746" s="4">
        <v>21</v>
      </c>
      <c r="J746" s="4">
        <v>28</v>
      </c>
      <c r="K746" s="4">
        <v>36</v>
      </c>
      <c r="L746" s="4">
        <v>0</v>
      </c>
    </row>
    <row r="747" spans="1:12" x14ac:dyDescent="0.25">
      <c r="A747" s="4">
        <v>11771</v>
      </c>
      <c r="B747" s="5">
        <v>3.467312653</v>
      </c>
      <c r="C747" s="5">
        <v>3.6415763889999999</v>
      </c>
      <c r="D747" s="5">
        <v>0.174263736</v>
      </c>
      <c r="E747" s="5">
        <v>3.7912850300000001</v>
      </c>
      <c r="F747" s="5">
        <v>4.0464623719999997</v>
      </c>
      <c r="G747" s="5">
        <v>0.25517734199999997</v>
      </c>
      <c r="H747" s="5">
        <f t="shared" si="11"/>
        <v>0.32397237700000003</v>
      </c>
      <c r="I747" s="4">
        <v>21</v>
      </c>
      <c r="J747" s="4">
        <v>28</v>
      </c>
      <c r="K747" s="4">
        <v>36</v>
      </c>
      <c r="L747" s="4">
        <v>0</v>
      </c>
    </row>
    <row r="748" spans="1:12" x14ac:dyDescent="0.25">
      <c r="A748" s="4">
        <v>11772</v>
      </c>
      <c r="B748" s="5">
        <v>3.6964859589999999</v>
      </c>
      <c r="C748" s="5">
        <v>4.4655793959999999</v>
      </c>
      <c r="D748" s="5">
        <v>0.76909343699999999</v>
      </c>
      <c r="E748" s="5">
        <v>3.7846392980000001</v>
      </c>
      <c r="F748" s="5">
        <v>4.9035436419999998</v>
      </c>
      <c r="G748" s="5">
        <v>1.1189043439999999</v>
      </c>
      <c r="H748" s="5">
        <f t="shared" si="11"/>
        <v>8.8153339000000219E-2</v>
      </c>
      <c r="I748" s="4">
        <v>21</v>
      </c>
      <c r="J748" s="4">
        <v>28</v>
      </c>
      <c r="K748" s="4">
        <v>36</v>
      </c>
      <c r="L748" s="4">
        <v>0</v>
      </c>
    </row>
    <row r="749" spans="1:12" x14ac:dyDescent="0.25">
      <c r="A749" s="4">
        <v>11773</v>
      </c>
      <c r="B749" s="5">
        <v>3.6533619439999998</v>
      </c>
      <c r="C749" s="5">
        <v>3.828432029</v>
      </c>
      <c r="D749" s="5">
        <v>0.17507008399999999</v>
      </c>
      <c r="E749" s="5">
        <v>3.8756835829999998</v>
      </c>
      <c r="F749" s="5">
        <v>3.454352187</v>
      </c>
      <c r="G749" s="5">
        <v>-0.421331397</v>
      </c>
      <c r="H749" s="5">
        <f t="shared" si="11"/>
        <v>0.22232163900000002</v>
      </c>
      <c r="I749" s="4">
        <v>21</v>
      </c>
      <c r="J749" s="4">
        <v>28</v>
      </c>
      <c r="K749" s="4">
        <v>36</v>
      </c>
      <c r="L749" s="4">
        <v>0</v>
      </c>
    </row>
    <row r="750" spans="1:12" x14ac:dyDescent="0.25">
      <c r="A750" s="4">
        <v>11774</v>
      </c>
      <c r="B750" s="5">
        <v>3.5012780729999999</v>
      </c>
      <c r="C750" s="5">
        <v>3.083141109</v>
      </c>
      <c r="D750" s="5">
        <v>-0.418136964</v>
      </c>
      <c r="E750" s="5">
        <v>3.9147501490000001</v>
      </c>
      <c r="F750" s="5">
        <v>3.4665067839999999</v>
      </c>
      <c r="G750" s="5">
        <v>-0.448243365</v>
      </c>
      <c r="H750" s="5">
        <f t="shared" si="11"/>
        <v>0.41347207600000013</v>
      </c>
      <c r="I750" s="4">
        <v>21</v>
      </c>
      <c r="J750" s="4">
        <v>28</v>
      </c>
      <c r="K750" s="4">
        <v>36</v>
      </c>
      <c r="L750" s="4">
        <v>0</v>
      </c>
    </row>
    <row r="751" spans="1:12" x14ac:dyDescent="0.25">
      <c r="A751" s="4">
        <v>11775</v>
      </c>
      <c r="B751" s="5">
        <v>3.1750336950000002</v>
      </c>
      <c r="C751" s="5">
        <v>2.6349355540000001</v>
      </c>
      <c r="D751" s="5">
        <v>-0.54009814099999998</v>
      </c>
      <c r="E751" s="5">
        <v>3.1073836269999999</v>
      </c>
      <c r="F751" s="5">
        <v>2.2737624040000002</v>
      </c>
      <c r="G751" s="5">
        <v>-0.83362122299999997</v>
      </c>
      <c r="H751" s="5">
        <f t="shared" si="11"/>
        <v>-6.7650068000000285E-2</v>
      </c>
      <c r="I751" s="4">
        <v>21</v>
      </c>
      <c r="J751" s="4">
        <v>28</v>
      </c>
      <c r="K751" s="4">
        <v>36</v>
      </c>
      <c r="L751" s="4">
        <v>0</v>
      </c>
    </row>
    <row r="752" spans="1:12" x14ac:dyDescent="0.25">
      <c r="A752" s="4">
        <v>11776</v>
      </c>
      <c r="B752" s="5">
        <v>3.477347188</v>
      </c>
      <c r="C752" s="5">
        <v>2.4459934730000001</v>
      </c>
      <c r="D752" s="5">
        <v>-1.0313537150000001</v>
      </c>
      <c r="E752" s="5">
        <v>3.3588483240000002</v>
      </c>
      <c r="F752" s="5">
        <v>2.4439638160000001</v>
      </c>
      <c r="G752" s="5">
        <v>-0.91488450899999996</v>
      </c>
      <c r="H752" s="5">
        <f t="shared" si="11"/>
        <v>-0.11849886399999976</v>
      </c>
      <c r="I752" s="4">
        <v>21</v>
      </c>
      <c r="J752" s="4">
        <v>28</v>
      </c>
      <c r="K752" s="4">
        <v>36</v>
      </c>
      <c r="L752" s="4">
        <v>0</v>
      </c>
    </row>
    <row r="753" spans="1:12" x14ac:dyDescent="0.25">
      <c r="A753" s="4">
        <v>11777</v>
      </c>
      <c r="B753" s="5">
        <v>3.5961417080000002</v>
      </c>
      <c r="C753" s="5">
        <v>2.7943216930000001</v>
      </c>
      <c r="D753" s="5">
        <v>-0.801820015</v>
      </c>
      <c r="E753" s="5">
        <v>3.4352971750000001</v>
      </c>
      <c r="F753" s="5">
        <v>2.7917630500000001</v>
      </c>
      <c r="G753" s="5">
        <v>-0.64353412499999996</v>
      </c>
      <c r="H753" s="5">
        <f t="shared" si="11"/>
        <v>-0.16084453300000012</v>
      </c>
      <c r="I753" s="4">
        <v>21</v>
      </c>
      <c r="J753" s="4">
        <v>28</v>
      </c>
      <c r="K753" s="4">
        <v>36</v>
      </c>
      <c r="L753" s="4">
        <v>0</v>
      </c>
    </row>
    <row r="754" spans="1:12" x14ac:dyDescent="0.25">
      <c r="A754" s="4">
        <v>11778</v>
      </c>
      <c r="B754" s="5">
        <v>3.4851499449999999</v>
      </c>
      <c r="C754" s="5">
        <v>3.3086589059999998</v>
      </c>
      <c r="D754" s="5">
        <v>-0.17649103899999999</v>
      </c>
      <c r="E754" s="5">
        <v>3.4472361770000002</v>
      </c>
      <c r="F754" s="5">
        <v>3.2833693080000002</v>
      </c>
      <c r="G754" s="5">
        <v>-0.163866869</v>
      </c>
      <c r="H754" s="5">
        <f t="shared" si="11"/>
        <v>-3.7913767999999681E-2</v>
      </c>
      <c r="I754" s="4">
        <v>21</v>
      </c>
      <c r="J754" s="4">
        <v>28</v>
      </c>
      <c r="K754" s="4">
        <v>36</v>
      </c>
      <c r="L754" s="4">
        <v>0</v>
      </c>
    </row>
    <row r="755" spans="1:12" x14ac:dyDescent="0.25">
      <c r="A755" s="4">
        <v>11779</v>
      </c>
      <c r="B755" s="5">
        <v>3.2977206739999998</v>
      </c>
      <c r="C755" s="5">
        <v>2.5849440659999998</v>
      </c>
      <c r="D755" s="5">
        <v>-0.71277660799999998</v>
      </c>
      <c r="E755" s="5">
        <v>3.1656960879999998</v>
      </c>
      <c r="F755" s="5">
        <v>2.3734818510000002</v>
      </c>
      <c r="G755" s="5">
        <v>-0.79221423700000004</v>
      </c>
      <c r="H755" s="5">
        <f t="shared" si="11"/>
        <v>-0.132024586</v>
      </c>
      <c r="I755" s="4">
        <v>21</v>
      </c>
      <c r="J755" s="4">
        <v>28</v>
      </c>
      <c r="K755" s="4">
        <v>36</v>
      </c>
      <c r="L755" s="4">
        <v>0</v>
      </c>
    </row>
    <row r="756" spans="1:12" x14ac:dyDescent="0.25">
      <c r="A756" s="4">
        <v>11780</v>
      </c>
      <c r="B756" s="5">
        <v>3.4566903519999999</v>
      </c>
      <c r="C756" s="5">
        <v>2.3951343170000001</v>
      </c>
      <c r="D756" s="5">
        <v>-1.061556035</v>
      </c>
      <c r="E756" s="5">
        <v>3.3926765780000001</v>
      </c>
      <c r="F756" s="5">
        <v>2.3951343170000001</v>
      </c>
      <c r="G756" s="5">
        <v>-0.99754226099999999</v>
      </c>
      <c r="H756" s="5">
        <f t="shared" si="11"/>
        <v>-6.4013773999999746E-2</v>
      </c>
      <c r="I756" s="4">
        <v>21</v>
      </c>
      <c r="J756" s="4">
        <v>28</v>
      </c>
      <c r="K756" s="4">
        <v>36</v>
      </c>
      <c r="L756" s="4">
        <v>0</v>
      </c>
    </row>
    <row r="757" spans="1:12" x14ac:dyDescent="0.25">
      <c r="A757" s="4">
        <v>11781</v>
      </c>
      <c r="B757" s="5">
        <v>3.5913764380000002</v>
      </c>
      <c r="C757" s="5">
        <v>2.5237406080000002</v>
      </c>
      <c r="D757" s="5">
        <v>-1.067635831</v>
      </c>
      <c r="E757" s="5">
        <v>3.433946191</v>
      </c>
      <c r="F757" s="5">
        <v>2.5216637789999998</v>
      </c>
      <c r="G757" s="5">
        <v>-0.91228241200000004</v>
      </c>
      <c r="H757" s="5">
        <f t="shared" si="11"/>
        <v>-0.15743024700000019</v>
      </c>
      <c r="I757" s="4">
        <v>21</v>
      </c>
      <c r="J757" s="4">
        <v>28</v>
      </c>
      <c r="K757" s="4">
        <v>36</v>
      </c>
      <c r="L757" s="4">
        <v>0</v>
      </c>
    </row>
    <row r="758" spans="1:12" x14ac:dyDescent="0.25">
      <c r="A758" s="4">
        <v>11782</v>
      </c>
      <c r="B758" s="5">
        <v>3.5011269989999998</v>
      </c>
      <c r="C758" s="5">
        <v>3.1153334250000002</v>
      </c>
      <c r="D758" s="5">
        <v>-0.385793573</v>
      </c>
      <c r="E758" s="5">
        <v>3.4455390299999999</v>
      </c>
      <c r="F758" s="5">
        <v>3.0336002949999998</v>
      </c>
      <c r="G758" s="5">
        <v>-0.41193873399999997</v>
      </c>
      <c r="H758" s="5">
        <f t="shared" si="11"/>
        <v>-5.5587968999999848E-2</v>
      </c>
      <c r="I758" s="4">
        <v>21</v>
      </c>
      <c r="J758" s="4">
        <v>28</v>
      </c>
      <c r="K758" s="4">
        <v>36</v>
      </c>
      <c r="L758" s="4">
        <v>0</v>
      </c>
    </row>
    <row r="759" spans="1:12" x14ac:dyDescent="0.25">
      <c r="A759" s="4">
        <v>11783</v>
      </c>
      <c r="B759" s="5">
        <v>3.645235773</v>
      </c>
      <c r="C759" s="5">
        <v>4.332871205</v>
      </c>
      <c r="D759" s="5">
        <v>0.68763543299999996</v>
      </c>
      <c r="E759" s="5">
        <v>3.6313591280000002</v>
      </c>
      <c r="F759" s="5">
        <v>4.3716809909999998</v>
      </c>
      <c r="G759" s="5">
        <v>0.74032186300000002</v>
      </c>
      <c r="H759" s="5">
        <f t="shared" si="11"/>
        <v>-1.3876644999999854E-2</v>
      </c>
      <c r="I759" s="4">
        <v>21</v>
      </c>
      <c r="J759" s="4">
        <v>28</v>
      </c>
      <c r="K759" s="4">
        <v>36</v>
      </c>
      <c r="L759" s="4">
        <v>0</v>
      </c>
    </row>
    <row r="760" spans="1:12" x14ac:dyDescent="0.25">
      <c r="A760" s="4">
        <v>11784</v>
      </c>
      <c r="B760" s="5">
        <v>3.6254334190000002</v>
      </c>
      <c r="C760" s="5">
        <v>4.4491604020000004</v>
      </c>
      <c r="D760" s="5">
        <v>0.82372698300000002</v>
      </c>
      <c r="E760" s="5">
        <v>3.5474282499999998</v>
      </c>
      <c r="F760" s="5">
        <v>4.5825699630000001</v>
      </c>
      <c r="G760" s="5">
        <v>1.035141713</v>
      </c>
      <c r="H760" s="5">
        <f t="shared" si="11"/>
        <v>-7.8005169000000318E-2</v>
      </c>
      <c r="I760" s="4">
        <v>21</v>
      </c>
      <c r="J760" s="4">
        <v>28</v>
      </c>
      <c r="K760" s="4">
        <v>36</v>
      </c>
      <c r="L760" s="4">
        <v>0</v>
      </c>
    </row>
    <row r="761" spans="1:12" x14ac:dyDescent="0.25">
      <c r="A761" s="4">
        <v>11785</v>
      </c>
      <c r="B761" s="5">
        <v>3.5779197200000001</v>
      </c>
      <c r="C761" s="5">
        <v>4.549344692</v>
      </c>
      <c r="D761" s="5">
        <v>0.971424972</v>
      </c>
      <c r="E761" s="5">
        <v>3.5869547270000002</v>
      </c>
      <c r="F761" s="5">
        <v>5.0148080500000001</v>
      </c>
      <c r="G761" s="5">
        <v>1.4278533229999999</v>
      </c>
      <c r="H761" s="5">
        <f t="shared" si="11"/>
        <v>9.0350070000000393E-3</v>
      </c>
      <c r="I761" s="4">
        <v>21</v>
      </c>
      <c r="J761" s="4">
        <v>28</v>
      </c>
      <c r="K761" s="4">
        <v>36</v>
      </c>
      <c r="L761" s="4">
        <v>0</v>
      </c>
    </row>
    <row r="762" spans="1:12" x14ac:dyDescent="0.25">
      <c r="A762" s="4">
        <v>11786</v>
      </c>
      <c r="B762" s="5">
        <v>3.6020332869999998</v>
      </c>
      <c r="C762" s="5">
        <v>4.8917553490000003</v>
      </c>
      <c r="D762" s="5">
        <v>1.2897220620000001</v>
      </c>
      <c r="E762" s="5">
        <v>3.623465903</v>
      </c>
      <c r="F762" s="5">
        <v>5.2770104250000003</v>
      </c>
      <c r="G762" s="5">
        <v>1.653544522</v>
      </c>
      <c r="H762" s="5">
        <f t="shared" si="11"/>
        <v>2.1432616000000237E-2</v>
      </c>
      <c r="I762" s="4">
        <v>21</v>
      </c>
      <c r="J762" s="4">
        <v>28</v>
      </c>
      <c r="K762" s="4">
        <v>36</v>
      </c>
      <c r="L762" s="4">
        <v>0</v>
      </c>
    </row>
    <row r="763" spans="1:12" x14ac:dyDescent="0.25">
      <c r="A763" s="4">
        <v>11787</v>
      </c>
      <c r="B763" s="5">
        <v>3.4894548780000001</v>
      </c>
      <c r="C763" s="5">
        <v>2.7539472599999999</v>
      </c>
      <c r="D763" s="5">
        <v>-0.73550761799999997</v>
      </c>
      <c r="E763" s="5">
        <v>3.5916915880000002</v>
      </c>
      <c r="F763" s="5">
        <v>2.9679168439999999</v>
      </c>
      <c r="G763" s="5">
        <v>-0.62377474399999999</v>
      </c>
      <c r="H763" s="5">
        <f t="shared" si="11"/>
        <v>0.10223671000000012</v>
      </c>
      <c r="I763" s="4">
        <v>21</v>
      </c>
      <c r="J763" s="4">
        <v>28</v>
      </c>
      <c r="K763" s="4">
        <v>36</v>
      </c>
      <c r="L763" s="4">
        <v>0</v>
      </c>
    </row>
    <row r="764" spans="1:12" x14ac:dyDescent="0.25">
      <c r="A764" s="4">
        <v>11788</v>
      </c>
      <c r="B764" s="5">
        <v>3.5345902009999999</v>
      </c>
      <c r="C764" s="5">
        <v>2.646341761</v>
      </c>
      <c r="D764" s="5">
        <v>-0.88824844000000003</v>
      </c>
      <c r="E764" s="5">
        <v>3.4135703070000001</v>
      </c>
      <c r="F764" s="5">
        <v>2.6167170990000002</v>
      </c>
      <c r="G764" s="5">
        <v>-0.79685320800000004</v>
      </c>
      <c r="H764" s="5">
        <f t="shared" si="11"/>
        <v>-0.12101989399999979</v>
      </c>
      <c r="I764" s="4">
        <v>21</v>
      </c>
      <c r="J764" s="4">
        <v>28</v>
      </c>
      <c r="K764" s="4">
        <v>36</v>
      </c>
      <c r="L764" s="4">
        <v>0</v>
      </c>
    </row>
    <row r="765" spans="1:12" x14ac:dyDescent="0.25">
      <c r="A765" s="4">
        <v>11789</v>
      </c>
      <c r="B765" s="5">
        <v>3.5425905320000002</v>
      </c>
      <c r="C765" s="5">
        <v>2.6302014690000002</v>
      </c>
      <c r="D765" s="5">
        <v>-0.912389063</v>
      </c>
      <c r="E765" s="5">
        <v>3.343180029</v>
      </c>
      <c r="F765" s="5">
        <v>2.593059545</v>
      </c>
      <c r="G765" s="5">
        <v>-0.75012048399999998</v>
      </c>
      <c r="H765" s="5">
        <f t="shared" si="11"/>
        <v>-0.19941050300000018</v>
      </c>
      <c r="I765" s="4">
        <v>21</v>
      </c>
      <c r="J765" s="4">
        <v>28</v>
      </c>
      <c r="K765" s="4">
        <v>36</v>
      </c>
      <c r="L765" s="4">
        <v>0</v>
      </c>
    </row>
    <row r="766" spans="1:12" x14ac:dyDescent="0.25">
      <c r="A766" s="4">
        <v>11790</v>
      </c>
      <c r="B766" s="5">
        <v>3.554821875</v>
      </c>
      <c r="C766" s="5">
        <v>4.9494064299999998</v>
      </c>
      <c r="D766" s="5">
        <v>1.394584555</v>
      </c>
      <c r="E766" s="5">
        <v>3.6066152439999999</v>
      </c>
      <c r="F766" s="5">
        <v>5.2888126990000002</v>
      </c>
      <c r="G766" s="5">
        <v>1.6821974550000001</v>
      </c>
      <c r="H766" s="5">
        <f t="shared" si="11"/>
        <v>5.1793368999999867E-2</v>
      </c>
      <c r="I766" s="4">
        <v>21</v>
      </c>
      <c r="J766" s="4">
        <v>28</v>
      </c>
      <c r="K766" s="4">
        <v>36</v>
      </c>
      <c r="L766" s="4">
        <v>0</v>
      </c>
    </row>
    <row r="767" spans="1:12" x14ac:dyDescent="0.25">
      <c r="A767" s="4">
        <v>11791</v>
      </c>
      <c r="B767" s="5">
        <v>3.6222637190000002</v>
      </c>
      <c r="C767" s="5">
        <v>3.432837852</v>
      </c>
      <c r="D767" s="5">
        <v>-0.189425867</v>
      </c>
      <c r="E767" s="5">
        <v>3.6158065719999999</v>
      </c>
      <c r="F767" s="5">
        <v>3.8906526800000001</v>
      </c>
      <c r="G767" s="5">
        <v>0.27484610799999998</v>
      </c>
      <c r="H767" s="5">
        <f t="shared" si="11"/>
        <v>-6.4571470000003295E-3</v>
      </c>
      <c r="I767" s="4">
        <v>21</v>
      </c>
      <c r="J767" s="4">
        <v>28</v>
      </c>
      <c r="K767" s="4">
        <v>36</v>
      </c>
      <c r="L767" s="4">
        <v>0</v>
      </c>
    </row>
    <row r="768" spans="1:12" x14ac:dyDescent="0.25">
      <c r="A768" s="4">
        <v>11792</v>
      </c>
      <c r="B768" s="5">
        <v>3.5916678740000001</v>
      </c>
      <c r="C768" s="5">
        <v>3.352586939</v>
      </c>
      <c r="D768" s="5">
        <v>-0.23908093399999999</v>
      </c>
      <c r="E768" s="5">
        <v>3.649236771</v>
      </c>
      <c r="F768" s="5">
        <v>4.0988612409999998</v>
      </c>
      <c r="G768" s="5">
        <v>0.44962446900000003</v>
      </c>
      <c r="H768" s="5">
        <f t="shared" si="11"/>
        <v>5.7568896999999897E-2</v>
      </c>
      <c r="I768" s="4">
        <v>21</v>
      </c>
      <c r="J768" s="4">
        <v>28</v>
      </c>
      <c r="K768" s="4">
        <v>36</v>
      </c>
      <c r="L768" s="4">
        <v>0</v>
      </c>
    </row>
    <row r="769" spans="1:12" x14ac:dyDescent="0.25">
      <c r="A769" s="4">
        <v>11793</v>
      </c>
      <c r="B769" s="5">
        <v>3.6899046119999999</v>
      </c>
      <c r="C769" s="5">
        <v>4.9614966349999996</v>
      </c>
      <c r="D769" s="5">
        <v>1.271592023</v>
      </c>
      <c r="E769" s="5">
        <v>3.700224532</v>
      </c>
      <c r="F769" s="5">
        <v>5.2957847720000002</v>
      </c>
      <c r="G769" s="5">
        <v>1.59556024</v>
      </c>
      <c r="H769" s="5">
        <f t="shared" si="11"/>
        <v>1.0319920000000149E-2</v>
      </c>
      <c r="I769" s="4">
        <v>21</v>
      </c>
      <c r="J769" s="4">
        <v>28</v>
      </c>
      <c r="K769" s="4">
        <v>36</v>
      </c>
      <c r="L769" s="4">
        <v>0</v>
      </c>
    </row>
    <row r="770" spans="1:12" x14ac:dyDescent="0.25">
      <c r="A770" s="4">
        <v>11794</v>
      </c>
      <c r="B770" s="5">
        <v>3.7847924590000002</v>
      </c>
      <c r="C770" s="5">
        <v>2.0479357930000002</v>
      </c>
      <c r="D770" s="5">
        <v>-1.736856666</v>
      </c>
      <c r="E770" s="5">
        <v>3.6775331090000001</v>
      </c>
      <c r="F770" s="5">
        <v>2.0479357930000002</v>
      </c>
      <c r="G770" s="5">
        <v>-1.6295973159999999</v>
      </c>
      <c r="H770" s="5">
        <f t="shared" ref="H770:H833" si="12">E770-B770</f>
        <v>-0.10725935000000009</v>
      </c>
      <c r="I770" s="4">
        <v>21</v>
      </c>
      <c r="J770" s="4">
        <v>28</v>
      </c>
      <c r="K770" s="4">
        <v>36</v>
      </c>
      <c r="L770" s="4">
        <v>0</v>
      </c>
    </row>
    <row r="771" spans="1:12" x14ac:dyDescent="0.25">
      <c r="A771" s="4">
        <v>11795</v>
      </c>
      <c r="B771" s="5">
        <v>3.452151465</v>
      </c>
      <c r="C771" s="5">
        <v>3.2702200289999999</v>
      </c>
      <c r="D771" s="5">
        <v>-0.181931436</v>
      </c>
      <c r="E771" s="5">
        <v>3.5847217570000001</v>
      </c>
      <c r="F771" s="5">
        <v>3.0070541020000001</v>
      </c>
      <c r="G771" s="5">
        <v>-0.57766765399999997</v>
      </c>
      <c r="H771" s="5">
        <f t="shared" si="12"/>
        <v>0.13257029200000003</v>
      </c>
      <c r="I771" s="4">
        <v>21</v>
      </c>
      <c r="J771" s="4">
        <v>28</v>
      </c>
      <c r="K771" s="4">
        <v>36</v>
      </c>
      <c r="L771" s="4">
        <v>0</v>
      </c>
    </row>
    <row r="772" spans="1:12" x14ac:dyDescent="0.25">
      <c r="A772" s="4">
        <v>11796</v>
      </c>
      <c r="B772" s="5">
        <v>3.4652736700000002</v>
      </c>
      <c r="C772" s="5">
        <v>3.566518839</v>
      </c>
      <c r="D772" s="5">
        <v>0.101245168</v>
      </c>
      <c r="E772" s="5">
        <v>3.609056592</v>
      </c>
      <c r="F772" s="5">
        <v>3.3652851579999998</v>
      </c>
      <c r="G772" s="5">
        <v>-0.24377143400000001</v>
      </c>
      <c r="H772" s="5">
        <f t="shared" si="12"/>
        <v>0.14378292199999976</v>
      </c>
      <c r="I772" s="4">
        <v>21</v>
      </c>
      <c r="J772" s="4">
        <v>28</v>
      </c>
      <c r="K772" s="4">
        <v>36</v>
      </c>
      <c r="L772" s="4">
        <v>0</v>
      </c>
    </row>
    <row r="773" spans="1:12" x14ac:dyDescent="0.25">
      <c r="A773" s="4">
        <v>11797</v>
      </c>
      <c r="B773" s="5">
        <v>3.524382519</v>
      </c>
      <c r="C773" s="5">
        <v>3.7260904840000002</v>
      </c>
      <c r="D773" s="5">
        <v>0.20170796499999999</v>
      </c>
      <c r="E773" s="5">
        <v>3.5051317800000001</v>
      </c>
      <c r="F773" s="5">
        <v>3.8933006190000001</v>
      </c>
      <c r="G773" s="5">
        <v>0.38816883899999999</v>
      </c>
      <c r="H773" s="5">
        <f t="shared" si="12"/>
        <v>-1.925073899999985E-2</v>
      </c>
      <c r="I773" s="4">
        <v>21</v>
      </c>
      <c r="J773" s="4">
        <v>28</v>
      </c>
      <c r="K773" s="4">
        <v>36</v>
      </c>
      <c r="L773" s="4">
        <v>0</v>
      </c>
    </row>
    <row r="774" spans="1:12" x14ac:dyDescent="0.25">
      <c r="A774" s="4">
        <v>11798</v>
      </c>
      <c r="B774" s="5">
        <v>3.5104351930000002</v>
      </c>
      <c r="C774" s="5">
        <v>3.0483064679999998</v>
      </c>
      <c r="D774" s="5">
        <v>-0.46212872500000002</v>
      </c>
      <c r="E774" s="5">
        <v>3.6950550600000001</v>
      </c>
      <c r="F774" s="5">
        <v>3.9309486250000001</v>
      </c>
      <c r="G774" s="5">
        <v>0.235893565</v>
      </c>
      <c r="H774" s="5">
        <f t="shared" si="12"/>
        <v>0.18461986699999988</v>
      </c>
      <c r="I774" s="4">
        <v>21</v>
      </c>
      <c r="J774" s="4">
        <v>28</v>
      </c>
      <c r="K774" s="4">
        <v>36</v>
      </c>
      <c r="L774" s="4">
        <v>0</v>
      </c>
    </row>
    <row r="775" spans="1:12" x14ac:dyDescent="0.25">
      <c r="A775" s="4">
        <v>11799</v>
      </c>
      <c r="B775" s="5">
        <v>3.6268872540000001</v>
      </c>
      <c r="C775" s="5">
        <v>4.1219370839999998</v>
      </c>
      <c r="D775" s="5">
        <v>0.49504983000000002</v>
      </c>
      <c r="E775" s="5">
        <v>3.6020956649999998</v>
      </c>
      <c r="F775" s="5">
        <v>3.7081527969999999</v>
      </c>
      <c r="G775" s="5">
        <v>0.106057132</v>
      </c>
      <c r="H775" s="5">
        <f t="shared" si="12"/>
        <v>-2.4791589000000336E-2</v>
      </c>
      <c r="I775" s="4">
        <v>21</v>
      </c>
      <c r="J775" s="4">
        <v>28</v>
      </c>
      <c r="K775" s="4">
        <v>36</v>
      </c>
      <c r="L775" s="4">
        <v>0</v>
      </c>
    </row>
    <row r="776" spans="1:12" x14ac:dyDescent="0.25">
      <c r="A776" s="4">
        <v>11800</v>
      </c>
      <c r="B776" s="5">
        <v>3.5997329659999999</v>
      </c>
      <c r="C776" s="5">
        <v>3.5365736239999999</v>
      </c>
      <c r="D776" s="5">
        <v>-6.3159341999999993E-2</v>
      </c>
      <c r="E776" s="5">
        <v>3.660460789</v>
      </c>
      <c r="F776" s="5">
        <v>4.321314138</v>
      </c>
      <c r="G776" s="5">
        <v>0.66085334799999995</v>
      </c>
      <c r="H776" s="5">
        <f t="shared" si="12"/>
        <v>6.0727823000000125E-2</v>
      </c>
      <c r="I776" s="4">
        <v>21</v>
      </c>
      <c r="J776" s="4">
        <v>28</v>
      </c>
      <c r="K776" s="4">
        <v>36</v>
      </c>
      <c r="L776" s="4">
        <v>0</v>
      </c>
    </row>
    <row r="777" spans="1:12" x14ac:dyDescent="0.25">
      <c r="A777" s="4">
        <v>11801</v>
      </c>
      <c r="B777" s="5">
        <v>3.6310541619999999</v>
      </c>
      <c r="C777" s="5">
        <v>3.306726244</v>
      </c>
      <c r="D777" s="5">
        <v>-0.32432791799999999</v>
      </c>
      <c r="E777" s="5">
        <v>3.6395326539999999</v>
      </c>
      <c r="F777" s="5">
        <v>3.2261061639999999</v>
      </c>
      <c r="G777" s="5">
        <v>-0.41342648900000001</v>
      </c>
      <c r="H777" s="5">
        <f t="shared" si="12"/>
        <v>8.4784920000000596E-3</v>
      </c>
      <c r="I777" s="4">
        <v>21</v>
      </c>
      <c r="J777" s="4">
        <v>28</v>
      </c>
      <c r="K777" s="4">
        <v>36</v>
      </c>
      <c r="L777" s="4">
        <v>0</v>
      </c>
    </row>
    <row r="778" spans="1:12" x14ac:dyDescent="0.25">
      <c r="A778" s="4">
        <v>11802</v>
      </c>
      <c r="B778" s="5">
        <v>3.5453859969999999</v>
      </c>
      <c r="C778" s="5">
        <v>3.2432819309999998</v>
      </c>
      <c r="D778" s="5">
        <v>-0.302104066</v>
      </c>
      <c r="E778" s="5">
        <v>3.7616319960000002</v>
      </c>
      <c r="F778" s="5">
        <v>4.0467480949999999</v>
      </c>
      <c r="G778" s="5">
        <v>0.28511609900000001</v>
      </c>
      <c r="H778" s="5">
        <f t="shared" si="12"/>
        <v>0.2162459990000003</v>
      </c>
      <c r="I778" s="4">
        <v>21</v>
      </c>
      <c r="J778" s="4">
        <v>28</v>
      </c>
      <c r="K778" s="4">
        <v>36</v>
      </c>
      <c r="L778" s="4">
        <v>0</v>
      </c>
    </row>
    <row r="779" spans="1:12" x14ac:dyDescent="0.25">
      <c r="A779" s="4">
        <v>11803</v>
      </c>
      <c r="B779" s="5">
        <v>3.647243531</v>
      </c>
      <c r="C779" s="5">
        <v>4.0051551180000002</v>
      </c>
      <c r="D779" s="5">
        <v>0.35791158699999998</v>
      </c>
      <c r="E779" s="5">
        <v>3.6699438639999999</v>
      </c>
      <c r="F779" s="5">
        <v>3.8834759889999999</v>
      </c>
      <c r="G779" s="5">
        <v>0.21353212399999999</v>
      </c>
      <c r="H779" s="5">
        <f t="shared" si="12"/>
        <v>2.2700332999999961E-2</v>
      </c>
      <c r="I779" s="4">
        <v>21</v>
      </c>
      <c r="J779" s="4">
        <v>28</v>
      </c>
      <c r="K779" s="4">
        <v>36</v>
      </c>
      <c r="L779" s="4">
        <v>0</v>
      </c>
    </row>
    <row r="780" spans="1:12" x14ac:dyDescent="0.25">
      <c r="A780" s="4">
        <v>11804</v>
      </c>
      <c r="B780" s="5">
        <v>3.6110656109999999</v>
      </c>
      <c r="C780" s="5">
        <v>3.4719725050000001</v>
      </c>
      <c r="D780" s="5">
        <v>-0.13909310599999999</v>
      </c>
      <c r="E780" s="5">
        <v>3.6847453790000002</v>
      </c>
      <c r="F780" s="5">
        <v>4.4648742390000002</v>
      </c>
      <c r="G780" s="5">
        <v>0.78012886000000004</v>
      </c>
      <c r="H780" s="5">
        <f t="shared" si="12"/>
        <v>7.3679768000000312E-2</v>
      </c>
      <c r="I780" s="4">
        <v>21</v>
      </c>
      <c r="J780" s="4">
        <v>28</v>
      </c>
      <c r="K780" s="4">
        <v>36</v>
      </c>
      <c r="L780" s="4">
        <v>0</v>
      </c>
    </row>
    <row r="781" spans="1:12" x14ac:dyDescent="0.25">
      <c r="A781" s="4">
        <v>11805</v>
      </c>
      <c r="B781" s="5">
        <v>3.6546731010000002</v>
      </c>
      <c r="C781" s="5">
        <v>3.0962063839999998</v>
      </c>
      <c r="D781" s="5">
        <v>-0.55846671800000003</v>
      </c>
      <c r="E781" s="5">
        <v>3.6074787330000002</v>
      </c>
      <c r="F781" s="5">
        <v>3.6110000680000001</v>
      </c>
      <c r="G781" s="5">
        <v>3.521335E-3</v>
      </c>
      <c r="H781" s="5">
        <f t="shared" si="12"/>
        <v>-4.7194367999999987E-2</v>
      </c>
      <c r="I781" s="4">
        <v>21</v>
      </c>
      <c r="J781" s="4">
        <v>28</v>
      </c>
      <c r="K781" s="4">
        <v>36</v>
      </c>
      <c r="L781" s="4">
        <v>0</v>
      </c>
    </row>
    <row r="782" spans="1:12" x14ac:dyDescent="0.25">
      <c r="A782" s="4">
        <v>11806</v>
      </c>
      <c r="B782" s="5">
        <v>3.6383363989999999</v>
      </c>
      <c r="C782" s="5">
        <v>5.2791231820000002</v>
      </c>
      <c r="D782" s="5">
        <v>1.640786783</v>
      </c>
      <c r="E782" s="5">
        <v>3.656309518</v>
      </c>
      <c r="F782" s="5">
        <v>5.7844096540000001</v>
      </c>
      <c r="G782" s="5">
        <v>2.1281001370000001</v>
      </c>
      <c r="H782" s="5">
        <f t="shared" si="12"/>
        <v>1.7973119000000093E-2</v>
      </c>
      <c r="I782" s="4">
        <v>21</v>
      </c>
      <c r="J782" s="4">
        <v>28</v>
      </c>
      <c r="K782" s="4">
        <v>36</v>
      </c>
      <c r="L782" s="4">
        <v>0</v>
      </c>
    </row>
    <row r="783" spans="1:12" x14ac:dyDescent="0.25">
      <c r="A783" s="4">
        <v>11807</v>
      </c>
      <c r="B783" s="5">
        <v>3.6749916250000001</v>
      </c>
      <c r="C783" s="5">
        <v>4.3357662929999998</v>
      </c>
      <c r="D783" s="5">
        <v>0.66077466900000004</v>
      </c>
      <c r="E783" s="5">
        <v>3.7390078560000002</v>
      </c>
      <c r="F783" s="5">
        <v>4.4596311220000002</v>
      </c>
      <c r="G783" s="5">
        <v>0.72062326600000004</v>
      </c>
      <c r="H783" s="5">
        <f t="shared" si="12"/>
        <v>6.401623100000009E-2</v>
      </c>
      <c r="I783" s="4">
        <v>21</v>
      </c>
      <c r="J783" s="4">
        <v>28</v>
      </c>
      <c r="K783" s="4">
        <v>36</v>
      </c>
      <c r="L783" s="4">
        <v>0</v>
      </c>
    </row>
    <row r="784" spans="1:12" x14ac:dyDescent="0.25">
      <c r="A784" s="4">
        <v>11808</v>
      </c>
      <c r="B784" s="5">
        <v>3.7368820500000002</v>
      </c>
      <c r="C784" s="5">
        <v>4.524646518</v>
      </c>
      <c r="D784" s="5">
        <v>0.78776446700000002</v>
      </c>
      <c r="E784" s="5">
        <v>3.787178532</v>
      </c>
      <c r="F784" s="5">
        <v>4.6366560750000003</v>
      </c>
      <c r="G784" s="5">
        <v>0.84947754399999997</v>
      </c>
      <c r="H784" s="5">
        <f t="shared" si="12"/>
        <v>5.0296481999999809E-2</v>
      </c>
      <c r="I784" s="4">
        <v>21</v>
      </c>
      <c r="J784" s="4">
        <v>28</v>
      </c>
      <c r="K784" s="4">
        <v>36</v>
      </c>
      <c r="L784" s="4">
        <v>0</v>
      </c>
    </row>
    <row r="785" spans="1:12" x14ac:dyDescent="0.25">
      <c r="A785" s="4">
        <v>11809</v>
      </c>
      <c r="B785" s="5">
        <v>3.6892973919999998</v>
      </c>
      <c r="C785" s="5">
        <v>4.5938030940000001</v>
      </c>
      <c r="D785" s="5">
        <v>0.90450570200000002</v>
      </c>
      <c r="E785" s="5">
        <v>3.7895442990000001</v>
      </c>
      <c r="F785" s="5">
        <v>5.2085609870000003</v>
      </c>
      <c r="G785" s="5">
        <v>1.4190166879999999</v>
      </c>
      <c r="H785" s="5">
        <f t="shared" si="12"/>
        <v>0.10024690700000027</v>
      </c>
      <c r="I785" s="4">
        <v>21</v>
      </c>
      <c r="J785" s="4">
        <v>28</v>
      </c>
      <c r="K785" s="4">
        <v>36</v>
      </c>
      <c r="L785" s="4">
        <v>0</v>
      </c>
    </row>
    <row r="786" spans="1:12" x14ac:dyDescent="0.25">
      <c r="A786" s="4">
        <v>11810</v>
      </c>
      <c r="B786" s="5">
        <v>3.5832888660000002</v>
      </c>
      <c r="C786" s="5">
        <v>2.9917979180000001</v>
      </c>
      <c r="D786" s="5">
        <v>-0.59149094800000002</v>
      </c>
      <c r="E786" s="5">
        <v>3.694491572</v>
      </c>
      <c r="F786" s="5">
        <v>3.2097051900000002</v>
      </c>
      <c r="G786" s="5">
        <v>-0.48478638200000002</v>
      </c>
      <c r="H786" s="5">
        <f t="shared" si="12"/>
        <v>0.11120270599999982</v>
      </c>
      <c r="I786" s="4">
        <v>21</v>
      </c>
      <c r="J786" s="4">
        <v>28</v>
      </c>
      <c r="K786" s="4">
        <v>36</v>
      </c>
      <c r="L786" s="4">
        <v>0</v>
      </c>
    </row>
    <row r="787" spans="1:12" x14ac:dyDescent="0.25">
      <c r="A787" s="4">
        <v>11811</v>
      </c>
      <c r="B787" s="5">
        <v>3.5103540990000002</v>
      </c>
      <c r="C787" s="5">
        <v>3.0264210949999999</v>
      </c>
      <c r="D787" s="5">
        <v>-0.48393300500000003</v>
      </c>
      <c r="E787" s="5">
        <v>3.6504096430000001</v>
      </c>
      <c r="F787" s="5">
        <v>3.3834541580000002</v>
      </c>
      <c r="G787" s="5">
        <v>-0.26695548499999999</v>
      </c>
      <c r="H787" s="5">
        <f t="shared" si="12"/>
        <v>0.14005554399999998</v>
      </c>
      <c r="I787" s="4">
        <v>21</v>
      </c>
      <c r="J787" s="4">
        <v>28</v>
      </c>
      <c r="K787" s="4">
        <v>36</v>
      </c>
      <c r="L787" s="4">
        <v>0</v>
      </c>
    </row>
    <row r="788" spans="1:12" x14ac:dyDescent="0.25">
      <c r="A788" s="4">
        <v>11812</v>
      </c>
      <c r="B788" s="5">
        <v>3.5263260679999999</v>
      </c>
      <c r="C788" s="5">
        <v>5.776785727</v>
      </c>
      <c r="D788" s="5">
        <v>2.2504596590000001</v>
      </c>
      <c r="E788" s="5">
        <v>3.693815458</v>
      </c>
      <c r="F788" s="5">
        <v>6.582400625</v>
      </c>
      <c r="G788" s="5">
        <v>2.888585167</v>
      </c>
      <c r="H788" s="5">
        <f t="shared" si="12"/>
        <v>0.16748939000000007</v>
      </c>
      <c r="I788" s="4">
        <v>21</v>
      </c>
      <c r="J788" s="4">
        <v>28</v>
      </c>
      <c r="K788" s="4">
        <v>36</v>
      </c>
      <c r="L788" s="4">
        <v>0</v>
      </c>
    </row>
    <row r="789" spans="1:12" x14ac:dyDescent="0.25">
      <c r="A789" s="4">
        <v>11813</v>
      </c>
      <c r="B789" s="5">
        <v>3.5601031540000001</v>
      </c>
      <c r="C789" s="5">
        <v>2.1433728849999998</v>
      </c>
      <c r="D789" s="5">
        <v>-1.41673027</v>
      </c>
      <c r="E789" s="5">
        <v>3.4814395</v>
      </c>
      <c r="F789" s="5">
        <v>2.128961715</v>
      </c>
      <c r="G789" s="5">
        <v>-1.352477785</v>
      </c>
      <c r="H789" s="5">
        <f t="shared" si="12"/>
        <v>-7.8663654000000083E-2</v>
      </c>
      <c r="I789" s="4">
        <v>8</v>
      </c>
      <c r="J789" s="4">
        <v>10</v>
      </c>
      <c r="K789" s="4">
        <v>26</v>
      </c>
      <c r="L789" s="4">
        <v>0</v>
      </c>
    </row>
    <row r="790" spans="1:12" x14ac:dyDescent="0.25">
      <c r="A790" s="4">
        <v>11814</v>
      </c>
      <c r="B790" s="5">
        <v>3.6773924729999998</v>
      </c>
      <c r="C790" s="5">
        <v>4.027135747</v>
      </c>
      <c r="D790" s="5">
        <v>0.34974327399999999</v>
      </c>
      <c r="E790" s="5">
        <v>3.6019560660000001</v>
      </c>
      <c r="F790" s="5">
        <v>3.244313515</v>
      </c>
      <c r="G790" s="5">
        <v>-0.35764255099999998</v>
      </c>
      <c r="H790" s="5">
        <f t="shared" si="12"/>
        <v>-7.5436406999999761E-2</v>
      </c>
      <c r="I790" s="4">
        <v>21</v>
      </c>
      <c r="J790" s="4">
        <v>28</v>
      </c>
      <c r="K790" s="4">
        <v>36</v>
      </c>
      <c r="L790" s="4">
        <v>0</v>
      </c>
    </row>
    <row r="791" spans="1:12" x14ac:dyDescent="0.25">
      <c r="A791" s="4">
        <v>11815</v>
      </c>
      <c r="B791" s="5">
        <v>3.4603998640000002</v>
      </c>
      <c r="C791" s="5">
        <v>5.0436599549999999</v>
      </c>
      <c r="D791" s="5">
        <v>1.5832600910000001</v>
      </c>
      <c r="E791" s="5">
        <v>3.3458277230000002</v>
      </c>
      <c r="F791" s="5">
        <v>3.7648819969999998</v>
      </c>
      <c r="G791" s="5">
        <v>0.419054274</v>
      </c>
      <c r="H791" s="5">
        <f t="shared" si="12"/>
        <v>-0.11457214100000002</v>
      </c>
      <c r="I791" s="4">
        <v>21</v>
      </c>
      <c r="J791" s="4">
        <v>28</v>
      </c>
      <c r="K791" s="4">
        <v>36</v>
      </c>
      <c r="L791" s="4">
        <v>0</v>
      </c>
    </row>
    <row r="792" spans="1:12" x14ac:dyDescent="0.25">
      <c r="A792" s="4">
        <v>11816</v>
      </c>
      <c r="B792" s="5">
        <v>3.1787958160000001</v>
      </c>
      <c r="C792" s="5">
        <v>2.0885436089999998</v>
      </c>
      <c r="D792" s="5">
        <v>-1.0902522079999999</v>
      </c>
      <c r="E792" s="5">
        <v>3.1239112449999999</v>
      </c>
      <c r="F792" s="5">
        <v>2.0885436089999998</v>
      </c>
      <c r="G792" s="5">
        <v>-1.035367637</v>
      </c>
      <c r="H792" s="5">
        <f t="shared" si="12"/>
        <v>-5.4884571000000104E-2</v>
      </c>
      <c r="I792" s="4">
        <v>22</v>
      </c>
      <c r="J792" s="4">
        <v>29</v>
      </c>
      <c r="K792" s="4">
        <v>39</v>
      </c>
      <c r="L792" s="4">
        <v>0</v>
      </c>
    </row>
    <row r="793" spans="1:12" x14ac:dyDescent="0.25">
      <c r="A793" s="4">
        <v>11817</v>
      </c>
      <c r="B793" s="5">
        <v>3.4220594320000002</v>
      </c>
      <c r="C793" s="5">
        <v>2.5680648709999998</v>
      </c>
      <c r="D793" s="5">
        <v>-0.85399455999999996</v>
      </c>
      <c r="E793" s="5">
        <v>3.2237947070000001</v>
      </c>
      <c r="F793" s="5">
        <v>2.6311003519999998</v>
      </c>
      <c r="G793" s="5">
        <v>-0.59269435500000001</v>
      </c>
      <c r="H793" s="5">
        <f t="shared" si="12"/>
        <v>-0.19826472500000003</v>
      </c>
      <c r="I793" s="4">
        <v>16</v>
      </c>
      <c r="J793" s="4">
        <v>23</v>
      </c>
      <c r="K793" s="4">
        <v>32</v>
      </c>
      <c r="L793" s="4">
        <v>0</v>
      </c>
    </row>
    <row r="794" spans="1:12" x14ac:dyDescent="0.25">
      <c r="A794" s="4">
        <v>11818</v>
      </c>
      <c r="B794" s="5">
        <v>3.1101786640000002</v>
      </c>
      <c r="C794" s="5">
        <v>3.493421391</v>
      </c>
      <c r="D794" s="5">
        <v>0.38324272700000001</v>
      </c>
      <c r="E794" s="5">
        <v>3.139320621</v>
      </c>
      <c r="F794" s="5">
        <v>3.493421391</v>
      </c>
      <c r="G794" s="5">
        <v>0.35410077000000001</v>
      </c>
      <c r="H794" s="5">
        <f t="shared" si="12"/>
        <v>2.9141956999999774E-2</v>
      </c>
      <c r="I794" s="4">
        <v>16</v>
      </c>
      <c r="J794" s="4">
        <v>23</v>
      </c>
      <c r="K794" s="4">
        <v>32</v>
      </c>
      <c r="L794" s="4">
        <v>0</v>
      </c>
    </row>
    <row r="795" spans="1:12" x14ac:dyDescent="0.25">
      <c r="A795" s="4">
        <v>11819</v>
      </c>
      <c r="B795" s="5">
        <v>3.442557361</v>
      </c>
      <c r="C795" s="5">
        <v>2.0359244869999999</v>
      </c>
      <c r="D795" s="5">
        <v>-1.406632874</v>
      </c>
      <c r="E795" s="5">
        <v>3.2884977559999999</v>
      </c>
      <c r="F795" s="5">
        <v>1.9618553940000001</v>
      </c>
      <c r="G795" s="5">
        <v>-1.3266423620000001</v>
      </c>
      <c r="H795" s="5">
        <f t="shared" si="12"/>
        <v>-0.15405960500000004</v>
      </c>
      <c r="I795" s="4">
        <v>16</v>
      </c>
      <c r="J795" s="4">
        <v>23</v>
      </c>
      <c r="K795" s="4">
        <v>32</v>
      </c>
      <c r="L795" s="4">
        <v>0</v>
      </c>
    </row>
    <row r="796" spans="1:12" x14ac:dyDescent="0.25">
      <c r="A796" s="4">
        <v>11820</v>
      </c>
      <c r="B796" s="5">
        <v>3.6585411990000001</v>
      </c>
      <c r="C796" s="5">
        <v>3.1747268860000002</v>
      </c>
      <c r="D796" s="5">
        <v>-0.483814313</v>
      </c>
      <c r="E796" s="5">
        <v>3.746300883</v>
      </c>
      <c r="F796" s="5">
        <v>3.2194818820000002</v>
      </c>
      <c r="G796" s="5">
        <v>-0.52681900199999998</v>
      </c>
      <c r="H796" s="5">
        <f t="shared" si="12"/>
        <v>8.7759683999999893E-2</v>
      </c>
      <c r="I796" s="4">
        <v>16</v>
      </c>
      <c r="J796" s="4">
        <v>23</v>
      </c>
      <c r="K796" s="4">
        <v>32</v>
      </c>
      <c r="L796" s="4">
        <v>0</v>
      </c>
    </row>
    <row r="797" spans="1:12" x14ac:dyDescent="0.25">
      <c r="A797" s="4">
        <v>11821</v>
      </c>
      <c r="B797" s="5">
        <v>3.576970277</v>
      </c>
      <c r="C797" s="5">
        <v>3.8383466519999998</v>
      </c>
      <c r="D797" s="5">
        <v>0.26137637499999999</v>
      </c>
      <c r="E797" s="5">
        <v>3.6677700569999998</v>
      </c>
      <c r="F797" s="5">
        <v>3.6509021599999998</v>
      </c>
      <c r="G797" s="5">
        <v>-1.6867897E-2</v>
      </c>
      <c r="H797" s="5">
        <f t="shared" si="12"/>
        <v>9.0799779999999775E-2</v>
      </c>
      <c r="I797" s="4">
        <v>19</v>
      </c>
      <c r="J797" s="4">
        <v>26</v>
      </c>
      <c r="K797" s="4">
        <v>35</v>
      </c>
      <c r="L797" s="4">
        <v>0</v>
      </c>
    </row>
    <row r="798" spans="1:12" x14ac:dyDescent="0.25">
      <c r="A798" s="4">
        <v>11822</v>
      </c>
      <c r="B798" s="5">
        <v>3.5415138370000001</v>
      </c>
      <c r="C798" s="5">
        <v>2.9874400699999999</v>
      </c>
      <c r="D798" s="5">
        <v>-0.55407376699999999</v>
      </c>
      <c r="E798" s="5">
        <v>3.4691838050000001</v>
      </c>
      <c r="F798" s="5">
        <v>3.3546272469999998</v>
      </c>
      <c r="G798" s="5">
        <v>-0.114556557</v>
      </c>
      <c r="H798" s="5">
        <f t="shared" si="12"/>
        <v>-7.2330031999999989E-2</v>
      </c>
      <c r="I798" s="4">
        <v>19</v>
      </c>
      <c r="J798" s="4">
        <v>26</v>
      </c>
      <c r="K798" s="4">
        <v>35</v>
      </c>
      <c r="L798" s="4">
        <v>0</v>
      </c>
    </row>
    <row r="799" spans="1:12" x14ac:dyDescent="0.25">
      <c r="A799" s="4">
        <v>11823</v>
      </c>
      <c r="B799" s="5">
        <v>3.5689104880000002</v>
      </c>
      <c r="C799" s="5">
        <v>4.2117192240000003</v>
      </c>
      <c r="D799" s="5">
        <v>0.64280873500000002</v>
      </c>
      <c r="E799" s="5">
        <v>3.5059753489999999</v>
      </c>
      <c r="F799" s="5">
        <v>4.0548118009999996</v>
      </c>
      <c r="G799" s="5">
        <v>0.54883645199999997</v>
      </c>
      <c r="H799" s="5">
        <f t="shared" si="12"/>
        <v>-6.2935139000000362E-2</v>
      </c>
      <c r="I799" s="4">
        <v>19</v>
      </c>
      <c r="J799" s="4">
        <v>26</v>
      </c>
      <c r="K799" s="4">
        <v>35</v>
      </c>
      <c r="L799" s="4">
        <v>0</v>
      </c>
    </row>
    <row r="800" spans="1:12" x14ac:dyDescent="0.25">
      <c r="A800" s="4">
        <v>11824</v>
      </c>
      <c r="B800" s="5">
        <v>3.1760938310000002</v>
      </c>
      <c r="C800" s="5">
        <v>3.207767461</v>
      </c>
      <c r="D800" s="5">
        <v>3.1673630000000001E-2</v>
      </c>
      <c r="E800" s="5">
        <v>3.2326324710000001</v>
      </c>
      <c r="F800" s="5">
        <v>3.207767461</v>
      </c>
      <c r="G800" s="5">
        <v>-2.4865009E-2</v>
      </c>
      <c r="H800" s="5">
        <f t="shared" si="12"/>
        <v>5.6538639999999862E-2</v>
      </c>
      <c r="I800" s="4">
        <v>19</v>
      </c>
      <c r="J800" s="4">
        <v>26</v>
      </c>
      <c r="K800" s="4">
        <v>35</v>
      </c>
      <c r="L800" s="4">
        <v>0</v>
      </c>
    </row>
    <row r="801" spans="1:12" x14ac:dyDescent="0.25">
      <c r="A801" s="4">
        <v>11825</v>
      </c>
      <c r="B801" s="5">
        <v>3.5912596360000002</v>
      </c>
      <c r="C801" s="5">
        <v>2.1995214519999999</v>
      </c>
      <c r="D801" s="5">
        <v>-1.391738184</v>
      </c>
      <c r="E801" s="5">
        <v>3.6268547889999998</v>
      </c>
      <c r="F801" s="5">
        <v>2.1723360070000002</v>
      </c>
      <c r="G801" s="5">
        <v>-1.4545187829999999</v>
      </c>
      <c r="H801" s="5">
        <f t="shared" si="12"/>
        <v>3.5595152999999602E-2</v>
      </c>
      <c r="I801" s="4">
        <v>19</v>
      </c>
      <c r="J801" s="4">
        <v>26</v>
      </c>
      <c r="K801" s="4">
        <v>35</v>
      </c>
      <c r="L801" s="4">
        <v>0</v>
      </c>
    </row>
    <row r="802" spans="1:12" x14ac:dyDescent="0.25">
      <c r="A802" s="4">
        <v>11826</v>
      </c>
      <c r="B802" s="5">
        <v>3.5018042239999998</v>
      </c>
      <c r="C802" s="5">
        <v>6.3594718410000004</v>
      </c>
      <c r="D802" s="5">
        <v>2.8576676170000002</v>
      </c>
      <c r="E802" s="5">
        <v>3.69144535</v>
      </c>
      <c r="F802" s="5">
        <v>6.8738192619999996</v>
      </c>
      <c r="G802" s="5">
        <v>3.182373911</v>
      </c>
      <c r="H802" s="5">
        <f t="shared" si="12"/>
        <v>0.18964112600000016</v>
      </c>
      <c r="I802" s="4">
        <v>21</v>
      </c>
      <c r="J802" s="4">
        <v>28</v>
      </c>
      <c r="K802" s="4">
        <v>36</v>
      </c>
      <c r="L802" s="4">
        <v>0</v>
      </c>
    </row>
    <row r="803" spans="1:12" x14ac:dyDescent="0.25">
      <c r="A803" s="4">
        <v>11827</v>
      </c>
      <c r="B803" s="5">
        <v>3.5561300870000001</v>
      </c>
      <c r="C803" s="5">
        <v>5.2603510389999997</v>
      </c>
      <c r="D803" s="5">
        <v>1.704220952</v>
      </c>
      <c r="E803" s="5">
        <v>3.6523503829999999</v>
      </c>
      <c r="F803" s="5">
        <v>5.5951925859999996</v>
      </c>
      <c r="G803" s="5">
        <v>1.9428422030000001</v>
      </c>
      <c r="H803" s="5">
        <f t="shared" si="12"/>
        <v>9.6220295999999816E-2</v>
      </c>
      <c r="I803" s="4">
        <v>21</v>
      </c>
      <c r="J803" s="4">
        <v>28</v>
      </c>
      <c r="K803" s="4">
        <v>36</v>
      </c>
      <c r="L803" s="4">
        <v>0</v>
      </c>
    </row>
    <row r="804" spans="1:12" x14ac:dyDescent="0.25">
      <c r="A804" s="4">
        <v>11828</v>
      </c>
      <c r="B804" s="5">
        <v>3.5305364209999999</v>
      </c>
      <c r="C804" s="5">
        <v>3.6673872259999998</v>
      </c>
      <c r="D804" s="5">
        <v>0.13685080399999999</v>
      </c>
      <c r="E804" s="5">
        <v>3.572501189</v>
      </c>
      <c r="F804" s="5">
        <v>3.8753106060000002</v>
      </c>
      <c r="G804" s="5">
        <v>0.30280941700000003</v>
      </c>
      <c r="H804" s="5">
        <f t="shared" si="12"/>
        <v>4.1964768000000152E-2</v>
      </c>
      <c r="I804" s="4">
        <v>21</v>
      </c>
      <c r="J804" s="4">
        <v>28</v>
      </c>
      <c r="K804" s="4">
        <v>36</v>
      </c>
      <c r="L804" s="4">
        <v>0</v>
      </c>
    </row>
    <row r="805" spans="1:12" x14ac:dyDescent="0.25">
      <c r="A805" s="4">
        <v>11829</v>
      </c>
      <c r="B805" s="5">
        <v>3.032640464</v>
      </c>
      <c r="C805" s="5">
        <v>3.6320312559999999</v>
      </c>
      <c r="D805" s="5">
        <v>0.59939079200000001</v>
      </c>
      <c r="E805" s="5">
        <v>3.2017140089999998</v>
      </c>
      <c r="F805" s="5">
        <v>3.5625741940000002</v>
      </c>
      <c r="G805" s="5">
        <v>0.360860185</v>
      </c>
      <c r="H805" s="5">
        <f t="shared" si="12"/>
        <v>0.16907354499999983</v>
      </c>
      <c r="I805" s="4">
        <v>21</v>
      </c>
      <c r="J805" s="4">
        <v>28</v>
      </c>
      <c r="K805" s="4">
        <v>36</v>
      </c>
      <c r="L805" s="4">
        <v>0</v>
      </c>
    </row>
    <row r="806" spans="1:12" x14ac:dyDescent="0.25">
      <c r="A806" s="4">
        <v>11830</v>
      </c>
      <c r="B806" s="5">
        <v>3.4728254509999998</v>
      </c>
      <c r="C806" s="5">
        <v>4.6762153069999997</v>
      </c>
      <c r="D806" s="5">
        <v>1.203389855</v>
      </c>
      <c r="E806" s="5">
        <v>3.5694201159999999</v>
      </c>
      <c r="F806" s="5">
        <v>5.1297401120000004</v>
      </c>
      <c r="G806" s="5">
        <v>1.5603199969999999</v>
      </c>
      <c r="H806" s="5">
        <f t="shared" si="12"/>
        <v>9.6594665000000024E-2</v>
      </c>
      <c r="I806" s="4">
        <v>21</v>
      </c>
      <c r="J806" s="4">
        <v>28</v>
      </c>
      <c r="K806" s="4">
        <v>36</v>
      </c>
      <c r="L806" s="4">
        <v>0</v>
      </c>
    </row>
    <row r="807" spans="1:12" x14ac:dyDescent="0.25">
      <c r="A807" s="4">
        <v>11831</v>
      </c>
      <c r="B807" s="5">
        <v>3.48744663</v>
      </c>
      <c r="C807" s="5">
        <v>5.6740294789999997</v>
      </c>
      <c r="D807" s="5">
        <v>2.1865828490000001</v>
      </c>
      <c r="E807" s="5">
        <v>3.502156646</v>
      </c>
      <c r="F807" s="5">
        <v>6.2721991160000004</v>
      </c>
      <c r="G807" s="5">
        <v>2.7700424699999999</v>
      </c>
      <c r="H807" s="5">
        <f t="shared" si="12"/>
        <v>1.4710015999999992E-2</v>
      </c>
      <c r="I807" s="4">
        <v>21</v>
      </c>
      <c r="J807" s="4">
        <v>28</v>
      </c>
      <c r="K807" s="4">
        <v>36</v>
      </c>
      <c r="L807" s="4">
        <v>0</v>
      </c>
    </row>
    <row r="808" spans="1:12" x14ac:dyDescent="0.25">
      <c r="A808" s="4">
        <v>11832</v>
      </c>
      <c r="B808" s="5">
        <v>2.7034094180000001</v>
      </c>
      <c r="C808" s="5">
        <v>3.6975090019999999</v>
      </c>
      <c r="D808" s="5">
        <v>0.99409958499999995</v>
      </c>
      <c r="E808" s="5">
        <v>2.8218221410000002</v>
      </c>
      <c r="F808" s="5">
        <v>4.0034374570000004</v>
      </c>
      <c r="G808" s="5">
        <v>1.181615316</v>
      </c>
      <c r="H808" s="5">
        <f t="shared" si="12"/>
        <v>0.11841272300000005</v>
      </c>
      <c r="I808" s="4">
        <v>21</v>
      </c>
      <c r="J808" s="4">
        <v>28</v>
      </c>
      <c r="K808" s="4">
        <v>36</v>
      </c>
      <c r="L808" s="4">
        <v>0</v>
      </c>
    </row>
    <row r="809" spans="1:12" x14ac:dyDescent="0.25">
      <c r="A809" s="4">
        <v>11833</v>
      </c>
      <c r="B809" s="5">
        <v>3.13299262</v>
      </c>
      <c r="C809" s="5">
        <v>5.8235782360000004</v>
      </c>
      <c r="D809" s="5">
        <v>2.6905856149999998</v>
      </c>
      <c r="E809" s="5">
        <v>3.2844790509999999</v>
      </c>
      <c r="F809" s="5">
        <v>6.2767045990000003</v>
      </c>
      <c r="G809" s="5">
        <v>2.9922255469999999</v>
      </c>
      <c r="H809" s="5">
        <f t="shared" si="12"/>
        <v>0.15148643099999992</v>
      </c>
      <c r="I809" s="4">
        <v>21</v>
      </c>
      <c r="J809" s="4">
        <v>28</v>
      </c>
      <c r="K809" s="4">
        <v>36</v>
      </c>
      <c r="L809" s="4">
        <v>0</v>
      </c>
    </row>
    <row r="810" spans="1:12" x14ac:dyDescent="0.25">
      <c r="A810" s="4">
        <v>11834</v>
      </c>
      <c r="B810" s="5">
        <v>3.5062812270000001</v>
      </c>
      <c r="C810" s="5">
        <v>7.8029360030000001</v>
      </c>
      <c r="D810" s="5">
        <v>4.2966547759999996</v>
      </c>
      <c r="E810" s="5">
        <v>3.567063858</v>
      </c>
      <c r="F810" s="5">
        <v>8.1984097850000008</v>
      </c>
      <c r="G810" s="5">
        <v>4.6313459269999999</v>
      </c>
      <c r="H810" s="5">
        <f t="shared" si="12"/>
        <v>6.078263099999992E-2</v>
      </c>
      <c r="I810" s="4">
        <v>21</v>
      </c>
      <c r="J810" s="4">
        <v>28</v>
      </c>
      <c r="K810" s="4">
        <v>36</v>
      </c>
      <c r="L810" s="4">
        <v>0</v>
      </c>
    </row>
    <row r="811" spans="1:12" x14ac:dyDescent="0.25">
      <c r="A811" s="4">
        <v>11835</v>
      </c>
      <c r="B811" s="5">
        <v>3.664138779</v>
      </c>
      <c r="C811" s="5">
        <v>8.2707206109999998</v>
      </c>
      <c r="D811" s="5">
        <v>4.6065818329999999</v>
      </c>
      <c r="E811" s="5">
        <v>3.7637336669999999</v>
      </c>
      <c r="F811" s="5">
        <v>9.2844831630000009</v>
      </c>
      <c r="G811" s="5">
        <v>5.5207494959999996</v>
      </c>
      <c r="H811" s="5">
        <f t="shared" si="12"/>
        <v>9.9594887999999937E-2</v>
      </c>
      <c r="I811" s="4">
        <v>21</v>
      </c>
      <c r="J811" s="4">
        <v>28</v>
      </c>
      <c r="K811" s="4">
        <v>36</v>
      </c>
      <c r="L811" s="4">
        <v>0</v>
      </c>
    </row>
    <row r="812" spans="1:12" x14ac:dyDescent="0.25">
      <c r="A812" s="4">
        <v>11836</v>
      </c>
      <c r="B812" s="5">
        <v>3.617048745</v>
      </c>
      <c r="C812" s="5">
        <v>7.4944061619999998</v>
      </c>
      <c r="D812" s="5">
        <v>3.8773574160000002</v>
      </c>
      <c r="E812" s="5">
        <v>3.7175768229999999</v>
      </c>
      <c r="F812" s="5">
        <v>8.4268793609999992</v>
      </c>
      <c r="G812" s="5">
        <v>4.7093025370000001</v>
      </c>
      <c r="H812" s="5">
        <f t="shared" si="12"/>
        <v>0.10052807799999997</v>
      </c>
      <c r="I812" s="4">
        <v>21</v>
      </c>
      <c r="J812" s="4">
        <v>28</v>
      </c>
      <c r="K812" s="4">
        <v>36</v>
      </c>
      <c r="L812" s="4">
        <v>0</v>
      </c>
    </row>
    <row r="813" spans="1:12" x14ac:dyDescent="0.25">
      <c r="A813" s="4">
        <v>11837</v>
      </c>
      <c r="B813" s="5">
        <v>3.5866267230000002</v>
      </c>
      <c r="C813" s="5">
        <v>6.8180180899999998</v>
      </c>
      <c r="D813" s="5">
        <v>3.2313913670000001</v>
      </c>
      <c r="E813" s="5">
        <v>3.6668006329999998</v>
      </c>
      <c r="F813" s="5">
        <v>7.5220217099999998</v>
      </c>
      <c r="G813" s="5">
        <v>3.8552210769999999</v>
      </c>
      <c r="H813" s="5">
        <f t="shared" si="12"/>
        <v>8.0173909999999626E-2</v>
      </c>
      <c r="I813" s="4">
        <v>21</v>
      </c>
      <c r="J813" s="4">
        <v>28</v>
      </c>
      <c r="K813" s="4">
        <v>36</v>
      </c>
      <c r="L813" s="4">
        <v>0</v>
      </c>
    </row>
    <row r="814" spans="1:12" x14ac:dyDescent="0.25">
      <c r="A814" s="4">
        <v>11838</v>
      </c>
      <c r="B814" s="5">
        <v>3.6026651909999998</v>
      </c>
      <c r="C814" s="5">
        <v>5.7720541970000001</v>
      </c>
      <c r="D814" s="5">
        <v>2.1693890050000002</v>
      </c>
      <c r="E814" s="5">
        <v>3.7346396340000001</v>
      </c>
      <c r="F814" s="5">
        <v>6.232667406</v>
      </c>
      <c r="G814" s="5">
        <v>2.498027773</v>
      </c>
      <c r="H814" s="5">
        <f t="shared" si="12"/>
        <v>0.13197444300000027</v>
      </c>
      <c r="I814" s="4">
        <v>21</v>
      </c>
      <c r="J814" s="4">
        <v>28</v>
      </c>
      <c r="K814" s="4">
        <v>36</v>
      </c>
      <c r="L814" s="4">
        <v>0</v>
      </c>
    </row>
    <row r="815" spans="1:12" x14ac:dyDescent="0.25">
      <c r="A815" s="4">
        <v>11839</v>
      </c>
      <c r="B815" s="5">
        <v>3.6221454529999999</v>
      </c>
      <c r="C815" s="5">
        <v>4.3111308849999999</v>
      </c>
      <c r="D815" s="5">
        <v>0.68898543199999995</v>
      </c>
      <c r="E815" s="5">
        <v>3.6390039449999998</v>
      </c>
      <c r="F815" s="5">
        <v>4.7093539169999996</v>
      </c>
      <c r="G815" s="5">
        <v>1.0703499729999999</v>
      </c>
      <c r="H815" s="5">
        <f t="shared" si="12"/>
        <v>1.6858491999999892E-2</v>
      </c>
      <c r="I815" s="4">
        <v>21</v>
      </c>
      <c r="J815" s="4">
        <v>28</v>
      </c>
      <c r="K815" s="4">
        <v>36</v>
      </c>
      <c r="L815" s="4">
        <v>0</v>
      </c>
    </row>
    <row r="816" spans="1:12" x14ac:dyDescent="0.25">
      <c r="A816" s="4">
        <v>11840</v>
      </c>
      <c r="B816" s="5">
        <v>3.1300195120000001</v>
      </c>
      <c r="C816" s="5">
        <v>3.7081691129999999</v>
      </c>
      <c r="D816" s="5">
        <v>0.57814960100000001</v>
      </c>
      <c r="E816" s="5">
        <v>3.375607418</v>
      </c>
      <c r="F816" s="5">
        <v>3.4525918080000002</v>
      </c>
      <c r="G816" s="5">
        <v>7.6984390999999999E-2</v>
      </c>
      <c r="H816" s="5">
        <f t="shared" si="12"/>
        <v>0.24558790599999991</v>
      </c>
      <c r="I816" s="4">
        <v>21</v>
      </c>
      <c r="J816" s="4">
        <v>28</v>
      </c>
      <c r="K816" s="4">
        <v>36</v>
      </c>
      <c r="L816" s="4">
        <v>0</v>
      </c>
    </row>
    <row r="817" spans="1:12" x14ac:dyDescent="0.25">
      <c r="A817" s="4">
        <v>11841</v>
      </c>
      <c r="B817" s="5">
        <v>3.6000850770000001</v>
      </c>
      <c r="C817" s="5">
        <v>4.9038057769999996</v>
      </c>
      <c r="D817" s="5">
        <v>1.3037207</v>
      </c>
      <c r="E817" s="5">
        <v>3.6894018869999998</v>
      </c>
      <c r="F817" s="5">
        <v>5.7465446729999998</v>
      </c>
      <c r="G817" s="5">
        <v>2.057142786</v>
      </c>
      <c r="H817" s="5">
        <f t="shared" si="12"/>
        <v>8.9316809999999691E-2</v>
      </c>
      <c r="I817" s="4">
        <v>21</v>
      </c>
      <c r="J817" s="4">
        <v>28</v>
      </c>
      <c r="K817" s="4">
        <v>36</v>
      </c>
      <c r="L817" s="4">
        <v>0</v>
      </c>
    </row>
    <row r="818" spans="1:12" x14ac:dyDescent="0.25">
      <c r="A818" s="4">
        <v>11842</v>
      </c>
      <c r="B818" s="5">
        <v>3.5684389599999999</v>
      </c>
      <c r="C818" s="5">
        <v>5.8365631159999998</v>
      </c>
      <c r="D818" s="5">
        <v>2.2681241559999998</v>
      </c>
      <c r="E818" s="5">
        <v>3.583978578</v>
      </c>
      <c r="F818" s="5">
        <v>6.788631165</v>
      </c>
      <c r="G818" s="5">
        <v>3.2046525880000001</v>
      </c>
      <c r="H818" s="5">
        <f t="shared" si="12"/>
        <v>1.5539618000000033E-2</v>
      </c>
      <c r="I818" s="4">
        <v>21</v>
      </c>
      <c r="J818" s="4">
        <v>28</v>
      </c>
      <c r="K818" s="4">
        <v>36</v>
      </c>
      <c r="L818" s="4">
        <v>0</v>
      </c>
    </row>
    <row r="819" spans="1:12" x14ac:dyDescent="0.25">
      <c r="A819" s="4">
        <v>11843</v>
      </c>
      <c r="B819" s="5">
        <v>2.8198020000000001</v>
      </c>
      <c r="C819" s="5">
        <v>4.9163438859999999</v>
      </c>
      <c r="D819" s="5">
        <v>2.0965418859999998</v>
      </c>
      <c r="E819" s="5">
        <v>3.1007914479999998</v>
      </c>
      <c r="F819" s="5">
        <v>5.3481766940000002</v>
      </c>
      <c r="G819" s="5">
        <v>2.2473852459999999</v>
      </c>
      <c r="H819" s="5">
        <f t="shared" si="12"/>
        <v>0.2809894479999997</v>
      </c>
      <c r="I819" s="4">
        <v>21</v>
      </c>
      <c r="J819" s="4">
        <v>28</v>
      </c>
      <c r="K819" s="4">
        <v>36</v>
      </c>
      <c r="L819" s="4">
        <v>0</v>
      </c>
    </row>
    <row r="820" spans="1:12" x14ac:dyDescent="0.25">
      <c r="A820" s="4">
        <v>11844</v>
      </c>
      <c r="B820" s="5">
        <v>3.2364105969999999</v>
      </c>
      <c r="C820" s="5">
        <v>7.2708666629999996</v>
      </c>
      <c r="D820" s="5">
        <v>4.0344560659999997</v>
      </c>
      <c r="E820" s="5">
        <v>3.4754928139999999</v>
      </c>
      <c r="F820" s="5">
        <v>7.7815285870000004</v>
      </c>
      <c r="G820" s="5">
        <v>4.3060357729999996</v>
      </c>
      <c r="H820" s="5">
        <f t="shared" si="12"/>
        <v>0.23908221699999999</v>
      </c>
      <c r="I820" s="4">
        <v>21</v>
      </c>
      <c r="J820" s="4">
        <v>28</v>
      </c>
      <c r="K820" s="4">
        <v>36</v>
      </c>
      <c r="L820" s="4">
        <v>0</v>
      </c>
    </row>
    <row r="821" spans="1:12" x14ac:dyDescent="0.25">
      <c r="A821" s="4">
        <v>11845</v>
      </c>
      <c r="B821" s="5">
        <v>3.5706142000000001</v>
      </c>
      <c r="C821" s="5">
        <v>9.0038299110000004</v>
      </c>
      <c r="D821" s="5">
        <v>5.4332157109999999</v>
      </c>
      <c r="E821" s="5">
        <v>3.6546399620000001</v>
      </c>
      <c r="F821" s="5">
        <v>9.2999308739999993</v>
      </c>
      <c r="G821" s="5">
        <v>5.6452909120000001</v>
      </c>
      <c r="H821" s="5">
        <f t="shared" si="12"/>
        <v>8.4025762000000004E-2</v>
      </c>
      <c r="I821" s="4">
        <v>21</v>
      </c>
      <c r="J821" s="4">
        <v>28</v>
      </c>
      <c r="K821" s="4">
        <v>36</v>
      </c>
      <c r="L821" s="4">
        <v>0</v>
      </c>
    </row>
    <row r="822" spans="1:12" x14ac:dyDescent="0.25">
      <c r="A822" s="4">
        <v>11846</v>
      </c>
      <c r="B822" s="5">
        <v>3.6807100500000001</v>
      </c>
      <c r="C822" s="5">
        <v>9.0671680410000004</v>
      </c>
      <c r="D822" s="5">
        <v>5.3864579900000003</v>
      </c>
      <c r="E822" s="5">
        <v>3.771013108</v>
      </c>
      <c r="F822" s="5">
        <v>9.9218750149999995</v>
      </c>
      <c r="G822" s="5">
        <v>6.1508619070000004</v>
      </c>
      <c r="H822" s="5">
        <f t="shared" si="12"/>
        <v>9.0303057999999936E-2</v>
      </c>
      <c r="I822" s="4">
        <v>21</v>
      </c>
      <c r="J822" s="4">
        <v>28</v>
      </c>
      <c r="K822" s="4">
        <v>36</v>
      </c>
      <c r="L822" s="4">
        <v>0</v>
      </c>
    </row>
    <row r="823" spans="1:12" x14ac:dyDescent="0.25">
      <c r="A823" s="4">
        <v>11847</v>
      </c>
      <c r="B823" s="5">
        <v>3.6751555530000002</v>
      </c>
      <c r="C823" s="5">
        <v>8.1015003490000002</v>
      </c>
      <c r="D823" s="5">
        <v>4.4263447960000004</v>
      </c>
      <c r="E823" s="5">
        <v>3.7588537639999999</v>
      </c>
      <c r="F823" s="5">
        <v>8.9354961349999993</v>
      </c>
      <c r="G823" s="5">
        <v>5.1766423709999998</v>
      </c>
      <c r="H823" s="5">
        <f t="shared" si="12"/>
        <v>8.3698210999999745E-2</v>
      </c>
      <c r="I823" s="4">
        <v>21</v>
      </c>
      <c r="J823" s="4">
        <v>28</v>
      </c>
      <c r="K823" s="4">
        <v>36</v>
      </c>
      <c r="L823" s="4">
        <v>0</v>
      </c>
    </row>
    <row r="824" spans="1:12" x14ac:dyDescent="0.25">
      <c r="A824" s="4">
        <v>11848</v>
      </c>
      <c r="B824" s="5">
        <v>3.2527591259999999</v>
      </c>
      <c r="C824" s="5">
        <v>2.251171502</v>
      </c>
      <c r="D824" s="5">
        <v>-1.0015876239999999</v>
      </c>
      <c r="E824" s="5">
        <v>3.0736693110000002</v>
      </c>
      <c r="F824" s="5">
        <v>2.251171502</v>
      </c>
      <c r="G824" s="5">
        <v>-0.82249781</v>
      </c>
      <c r="H824" s="5">
        <f t="shared" si="12"/>
        <v>-0.17908981499999976</v>
      </c>
      <c r="I824" s="4">
        <v>21</v>
      </c>
      <c r="J824" s="4">
        <v>28</v>
      </c>
      <c r="K824" s="4">
        <v>36</v>
      </c>
      <c r="L824" s="4">
        <v>0</v>
      </c>
    </row>
    <row r="825" spans="1:12" x14ac:dyDescent="0.25">
      <c r="A825" s="4">
        <v>11849</v>
      </c>
      <c r="B825" s="5">
        <v>3.603828477</v>
      </c>
      <c r="C825" s="5">
        <v>2.975787258</v>
      </c>
      <c r="D825" s="5">
        <v>-0.62804121800000001</v>
      </c>
      <c r="E825" s="5">
        <v>3.6744703259999998</v>
      </c>
      <c r="F825" s="5">
        <v>2.8150738180000001</v>
      </c>
      <c r="G825" s="5">
        <v>-0.859396508</v>
      </c>
      <c r="H825" s="5">
        <f t="shared" si="12"/>
        <v>7.0641848999999812E-2</v>
      </c>
      <c r="I825" s="4">
        <v>21</v>
      </c>
      <c r="J825" s="4">
        <v>28</v>
      </c>
      <c r="K825" s="4">
        <v>36</v>
      </c>
      <c r="L825" s="4">
        <v>0</v>
      </c>
    </row>
    <row r="826" spans="1:12" x14ac:dyDescent="0.25">
      <c r="A826" s="4">
        <v>11850</v>
      </c>
      <c r="B826" s="5">
        <v>2.7047584919999998</v>
      </c>
      <c r="C826" s="5">
        <v>2.4779101720000001</v>
      </c>
      <c r="D826" s="5">
        <v>-0.22684831999999999</v>
      </c>
      <c r="E826" s="5">
        <v>2.7539768869999999</v>
      </c>
      <c r="F826" s="5">
        <v>2.4756948759999999</v>
      </c>
      <c r="G826" s="5">
        <v>-0.278282011</v>
      </c>
      <c r="H826" s="5">
        <f t="shared" si="12"/>
        <v>4.9218395000000026E-2</v>
      </c>
      <c r="I826" s="4">
        <v>21</v>
      </c>
      <c r="J826" s="4">
        <v>28</v>
      </c>
      <c r="K826" s="4">
        <v>36</v>
      </c>
      <c r="L826" s="4">
        <v>0</v>
      </c>
    </row>
    <row r="827" spans="1:12" x14ac:dyDescent="0.25">
      <c r="A827" s="4">
        <v>11851</v>
      </c>
      <c r="B827" s="5">
        <v>3.5804672260000001</v>
      </c>
      <c r="C827" s="5">
        <v>7.059266321</v>
      </c>
      <c r="D827" s="5">
        <v>3.4787990949999998</v>
      </c>
      <c r="E827" s="5">
        <v>3.743002851</v>
      </c>
      <c r="F827" s="5">
        <v>7.7960192839999998</v>
      </c>
      <c r="G827" s="5">
        <v>4.0530164329999998</v>
      </c>
      <c r="H827" s="5">
        <f t="shared" si="12"/>
        <v>0.16253562499999985</v>
      </c>
      <c r="I827" s="4">
        <v>21</v>
      </c>
      <c r="J827" s="4">
        <v>28</v>
      </c>
      <c r="K827" s="4">
        <v>36</v>
      </c>
      <c r="L827" s="4">
        <v>0</v>
      </c>
    </row>
    <row r="828" spans="1:12" x14ac:dyDescent="0.25">
      <c r="A828" s="4">
        <v>11852</v>
      </c>
      <c r="B828" s="5">
        <v>3.4489153419999998</v>
      </c>
      <c r="C828" s="5">
        <v>7.5428312330000002</v>
      </c>
      <c r="D828" s="5">
        <v>4.093915891</v>
      </c>
      <c r="E828" s="5">
        <v>3.773549042</v>
      </c>
      <c r="F828" s="5">
        <v>8.6264677980000002</v>
      </c>
      <c r="G828" s="5">
        <v>4.8529187560000002</v>
      </c>
      <c r="H828" s="5">
        <f t="shared" si="12"/>
        <v>0.32463370000000014</v>
      </c>
      <c r="I828" s="4">
        <v>21</v>
      </c>
      <c r="J828" s="4">
        <v>28</v>
      </c>
      <c r="K828" s="4">
        <v>36</v>
      </c>
      <c r="L828" s="4">
        <v>0</v>
      </c>
    </row>
    <row r="829" spans="1:12" x14ac:dyDescent="0.25">
      <c r="A829" s="4">
        <v>11853</v>
      </c>
      <c r="B829" s="5">
        <v>3.6393641290000001</v>
      </c>
      <c r="C829" s="5">
        <v>5.3130721640000003</v>
      </c>
      <c r="D829" s="5">
        <v>1.673708035</v>
      </c>
      <c r="E829" s="5">
        <v>3.6258230440000001</v>
      </c>
      <c r="F829" s="5">
        <v>6.3185689480000002</v>
      </c>
      <c r="G829" s="5">
        <v>2.6927459050000002</v>
      </c>
      <c r="H829" s="5">
        <f t="shared" si="12"/>
        <v>-1.3541084999999953E-2</v>
      </c>
      <c r="I829" s="4">
        <v>21</v>
      </c>
      <c r="J829" s="4">
        <v>28</v>
      </c>
      <c r="K829" s="4">
        <v>36</v>
      </c>
      <c r="L829" s="4">
        <v>0</v>
      </c>
    </row>
    <row r="830" spans="1:12" x14ac:dyDescent="0.25">
      <c r="A830" s="4">
        <v>11854</v>
      </c>
      <c r="B830" s="5">
        <v>3.7866373360000001</v>
      </c>
      <c r="C830" s="5">
        <v>4.6202158879999997</v>
      </c>
      <c r="D830" s="5">
        <v>0.83357855199999997</v>
      </c>
      <c r="E830" s="5">
        <v>3.7608480179999999</v>
      </c>
      <c r="F830" s="5">
        <v>5.8553947209999997</v>
      </c>
      <c r="G830" s="5">
        <v>2.0945467020000001</v>
      </c>
      <c r="H830" s="5">
        <f t="shared" si="12"/>
        <v>-2.5789318000000172E-2</v>
      </c>
      <c r="I830" s="4">
        <v>21</v>
      </c>
      <c r="J830" s="4">
        <v>28</v>
      </c>
      <c r="K830" s="4">
        <v>36</v>
      </c>
      <c r="L830" s="4">
        <v>0</v>
      </c>
    </row>
    <row r="831" spans="1:12" x14ac:dyDescent="0.25">
      <c r="A831" s="4">
        <v>11855</v>
      </c>
      <c r="B831" s="5">
        <v>3.5564071610000001</v>
      </c>
      <c r="C831" s="5">
        <v>2.5346397729999999</v>
      </c>
      <c r="D831" s="5">
        <v>-1.021767388</v>
      </c>
      <c r="E831" s="5">
        <v>3.6564993729999999</v>
      </c>
      <c r="F831" s="5">
        <v>2.8071223939999999</v>
      </c>
      <c r="G831" s="5">
        <v>-0.84937697899999998</v>
      </c>
      <c r="H831" s="5">
        <f t="shared" si="12"/>
        <v>0.10009221199999985</v>
      </c>
      <c r="I831" s="4">
        <v>21</v>
      </c>
      <c r="J831" s="4">
        <v>28</v>
      </c>
      <c r="K831" s="4">
        <v>36</v>
      </c>
      <c r="L831" s="4">
        <v>0</v>
      </c>
    </row>
    <row r="832" spans="1:12" x14ac:dyDescent="0.25">
      <c r="A832" s="4">
        <v>11856</v>
      </c>
      <c r="B832" s="5">
        <v>3.6172401160000001</v>
      </c>
      <c r="C832" s="5">
        <v>2.637132239</v>
      </c>
      <c r="D832" s="5">
        <v>-0.98010787700000002</v>
      </c>
      <c r="E832" s="5">
        <v>3.5152950559999998</v>
      </c>
      <c r="F832" s="5">
        <v>2.5909028539999999</v>
      </c>
      <c r="G832" s="5">
        <v>-0.92439220099999997</v>
      </c>
      <c r="H832" s="5">
        <f t="shared" si="12"/>
        <v>-0.10194506000000025</v>
      </c>
      <c r="I832" s="4">
        <v>21</v>
      </c>
      <c r="J832" s="4">
        <v>28</v>
      </c>
      <c r="K832" s="4">
        <v>36</v>
      </c>
      <c r="L832" s="4">
        <v>0</v>
      </c>
    </row>
    <row r="833" spans="1:12" x14ac:dyDescent="0.25">
      <c r="A833" s="4">
        <v>11857</v>
      </c>
      <c r="B833" s="5">
        <v>3.6634369859999998</v>
      </c>
      <c r="C833" s="5">
        <v>3.5198653630000001</v>
      </c>
      <c r="D833" s="5">
        <v>-0.14357162300000001</v>
      </c>
      <c r="E833" s="5">
        <v>3.6994044289999999</v>
      </c>
      <c r="F833" s="5">
        <v>3.3958385799999999</v>
      </c>
      <c r="G833" s="5">
        <v>-0.303565849</v>
      </c>
      <c r="H833" s="5">
        <f t="shared" si="12"/>
        <v>3.5967443000000099E-2</v>
      </c>
      <c r="I833" s="4">
        <v>21</v>
      </c>
      <c r="J833" s="4">
        <v>28</v>
      </c>
      <c r="K833" s="4">
        <v>36</v>
      </c>
      <c r="L833" s="4">
        <v>0</v>
      </c>
    </row>
    <row r="834" spans="1:12" x14ac:dyDescent="0.25">
      <c r="A834" s="4">
        <v>11858</v>
      </c>
      <c r="B834" s="5">
        <v>3.63414511</v>
      </c>
      <c r="C834" s="5">
        <v>4.188528518</v>
      </c>
      <c r="D834" s="5">
        <v>0.55438340799999997</v>
      </c>
      <c r="E834" s="5">
        <v>3.6698651579999999</v>
      </c>
      <c r="F834" s="5">
        <v>3.886498896</v>
      </c>
      <c r="G834" s="5">
        <v>0.21663373699999999</v>
      </c>
      <c r="H834" s="5">
        <f t="shared" ref="H834:H897" si="13">E834-B834</f>
        <v>3.5720047999999949E-2</v>
      </c>
      <c r="I834" s="4">
        <v>21</v>
      </c>
      <c r="J834" s="4">
        <v>28</v>
      </c>
      <c r="K834" s="4">
        <v>36</v>
      </c>
      <c r="L834" s="4">
        <v>0</v>
      </c>
    </row>
    <row r="835" spans="1:12" x14ac:dyDescent="0.25">
      <c r="A835" s="4">
        <v>11859</v>
      </c>
      <c r="B835" s="5">
        <v>3.5616092419999998</v>
      </c>
      <c r="C835" s="5">
        <v>2.73145931</v>
      </c>
      <c r="D835" s="5">
        <v>-0.83014993199999998</v>
      </c>
      <c r="E835" s="5">
        <v>3.62717606</v>
      </c>
      <c r="F835" s="5">
        <v>3.145114811</v>
      </c>
      <c r="G835" s="5">
        <v>-0.48206124900000002</v>
      </c>
      <c r="H835" s="5">
        <f t="shared" si="13"/>
        <v>6.5566818000000193E-2</v>
      </c>
      <c r="I835" s="4">
        <v>21</v>
      </c>
      <c r="J835" s="4">
        <v>28</v>
      </c>
      <c r="K835" s="4">
        <v>36</v>
      </c>
      <c r="L835" s="4">
        <v>0</v>
      </c>
    </row>
    <row r="836" spans="1:12" x14ac:dyDescent="0.25">
      <c r="A836" s="4">
        <v>11860</v>
      </c>
      <c r="B836" s="5">
        <v>3.5655878689999998</v>
      </c>
      <c r="C836" s="5">
        <v>3.0533039039999998</v>
      </c>
      <c r="D836" s="5">
        <v>-0.51228396499999995</v>
      </c>
      <c r="E836" s="5">
        <v>3.5892629330000001</v>
      </c>
      <c r="F836" s="5">
        <v>2.936814826</v>
      </c>
      <c r="G836" s="5">
        <v>-0.652448107</v>
      </c>
      <c r="H836" s="5">
        <f t="shared" si="13"/>
        <v>2.3675064000000301E-2</v>
      </c>
      <c r="I836" s="4">
        <v>21</v>
      </c>
      <c r="J836" s="4">
        <v>28</v>
      </c>
      <c r="K836" s="4">
        <v>36</v>
      </c>
      <c r="L836" s="4">
        <v>0</v>
      </c>
    </row>
    <row r="837" spans="1:12" x14ac:dyDescent="0.25">
      <c r="A837" s="4">
        <v>11861</v>
      </c>
      <c r="B837" s="5">
        <v>3.6322056140000001</v>
      </c>
      <c r="C837" s="5">
        <v>3.8890096270000001</v>
      </c>
      <c r="D837" s="5">
        <v>0.256804013</v>
      </c>
      <c r="E837" s="5">
        <v>3.7791414589999999</v>
      </c>
      <c r="F837" s="5">
        <v>3.7594014019999999</v>
      </c>
      <c r="G837" s="5">
        <v>-1.9740056999999998E-2</v>
      </c>
      <c r="H837" s="5">
        <f t="shared" si="13"/>
        <v>0.14693584499999979</v>
      </c>
      <c r="I837" s="4">
        <v>21</v>
      </c>
      <c r="J837" s="4">
        <v>28</v>
      </c>
      <c r="K837" s="4">
        <v>36</v>
      </c>
      <c r="L837" s="4">
        <v>0</v>
      </c>
    </row>
    <row r="838" spans="1:12" x14ac:dyDescent="0.25">
      <c r="A838" s="4">
        <v>11862</v>
      </c>
      <c r="B838" s="5">
        <v>3.7290811179999999</v>
      </c>
      <c r="C838" s="5">
        <v>4.578622771</v>
      </c>
      <c r="D838" s="5">
        <v>0.84954165299999995</v>
      </c>
      <c r="E838" s="5">
        <v>3.6936823159999999</v>
      </c>
      <c r="F838" s="5">
        <v>4.2123499019999997</v>
      </c>
      <c r="G838" s="5">
        <v>0.51866758599999996</v>
      </c>
      <c r="H838" s="5">
        <f t="shared" si="13"/>
        <v>-3.5398802000000007E-2</v>
      </c>
      <c r="I838" s="4">
        <v>21</v>
      </c>
      <c r="J838" s="4">
        <v>28</v>
      </c>
      <c r="K838" s="4">
        <v>36</v>
      </c>
      <c r="L838" s="4">
        <v>0</v>
      </c>
    </row>
    <row r="839" spans="1:12" x14ac:dyDescent="0.25">
      <c r="A839" s="4">
        <v>11863</v>
      </c>
      <c r="B839" s="5">
        <v>3.6026007249999998</v>
      </c>
      <c r="C839" s="5">
        <v>5.1250835779999999</v>
      </c>
      <c r="D839" s="5">
        <v>1.522482852</v>
      </c>
      <c r="E839" s="5">
        <v>3.5856990999999998</v>
      </c>
      <c r="F839" s="5">
        <v>4.2471611960000004</v>
      </c>
      <c r="G839" s="5">
        <v>0.66146209600000005</v>
      </c>
      <c r="H839" s="5">
        <f t="shared" si="13"/>
        <v>-1.6901625000000031E-2</v>
      </c>
      <c r="I839" s="4">
        <v>21</v>
      </c>
      <c r="J839" s="4">
        <v>28</v>
      </c>
      <c r="K839" s="4">
        <v>36</v>
      </c>
      <c r="L839" s="4">
        <v>0</v>
      </c>
    </row>
    <row r="840" spans="1:12" x14ac:dyDescent="0.25">
      <c r="A840" s="4">
        <v>11864</v>
      </c>
      <c r="B840" s="5">
        <v>3.5207761230000001</v>
      </c>
      <c r="C840" s="5">
        <v>4.9520097840000004</v>
      </c>
      <c r="D840" s="5">
        <v>1.431233661</v>
      </c>
      <c r="E840" s="5">
        <v>3.7936805229999999</v>
      </c>
      <c r="F840" s="5">
        <v>4.735115253</v>
      </c>
      <c r="G840" s="5">
        <v>0.94143473</v>
      </c>
      <c r="H840" s="5">
        <f t="shared" si="13"/>
        <v>0.27290439999999982</v>
      </c>
      <c r="I840" s="4">
        <v>21</v>
      </c>
      <c r="J840" s="4">
        <v>28</v>
      </c>
      <c r="K840" s="4">
        <v>36</v>
      </c>
      <c r="L840" s="4">
        <v>0</v>
      </c>
    </row>
    <row r="841" spans="1:12" x14ac:dyDescent="0.25">
      <c r="A841" s="4">
        <v>11865</v>
      </c>
      <c r="B841" s="5">
        <v>3.6751764680000001</v>
      </c>
      <c r="C841" s="5">
        <v>5.4661781149999999</v>
      </c>
      <c r="D841" s="5">
        <v>1.7910016470000001</v>
      </c>
      <c r="E841" s="5">
        <v>3.790396281</v>
      </c>
      <c r="F841" s="5">
        <v>5.4195388170000003</v>
      </c>
      <c r="G841" s="5">
        <v>1.629142536</v>
      </c>
      <c r="H841" s="5">
        <f t="shared" si="13"/>
        <v>0.11521981299999995</v>
      </c>
      <c r="I841" s="4">
        <v>21</v>
      </c>
      <c r="J841" s="4">
        <v>28</v>
      </c>
      <c r="K841" s="4">
        <v>36</v>
      </c>
      <c r="L841" s="4">
        <v>0</v>
      </c>
    </row>
    <row r="842" spans="1:12" x14ac:dyDescent="0.25">
      <c r="A842" s="4">
        <v>11866</v>
      </c>
      <c r="B842" s="5">
        <v>3.6610331239999998</v>
      </c>
      <c r="C842" s="5">
        <v>5.634436913</v>
      </c>
      <c r="D842" s="5">
        <v>1.9734037879999999</v>
      </c>
      <c r="E842" s="5">
        <v>3.9007251759999999</v>
      </c>
      <c r="F842" s="5">
        <v>5.5238601770000004</v>
      </c>
      <c r="G842" s="5">
        <v>1.6231350010000001</v>
      </c>
      <c r="H842" s="5">
        <f t="shared" si="13"/>
        <v>0.2396920520000001</v>
      </c>
      <c r="I842" s="4">
        <v>21</v>
      </c>
      <c r="J842" s="4">
        <v>28</v>
      </c>
      <c r="K842" s="4">
        <v>36</v>
      </c>
      <c r="L842" s="4">
        <v>0</v>
      </c>
    </row>
    <row r="843" spans="1:12" x14ac:dyDescent="0.25">
      <c r="A843" s="4">
        <v>11867</v>
      </c>
      <c r="B843" s="5">
        <v>3.7128201270000001</v>
      </c>
      <c r="C843" s="5">
        <v>3.0127719380000002</v>
      </c>
      <c r="D843" s="5">
        <v>-0.70004818899999999</v>
      </c>
      <c r="E843" s="5">
        <v>3.618927405</v>
      </c>
      <c r="F843" s="5">
        <v>2.8945712119999998</v>
      </c>
      <c r="G843" s="5">
        <v>-0.72435619200000001</v>
      </c>
      <c r="H843" s="5">
        <f t="shared" si="13"/>
        <v>-9.3892722000000095E-2</v>
      </c>
      <c r="I843" s="4">
        <v>21</v>
      </c>
      <c r="J843" s="4">
        <v>28</v>
      </c>
      <c r="K843" s="4">
        <v>36</v>
      </c>
      <c r="L843" s="4">
        <v>0</v>
      </c>
    </row>
    <row r="844" spans="1:12" x14ac:dyDescent="0.25">
      <c r="A844" s="4">
        <v>11868</v>
      </c>
      <c r="B844" s="5">
        <v>3.70603375</v>
      </c>
      <c r="C844" s="5">
        <v>3.4747513840000002</v>
      </c>
      <c r="D844" s="5">
        <v>-0.23128236599999999</v>
      </c>
      <c r="E844" s="5">
        <v>3.592362434</v>
      </c>
      <c r="F844" s="5">
        <v>3.2972141879999999</v>
      </c>
      <c r="G844" s="5">
        <v>-0.295148246</v>
      </c>
      <c r="H844" s="5">
        <f t="shared" si="13"/>
        <v>-0.11367131600000002</v>
      </c>
      <c r="I844" s="4">
        <v>21</v>
      </c>
      <c r="J844" s="4">
        <v>28</v>
      </c>
      <c r="K844" s="4">
        <v>36</v>
      </c>
      <c r="L844" s="4">
        <v>0</v>
      </c>
    </row>
    <row r="845" spans="1:12" x14ac:dyDescent="0.25">
      <c r="A845" s="4">
        <v>11869</v>
      </c>
      <c r="B845" s="5">
        <v>3.5874057920000002</v>
      </c>
      <c r="C845" s="5">
        <v>5.3835813400000001</v>
      </c>
      <c r="D845" s="5">
        <v>1.7961755479999999</v>
      </c>
      <c r="E845" s="5">
        <v>3.8545693870000002</v>
      </c>
      <c r="F845" s="5">
        <v>5.2360186520000003</v>
      </c>
      <c r="G845" s="5">
        <v>1.3814492650000001</v>
      </c>
      <c r="H845" s="5">
        <f t="shared" si="13"/>
        <v>0.26716359499999998</v>
      </c>
      <c r="I845" s="4">
        <v>21</v>
      </c>
      <c r="J845" s="4">
        <v>28</v>
      </c>
      <c r="K845" s="4">
        <v>36</v>
      </c>
      <c r="L845" s="4">
        <v>0</v>
      </c>
    </row>
    <row r="846" spans="1:12" x14ac:dyDescent="0.25">
      <c r="A846" s="4">
        <v>11870</v>
      </c>
      <c r="B846" s="5">
        <v>3.197672023</v>
      </c>
      <c r="C846" s="5">
        <v>3.71323735</v>
      </c>
      <c r="D846" s="5">
        <v>0.51556532700000002</v>
      </c>
      <c r="E846" s="5">
        <v>3.3072660690000002</v>
      </c>
      <c r="F846" s="5">
        <v>4.5742042920000001</v>
      </c>
      <c r="G846" s="5">
        <v>1.266938224</v>
      </c>
      <c r="H846" s="5">
        <f t="shared" si="13"/>
        <v>0.10959404600000022</v>
      </c>
      <c r="I846" s="4">
        <v>21</v>
      </c>
      <c r="J846" s="4">
        <v>28</v>
      </c>
      <c r="K846" s="4">
        <v>36</v>
      </c>
      <c r="L846" s="4">
        <v>0</v>
      </c>
    </row>
    <row r="847" spans="1:12" x14ac:dyDescent="0.25">
      <c r="A847" s="4">
        <v>11871</v>
      </c>
      <c r="B847" s="5">
        <v>3.0909189669999999</v>
      </c>
      <c r="C847" s="5">
        <v>3.7345411190000002</v>
      </c>
      <c r="D847" s="5">
        <v>0.64362215199999995</v>
      </c>
      <c r="E847" s="5">
        <v>3.4031427010000002</v>
      </c>
      <c r="F847" s="5">
        <v>4.4720052810000004</v>
      </c>
      <c r="G847" s="5">
        <v>1.06886258</v>
      </c>
      <c r="H847" s="5">
        <f t="shared" si="13"/>
        <v>0.31222373400000025</v>
      </c>
      <c r="I847" s="4">
        <v>21</v>
      </c>
      <c r="J847" s="4">
        <v>28</v>
      </c>
      <c r="K847" s="4">
        <v>36</v>
      </c>
      <c r="L847" s="4">
        <v>0</v>
      </c>
    </row>
    <row r="848" spans="1:12" x14ac:dyDescent="0.25">
      <c r="A848" s="4">
        <v>11872</v>
      </c>
      <c r="B848" s="5">
        <v>3.705799829</v>
      </c>
      <c r="C848" s="5">
        <v>2.2638362079999998</v>
      </c>
      <c r="D848" s="5">
        <v>-1.441963621</v>
      </c>
      <c r="E848" s="5">
        <v>3.706076902</v>
      </c>
      <c r="F848" s="5">
        <v>2.295567578</v>
      </c>
      <c r="G848" s="5">
        <v>-1.410509324</v>
      </c>
      <c r="H848" s="5">
        <f t="shared" si="13"/>
        <v>2.7707299999990553E-4</v>
      </c>
      <c r="I848" s="4">
        <v>21</v>
      </c>
      <c r="J848" s="4">
        <v>28</v>
      </c>
      <c r="K848" s="4">
        <v>36</v>
      </c>
      <c r="L848" s="4">
        <v>0</v>
      </c>
    </row>
    <row r="849" spans="1:12" x14ac:dyDescent="0.25">
      <c r="A849" s="4">
        <v>11873</v>
      </c>
      <c r="B849" s="5">
        <v>3.4645925370000001</v>
      </c>
      <c r="C849" s="5">
        <v>2.4261006740000002</v>
      </c>
      <c r="D849" s="5">
        <v>-1.038491864</v>
      </c>
      <c r="E849" s="5">
        <v>3.3668807959999998</v>
      </c>
      <c r="F849" s="5">
        <v>2.4261006740000002</v>
      </c>
      <c r="G849" s="5">
        <v>-0.94078012300000002</v>
      </c>
      <c r="H849" s="5">
        <f t="shared" si="13"/>
        <v>-9.7711741000000352E-2</v>
      </c>
      <c r="I849" s="4">
        <v>21</v>
      </c>
      <c r="J849" s="4">
        <v>28</v>
      </c>
      <c r="K849" s="4">
        <v>36</v>
      </c>
      <c r="L849" s="4">
        <v>0</v>
      </c>
    </row>
    <row r="850" spans="1:12" x14ac:dyDescent="0.25">
      <c r="A850" s="4">
        <v>11874</v>
      </c>
      <c r="B850" s="5">
        <v>3.2512139439999999</v>
      </c>
      <c r="C850" s="5">
        <v>2.6175760640000001</v>
      </c>
      <c r="D850" s="5">
        <v>-0.63363787999999999</v>
      </c>
      <c r="E850" s="5">
        <v>3.3910444989999999</v>
      </c>
      <c r="F850" s="5">
        <v>2.6175760640000001</v>
      </c>
      <c r="G850" s="5">
        <v>-0.77346843399999998</v>
      </c>
      <c r="H850" s="5">
        <f t="shared" si="13"/>
        <v>0.13983055500000008</v>
      </c>
      <c r="I850" s="4">
        <v>21</v>
      </c>
      <c r="J850" s="4">
        <v>28</v>
      </c>
      <c r="K850" s="4">
        <v>36</v>
      </c>
      <c r="L850" s="4">
        <v>0</v>
      </c>
    </row>
    <row r="851" spans="1:12" x14ac:dyDescent="0.25">
      <c r="A851" s="4">
        <v>11875</v>
      </c>
      <c r="B851" s="5">
        <v>2.685468808</v>
      </c>
      <c r="C851" s="5">
        <v>2.4660553099999998</v>
      </c>
      <c r="D851" s="5">
        <v>-0.21941349700000001</v>
      </c>
      <c r="E851" s="5">
        <v>2.6783120610000002</v>
      </c>
      <c r="F851" s="5">
        <v>2.465960055</v>
      </c>
      <c r="G851" s="5">
        <v>-0.21235200700000001</v>
      </c>
      <c r="H851" s="5">
        <f t="shared" si="13"/>
        <v>-7.1567469999997968E-3</v>
      </c>
      <c r="I851" s="4">
        <v>21</v>
      </c>
      <c r="J851" s="4">
        <v>28</v>
      </c>
      <c r="K851" s="4">
        <v>36</v>
      </c>
      <c r="L851" s="4">
        <v>0</v>
      </c>
    </row>
    <row r="852" spans="1:12" x14ac:dyDescent="0.25">
      <c r="A852" s="4">
        <v>11876</v>
      </c>
      <c r="B852" s="5">
        <v>3.568656566</v>
      </c>
      <c r="C852" s="5">
        <v>2.823434985</v>
      </c>
      <c r="D852" s="5">
        <v>-0.74522158199999999</v>
      </c>
      <c r="E852" s="5">
        <v>3.6634400149999999</v>
      </c>
      <c r="F852" s="5">
        <v>2.5276368699999998</v>
      </c>
      <c r="G852" s="5">
        <v>-1.1358031449999999</v>
      </c>
      <c r="H852" s="5">
        <f t="shared" si="13"/>
        <v>9.4783448999999909E-2</v>
      </c>
      <c r="I852" s="4">
        <v>21</v>
      </c>
      <c r="J852" s="4">
        <v>28</v>
      </c>
      <c r="K852" s="4">
        <v>36</v>
      </c>
      <c r="L852" s="4">
        <v>0</v>
      </c>
    </row>
    <row r="853" spans="1:12" x14ac:dyDescent="0.25">
      <c r="A853" s="4">
        <v>11877</v>
      </c>
      <c r="B853" s="5">
        <v>3.6338560270000002</v>
      </c>
      <c r="C853" s="5">
        <v>3.021754799</v>
      </c>
      <c r="D853" s="5">
        <v>-0.612101228</v>
      </c>
      <c r="E853" s="5">
        <v>3.5874952100000002</v>
      </c>
      <c r="F853" s="5">
        <v>3.021754799</v>
      </c>
      <c r="G853" s="5">
        <v>-0.56574041100000005</v>
      </c>
      <c r="H853" s="5">
        <f t="shared" si="13"/>
        <v>-4.6360817000000054E-2</v>
      </c>
      <c r="I853" s="4">
        <v>21</v>
      </c>
      <c r="J853" s="4">
        <v>28</v>
      </c>
      <c r="K853" s="4">
        <v>36</v>
      </c>
      <c r="L853" s="4">
        <v>0</v>
      </c>
    </row>
    <row r="854" spans="1:12" x14ac:dyDescent="0.25">
      <c r="A854" s="4">
        <v>11878</v>
      </c>
      <c r="B854" s="5">
        <v>3.808870588</v>
      </c>
      <c r="C854" s="5">
        <v>4.4302874719999998</v>
      </c>
      <c r="D854" s="5">
        <v>0.62141688399999995</v>
      </c>
      <c r="E854" s="5">
        <v>3.7586725200000002</v>
      </c>
      <c r="F854" s="5">
        <v>5.0231730859999999</v>
      </c>
      <c r="G854" s="5">
        <v>1.2645005659999999</v>
      </c>
      <c r="H854" s="5">
        <f t="shared" si="13"/>
        <v>-5.0198067999999818E-2</v>
      </c>
      <c r="I854" s="4">
        <v>21</v>
      </c>
      <c r="J854" s="4">
        <v>28</v>
      </c>
      <c r="K854" s="4">
        <v>36</v>
      </c>
      <c r="L854" s="4">
        <v>0</v>
      </c>
    </row>
    <row r="855" spans="1:12" x14ac:dyDescent="0.25">
      <c r="A855" s="4">
        <v>11879</v>
      </c>
      <c r="B855" s="5">
        <v>3.810602126</v>
      </c>
      <c r="C855" s="5">
        <v>3.490556024</v>
      </c>
      <c r="D855" s="5">
        <v>-0.32004610300000003</v>
      </c>
      <c r="E855" s="5">
        <v>3.7947628619999998</v>
      </c>
      <c r="F855" s="5">
        <v>4.0571666280000001</v>
      </c>
      <c r="G855" s="5">
        <v>0.26240376599999998</v>
      </c>
      <c r="H855" s="5">
        <f t="shared" si="13"/>
        <v>-1.5839264000000242E-2</v>
      </c>
      <c r="I855" s="4">
        <v>21</v>
      </c>
      <c r="J855" s="4">
        <v>28</v>
      </c>
      <c r="K855" s="4">
        <v>36</v>
      </c>
      <c r="L855" s="4">
        <v>0</v>
      </c>
    </row>
    <row r="856" spans="1:12" x14ac:dyDescent="0.25">
      <c r="A856" s="4">
        <v>11880</v>
      </c>
      <c r="B856" s="5">
        <v>3.7725991250000002</v>
      </c>
      <c r="C856" s="5">
        <v>2.751201155</v>
      </c>
      <c r="D856" s="5">
        <v>-1.0213979710000001</v>
      </c>
      <c r="E856" s="5">
        <v>3.7076698800000001</v>
      </c>
      <c r="F856" s="5">
        <v>3.0952115330000001</v>
      </c>
      <c r="G856" s="5">
        <v>-0.61245834700000001</v>
      </c>
      <c r="H856" s="5">
        <f t="shared" si="13"/>
        <v>-6.492924500000008E-2</v>
      </c>
      <c r="I856" s="4">
        <v>21</v>
      </c>
      <c r="J856" s="4">
        <v>28</v>
      </c>
      <c r="K856" s="4">
        <v>36</v>
      </c>
      <c r="L856" s="4">
        <v>0</v>
      </c>
    </row>
    <row r="857" spans="1:12" x14ac:dyDescent="0.25">
      <c r="A857" s="4">
        <v>11881</v>
      </c>
      <c r="B857" s="5">
        <v>3.2148076350000001</v>
      </c>
      <c r="C857" s="5">
        <v>3.5933711580000001</v>
      </c>
      <c r="D857" s="5">
        <v>0.37856352300000001</v>
      </c>
      <c r="E857" s="5">
        <v>3.2500831369999998</v>
      </c>
      <c r="F857" s="5">
        <v>3.3137863959999998</v>
      </c>
      <c r="G857" s="5">
        <v>6.3703258999999998E-2</v>
      </c>
      <c r="H857" s="5">
        <f t="shared" si="13"/>
        <v>3.5275501999999737E-2</v>
      </c>
      <c r="I857" s="4">
        <v>21</v>
      </c>
      <c r="J857" s="4">
        <v>28</v>
      </c>
      <c r="K857" s="4">
        <v>36</v>
      </c>
      <c r="L857" s="4">
        <v>0</v>
      </c>
    </row>
    <row r="858" spans="1:12" x14ac:dyDescent="0.25">
      <c r="A858" s="4">
        <v>11882</v>
      </c>
      <c r="B858" s="5">
        <v>3.6811613419999998</v>
      </c>
      <c r="C858" s="5">
        <v>3.5053738860000001</v>
      </c>
      <c r="D858" s="5">
        <v>-0.17578745500000001</v>
      </c>
      <c r="E858" s="5">
        <v>3.7544756349999999</v>
      </c>
      <c r="F858" s="5">
        <v>3.335056631</v>
      </c>
      <c r="G858" s="5">
        <v>-0.41941900500000001</v>
      </c>
      <c r="H858" s="5">
        <f t="shared" si="13"/>
        <v>7.3314293000000141E-2</v>
      </c>
      <c r="I858" s="4">
        <v>21</v>
      </c>
      <c r="J858" s="4">
        <v>28</v>
      </c>
      <c r="K858" s="4">
        <v>36</v>
      </c>
      <c r="L858" s="4">
        <v>0</v>
      </c>
    </row>
    <row r="859" spans="1:12" x14ac:dyDescent="0.25">
      <c r="A859" s="4">
        <v>11883</v>
      </c>
      <c r="B859" s="5">
        <v>3.6804611060000001</v>
      </c>
      <c r="C859" s="5">
        <v>4.3324832610000001</v>
      </c>
      <c r="D859" s="5">
        <v>0.65202215500000005</v>
      </c>
      <c r="E859" s="5">
        <v>3.7031533329999999</v>
      </c>
      <c r="F859" s="5">
        <v>4.2625899799999996</v>
      </c>
      <c r="G859" s="5">
        <v>0.55943664699999995</v>
      </c>
      <c r="H859" s="5">
        <f t="shared" si="13"/>
        <v>2.2692226999999843E-2</v>
      </c>
      <c r="I859" s="4">
        <v>21</v>
      </c>
      <c r="J859" s="4">
        <v>28</v>
      </c>
      <c r="K859" s="4">
        <v>36</v>
      </c>
      <c r="L859" s="4">
        <v>0</v>
      </c>
    </row>
    <row r="860" spans="1:12" x14ac:dyDescent="0.25">
      <c r="A860" s="4">
        <v>11884</v>
      </c>
      <c r="B860" s="5">
        <v>3.0524348159999999</v>
      </c>
      <c r="C860" s="5">
        <v>4.167531125</v>
      </c>
      <c r="D860" s="5">
        <v>1.115096308</v>
      </c>
      <c r="E860" s="5">
        <v>3.2529436020000002</v>
      </c>
      <c r="F860" s="5">
        <v>4.8232858179999996</v>
      </c>
      <c r="G860" s="5">
        <v>1.5703422149999999</v>
      </c>
      <c r="H860" s="5">
        <f t="shared" si="13"/>
        <v>0.20050878600000033</v>
      </c>
      <c r="I860" s="4">
        <v>21</v>
      </c>
      <c r="J860" s="4">
        <v>28</v>
      </c>
      <c r="K860" s="4">
        <v>36</v>
      </c>
      <c r="L860" s="4">
        <v>0</v>
      </c>
    </row>
    <row r="861" spans="1:12" x14ac:dyDescent="0.25">
      <c r="A861" s="4">
        <v>11885</v>
      </c>
      <c r="B861" s="5">
        <v>3.466435637</v>
      </c>
      <c r="C861" s="5">
        <v>7.1132566199999996</v>
      </c>
      <c r="D861" s="5">
        <v>3.646820983</v>
      </c>
      <c r="E861" s="5">
        <v>3.6628356700000002</v>
      </c>
      <c r="F861" s="5">
        <v>8.3683220160000005</v>
      </c>
      <c r="G861" s="5">
        <v>4.7054863459999998</v>
      </c>
      <c r="H861" s="5">
        <f t="shared" si="13"/>
        <v>0.1964000330000002</v>
      </c>
      <c r="I861" s="4">
        <v>21</v>
      </c>
      <c r="J861" s="4">
        <v>28</v>
      </c>
      <c r="K861" s="4">
        <v>36</v>
      </c>
      <c r="L861" s="4">
        <v>0</v>
      </c>
    </row>
    <row r="862" spans="1:12" x14ac:dyDescent="0.25">
      <c r="A862" s="4">
        <v>11886</v>
      </c>
      <c r="B862" s="5">
        <v>3.6578210119999999</v>
      </c>
      <c r="C862" s="5">
        <v>6.9779781859999996</v>
      </c>
      <c r="D862" s="5">
        <v>3.3201571740000002</v>
      </c>
      <c r="E862" s="5">
        <v>3.6473619730000002</v>
      </c>
      <c r="F862" s="5">
        <v>7.8961484669999997</v>
      </c>
      <c r="G862" s="5">
        <v>4.248786494</v>
      </c>
      <c r="H862" s="5">
        <f t="shared" si="13"/>
        <v>-1.045903899999967E-2</v>
      </c>
      <c r="I862" s="4">
        <v>21</v>
      </c>
      <c r="J862" s="4">
        <v>28</v>
      </c>
      <c r="K862" s="4">
        <v>36</v>
      </c>
      <c r="L862" s="4">
        <v>0</v>
      </c>
    </row>
    <row r="863" spans="1:12" x14ac:dyDescent="0.25">
      <c r="A863" s="4">
        <v>11887</v>
      </c>
      <c r="B863" s="5">
        <v>3.7234384230000002</v>
      </c>
      <c r="C863" s="5">
        <v>5.802280552</v>
      </c>
      <c r="D863" s="5">
        <v>2.0788421289999999</v>
      </c>
      <c r="E863" s="5">
        <v>3.687567467</v>
      </c>
      <c r="F863" s="5">
        <v>6.465420505</v>
      </c>
      <c r="G863" s="5">
        <v>2.7778530379999999</v>
      </c>
      <c r="H863" s="5">
        <f t="shared" si="13"/>
        <v>-3.587095600000012E-2</v>
      </c>
      <c r="I863" s="4">
        <v>21</v>
      </c>
      <c r="J863" s="4">
        <v>28</v>
      </c>
      <c r="K863" s="4">
        <v>36</v>
      </c>
      <c r="L863" s="4">
        <v>0</v>
      </c>
    </row>
    <row r="864" spans="1:12" x14ac:dyDescent="0.25">
      <c r="A864" s="4">
        <v>11888</v>
      </c>
      <c r="B864" s="5">
        <v>3.7411656990000002</v>
      </c>
      <c r="C864" s="5">
        <v>4.8394118620000004</v>
      </c>
      <c r="D864" s="5">
        <v>1.098246163</v>
      </c>
      <c r="E864" s="5">
        <v>3.785212456</v>
      </c>
      <c r="F864" s="5">
        <v>5.5193095889999997</v>
      </c>
      <c r="G864" s="5">
        <v>1.7340971329999999</v>
      </c>
      <c r="H864" s="5">
        <f t="shared" si="13"/>
        <v>4.4046756999999825E-2</v>
      </c>
      <c r="I864" s="4">
        <v>21</v>
      </c>
      <c r="J864" s="4">
        <v>28</v>
      </c>
      <c r="K864" s="4">
        <v>36</v>
      </c>
      <c r="L864" s="4">
        <v>0</v>
      </c>
    </row>
    <row r="865" spans="1:12" x14ac:dyDescent="0.25">
      <c r="A865" s="4">
        <v>11897</v>
      </c>
      <c r="B865" s="5">
        <v>3.721710066</v>
      </c>
      <c r="C865" s="5">
        <v>2.22568308</v>
      </c>
      <c r="D865" s="5">
        <v>-1.496026987</v>
      </c>
      <c r="E865" s="5">
        <v>3.6440736600000001</v>
      </c>
      <c r="F865" s="5">
        <v>2.22568308</v>
      </c>
      <c r="G865" s="5">
        <v>-1.4183905800000001</v>
      </c>
      <c r="H865" s="5">
        <f t="shared" si="13"/>
        <v>-7.763640599999988E-2</v>
      </c>
      <c r="I865" s="4">
        <v>19</v>
      </c>
      <c r="J865" s="4">
        <v>26</v>
      </c>
      <c r="K865" s="4">
        <v>34</v>
      </c>
      <c r="L865" s="4">
        <v>0</v>
      </c>
    </row>
    <row r="866" spans="1:12" x14ac:dyDescent="0.25">
      <c r="A866" s="4">
        <v>11898</v>
      </c>
      <c r="B866" s="5">
        <v>3.1482142500000001</v>
      </c>
      <c r="C866" s="5">
        <v>2.1578070409999999</v>
      </c>
      <c r="D866" s="5">
        <v>-0.99040720900000001</v>
      </c>
      <c r="E866" s="5">
        <v>3.1042124929999999</v>
      </c>
      <c r="F866" s="5">
        <v>2.0747899090000002</v>
      </c>
      <c r="G866" s="5">
        <v>-1.029422584</v>
      </c>
      <c r="H866" s="5">
        <f t="shared" si="13"/>
        <v>-4.4001757000000197E-2</v>
      </c>
      <c r="I866" s="4">
        <v>19</v>
      </c>
      <c r="J866" s="4">
        <v>26</v>
      </c>
      <c r="K866" s="4">
        <v>34</v>
      </c>
      <c r="L866" s="4">
        <v>0</v>
      </c>
    </row>
    <row r="867" spans="1:12" x14ac:dyDescent="0.25">
      <c r="A867" s="4">
        <v>11899</v>
      </c>
      <c r="B867" s="5">
        <v>3.377200593</v>
      </c>
      <c r="C867" s="5">
        <v>2.2624503840000001</v>
      </c>
      <c r="D867" s="5">
        <v>-1.1147502090000001</v>
      </c>
      <c r="E867" s="5">
        <v>3.2260671790000002</v>
      </c>
      <c r="F867" s="5">
        <v>2.549621981</v>
      </c>
      <c r="G867" s="5">
        <v>-0.67644519800000003</v>
      </c>
      <c r="H867" s="5">
        <f t="shared" si="13"/>
        <v>-0.1511334139999998</v>
      </c>
      <c r="I867" s="4">
        <v>19</v>
      </c>
      <c r="J867" s="4">
        <v>26</v>
      </c>
      <c r="K867" s="4">
        <v>34</v>
      </c>
      <c r="L867" s="4">
        <v>0</v>
      </c>
    </row>
    <row r="868" spans="1:12" x14ac:dyDescent="0.25">
      <c r="A868" s="4">
        <v>11900</v>
      </c>
      <c r="B868" s="5">
        <v>3.2907298169999999</v>
      </c>
      <c r="C868" s="5">
        <v>2.6385626449999999</v>
      </c>
      <c r="D868" s="5">
        <v>-0.65216717199999996</v>
      </c>
      <c r="E868" s="5">
        <v>3.343271895</v>
      </c>
      <c r="F868" s="5">
        <v>2.4045003290000002</v>
      </c>
      <c r="G868" s="5">
        <v>-0.938771566</v>
      </c>
      <c r="H868" s="5">
        <f t="shared" si="13"/>
        <v>5.2542078000000103E-2</v>
      </c>
      <c r="I868" s="4">
        <v>19</v>
      </c>
      <c r="J868" s="4">
        <v>26</v>
      </c>
      <c r="K868" s="4">
        <v>34</v>
      </c>
      <c r="L868" s="4">
        <v>0</v>
      </c>
    </row>
    <row r="869" spans="1:12" x14ac:dyDescent="0.25">
      <c r="A869" s="4">
        <v>11901</v>
      </c>
      <c r="B869" s="5">
        <v>3.6801379989999998</v>
      </c>
      <c r="C869" s="5">
        <v>2.3561980789999999</v>
      </c>
      <c r="D869" s="5">
        <v>-1.3239399199999999</v>
      </c>
      <c r="E869" s="5">
        <v>3.6020780659999998</v>
      </c>
      <c r="F869" s="5">
        <v>2.8836229389999999</v>
      </c>
      <c r="G869" s="5">
        <v>-0.71845512700000003</v>
      </c>
      <c r="H869" s="5">
        <f t="shared" si="13"/>
        <v>-7.8059933000000026E-2</v>
      </c>
      <c r="I869" s="4">
        <v>19</v>
      </c>
      <c r="J869" s="4">
        <v>26</v>
      </c>
      <c r="K869" s="4">
        <v>34</v>
      </c>
      <c r="L869" s="4">
        <v>0</v>
      </c>
    </row>
    <row r="870" spans="1:12" x14ac:dyDescent="0.25">
      <c r="A870" s="4">
        <v>11902</v>
      </c>
      <c r="B870" s="5">
        <v>3.3772009669999998</v>
      </c>
      <c r="C870" s="5">
        <v>2.2624508529999998</v>
      </c>
      <c r="D870" s="5">
        <v>-1.114750114</v>
      </c>
      <c r="E870" s="5">
        <v>3.226067365</v>
      </c>
      <c r="F870" s="5">
        <v>2.5496216660000002</v>
      </c>
      <c r="G870" s="5">
        <v>-0.67644569899999996</v>
      </c>
      <c r="H870" s="5">
        <f t="shared" si="13"/>
        <v>-0.15113360199999981</v>
      </c>
      <c r="I870" s="4">
        <v>19</v>
      </c>
      <c r="J870" s="4">
        <v>26</v>
      </c>
      <c r="K870" s="4">
        <v>34</v>
      </c>
      <c r="L870" s="4">
        <v>0</v>
      </c>
    </row>
    <row r="871" spans="1:12" x14ac:dyDescent="0.25">
      <c r="A871" s="4">
        <v>11903</v>
      </c>
      <c r="B871" s="5">
        <v>3.3997618799999998</v>
      </c>
      <c r="C871" s="5">
        <v>2.9549552220000002</v>
      </c>
      <c r="D871" s="5">
        <v>-0.44480665800000002</v>
      </c>
      <c r="E871" s="5">
        <v>3.3684244410000002</v>
      </c>
      <c r="F871" s="5">
        <v>2.5971051859999998</v>
      </c>
      <c r="G871" s="5">
        <v>-0.77131925499999998</v>
      </c>
      <c r="H871" s="5">
        <f t="shared" si="13"/>
        <v>-3.1337438999999634E-2</v>
      </c>
      <c r="I871" s="4">
        <v>19</v>
      </c>
      <c r="J871" s="4">
        <v>26</v>
      </c>
      <c r="K871" s="4">
        <v>34</v>
      </c>
      <c r="L871" s="4">
        <v>0</v>
      </c>
    </row>
    <row r="872" spans="1:12" x14ac:dyDescent="0.25">
      <c r="A872" s="4">
        <v>11904</v>
      </c>
      <c r="B872" s="5">
        <v>3.3698144910000001</v>
      </c>
      <c r="C872" s="5">
        <v>2.2877909010000002</v>
      </c>
      <c r="D872" s="5">
        <v>-1.0820235899999999</v>
      </c>
      <c r="E872" s="5">
        <v>3.2511340930000001</v>
      </c>
      <c r="F872" s="5">
        <v>2.4580068160000001</v>
      </c>
      <c r="G872" s="5">
        <v>-0.79312727699999996</v>
      </c>
      <c r="H872" s="5">
        <f t="shared" si="13"/>
        <v>-0.11868039799999996</v>
      </c>
      <c r="I872" s="4">
        <v>19</v>
      </c>
      <c r="J872" s="4">
        <v>26</v>
      </c>
      <c r="K872" s="4">
        <v>34</v>
      </c>
      <c r="L872" s="4">
        <v>0</v>
      </c>
    </row>
    <row r="873" spans="1:12" x14ac:dyDescent="0.25">
      <c r="A873" s="4">
        <v>11905</v>
      </c>
      <c r="B873" s="5">
        <v>3.6771995280000001</v>
      </c>
      <c r="C873" s="5">
        <v>3.167319665</v>
      </c>
      <c r="D873" s="5">
        <v>-0.50987986299999999</v>
      </c>
      <c r="E873" s="5">
        <v>3.6378613469999999</v>
      </c>
      <c r="F873" s="5">
        <v>2.5153366350000002</v>
      </c>
      <c r="G873" s="5">
        <v>-1.1225247119999999</v>
      </c>
      <c r="H873" s="5">
        <f t="shared" si="13"/>
        <v>-3.9338181000000194E-2</v>
      </c>
      <c r="I873" s="4">
        <v>19</v>
      </c>
      <c r="J873" s="4">
        <v>26</v>
      </c>
      <c r="K873" s="4">
        <v>34</v>
      </c>
      <c r="L873" s="4">
        <v>0</v>
      </c>
    </row>
    <row r="874" spans="1:12" x14ac:dyDescent="0.25">
      <c r="A874" s="4">
        <v>11906</v>
      </c>
      <c r="B874" s="5">
        <v>3.4843319259999999</v>
      </c>
      <c r="C874" s="5">
        <v>3.8754761090000001</v>
      </c>
      <c r="D874" s="5">
        <v>0.39114418299999998</v>
      </c>
      <c r="E874" s="5">
        <v>3.5185532749999999</v>
      </c>
      <c r="F874" s="5">
        <v>3.0113079699999998</v>
      </c>
      <c r="G874" s="5">
        <v>-0.50724530499999998</v>
      </c>
      <c r="H874" s="5">
        <f t="shared" si="13"/>
        <v>3.4221349000000068E-2</v>
      </c>
      <c r="I874" s="4">
        <v>19</v>
      </c>
      <c r="J874" s="4">
        <v>26</v>
      </c>
      <c r="K874" s="4">
        <v>34</v>
      </c>
      <c r="L874" s="4">
        <v>0</v>
      </c>
    </row>
    <row r="875" spans="1:12" x14ac:dyDescent="0.25">
      <c r="A875" s="4">
        <v>11907</v>
      </c>
      <c r="B875" s="5">
        <v>3.2688172180000001</v>
      </c>
      <c r="C875" s="5">
        <v>2.9334842719999998</v>
      </c>
      <c r="D875" s="5">
        <v>-0.33533294600000002</v>
      </c>
      <c r="E875" s="5">
        <v>3.2866659230000002</v>
      </c>
      <c r="F875" s="5">
        <v>2.8427164450000002</v>
      </c>
      <c r="G875" s="5">
        <v>-0.44394947800000001</v>
      </c>
      <c r="H875" s="5">
        <f t="shared" si="13"/>
        <v>1.784870500000002E-2</v>
      </c>
      <c r="I875" s="4">
        <v>19</v>
      </c>
      <c r="J875" s="4">
        <v>26</v>
      </c>
      <c r="K875" s="4">
        <v>34</v>
      </c>
      <c r="L875" s="4">
        <v>0</v>
      </c>
    </row>
    <row r="876" spans="1:12" x14ac:dyDescent="0.25">
      <c r="A876" s="4">
        <v>11908</v>
      </c>
      <c r="B876" s="5">
        <v>3.657373931</v>
      </c>
      <c r="C876" s="5">
        <v>2.783084814</v>
      </c>
      <c r="D876" s="5">
        <v>-0.87428911799999998</v>
      </c>
      <c r="E876" s="5">
        <v>3.6662721999999999</v>
      </c>
      <c r="F876" s="5">
        <v>2.359458676</v>
      </c>
      <c r="G876" s="5">
        <v>-1.3068135249999999</v>
      </c>
      <c r="H876" s="5">
        <f t="shared" si="13"/>
        <v>8.8982689999999032E-3</v>
      </c>
      <c r="I876" s="4">
        <v>19</v>
      </c>
      <c r="J876" s="4">
        <v>26</v>
      </c>
      <c r="K876" s="4">
        <v>34</v>
      </c>
      <c r="L876" s="4">
        <v>0</v>
      </c>
    </row>
    <row r="877" spans="1:12" x14ac:dyDescent="0.25">
      <c r="A877" s="4">
        <v>11909</v>
      </c>
      <c r="B877" s="5">
        <v>3.606645474</v>
      </c>
      <c r="C877" s="5">
        <v>3.3834899090000001</v>
      </c>
      <c r="D877" s="5">
        <v>-0.223155565</v>
      </c>
      <c r="E877" s="5">
        <v>3.6831509059999998</v>
      </c>
      <c r="F877" s="5">
        <v>3.184769905</v>
      </c>
      <c r="G877" s="5">
        <v>-0.49838100200000002</v>
      </c>
      <c r="H877" s="5">
        <f t="shared" si="13"/>
        <v>7.6505431999999818E-2</v>
      </c>
      <c r="I877" s="4">
        <v>19</v>
      </c>
      <c r="J877" s="4">
        <v>26</v>
      </c>
      <c r="K877" s="4">
        <v>34</v>
      </c>
      <c r="L877" s="4">
        <v>0</v>
      </c>
    </row>
    <row r="878" spans="1:12" x14ac:dyDescent="0.25">
      <c r="A878" s="4">
        <v>11910</v>
      </c>
      <c r="B878" s="5">
        <v>3.727077634</v>
      </c>
      <c r="C878" s="5">
        <v>2.8424270709999999</v>
      </c>
      <c r="D878" s="5">
        <v>-0.884650563</v>
      </c>
      <c r="E878" s="5">
        <v>3.8000443000000002</v>
      </c>
      <c r="F878" s="5">
        <v>2.726720389</v>
      </c>
      <c r="G878" s="5">
        <v>-1.0733239109999999</v>
      </c>
      <c r="H878" s="5">
        <f t="shared" si="13"/>
        <v>7.2966666000000124E-2</v>
      </c>
      <c r="I878" s="4">
        <v>18</v>
      </c>
      <c r="J878" s="4">
        <v>25</v>
      </c>
      <c r="K878" s="4">
        <v>34</v>
      </c>
      <c r="L878" s="4">
        <v>0</v>
      </c>
    </row>
    <row r="879" spans="1:12" x14ac:dyDescent="0.25">
      <c r="A879" s="4">
        <v>11911</v>
      </c>
      <c r="B879" s="5">
        <v>3.0404204099999999</v>
      </c>
      <c r="C879" s="5">
        <v>1.8107525209999999</v>
      </c>
      <c r="D879" s="5">
        <v>-1.2296678889999999</v>
      </c>
      <c r="E879" s="5">
        <v>2.9632322439999998</v>
      </c>
      <c r="F879" s="5">
        <v>1.8107525209999999</v>
      </c>
      <c r="G879" s="5">
        <v>-1.1524797229999999</v>
      </c>
      <c r="H879" s="5">
        <f t="shared" si="13"/>
        <v>-7.7188166000000002E-2</v>
      </c>
      <c r="I879" s="4">
        <v>19</v>
      </c>
      <c r="J879" s="4">
        <v>26</v>
      </c>
      <c r="K879" s="4">
        <v>34</v>
      </c>
      <c r="L879" s="4">
        <v>0</v>
      </c>
    </row>
    <row r="880" spans="1:12" x14ac:dyDescent="0.25">
      <c r="A880" s="4">
        <v>11912</v>
      </c>
      <c r="B880" s="5">
        <v>3.6057547080000001</v>
      </c>
      <c r="C880" s="5">
        <v>1.9236056850000001</v>
      </c>
      <c r="D880" s="5">
        <v>-1.682149023</v>
      </c>
      <c r="E880" s="5">
        <v>3.5885753419999999</v>
      </c>
      <c r="F880" s="5">
        <v>1.9236056850000001</v>
      </c>
      <c r="G880" s="5">
        <v>-1.664969656</v>
      </c>
      <c r="H880" s="5">
        <f t="shared" si="13"/>
        <v>-1.717936600000014E-2</v>
      </c>
      <c r="I880" s="4">
        <v>19</v>
      </c>
      <c r="J880" s="4">
        <v>26</v>
      </c>
      <c r="K880" s="4">
        <v>34</v>
      </c>
      <c r="L880" s="4">
        <v>0</v>
      </c>
    </row>
    <row r="881" spans="1:12" x14ac:dyDescent="0.25">
      <c r="A881" s="4">
        <v>11913</v>
      </c>
      <c r="B881" s="5">
        <v>3.5736799879999999</v>
      </c>
      <c r="C881" s="5">
        <v>3.3502277020000002</v>
      </c>
      <c r="D881" s="5">
        <v>-0.223452286</v>
      </c>
      <c r="E881" s="5">
        <v>3.5887015560000002</v>
      </c>
      <c r="F881" s="5">
        <v>3.3480500389999999</v>
      </c>
      <c r="G881" s="5">
        <v>-0.24065151700000001</v>
      </c>
      <c r="H881" s="5">
        <f t="shared" si="13"/>
        <v>1.5021568000000318E-2</v>
      </c>
      <c r="I881" s="4">
        <v>19</v>
      </c>
      <c r="J881" s="4">
        <v>26</v>
      </c>
      <c r="K881" s="4">
        <v>34</v>
      </c>
      <c r="L881" s="4">
        <v>0</v>
      </c>
    </row>
    <row r="882" spans="1:12" x14ac:dyDescent="0.25">
      <c r="A882" s="4">
        <v>11914</v>
      </c>
      <c r="B882" s="5">
        <v>3.5915744329999999</v>
      </c>
      <c r="C882" s="5">
        <v>3.8437034200000002</v>
      </c>
      <c r="D882" s="5">
        <v>0.25212898700000003</v>
      </c>
      <c r="E882" s="5">
        <v>3.737823358</v>
      </c>
      <c r="F882" s="5">
        <v>2.8193280129999998</v>
      </c>
      <c r="G882" s="5">
        <v>-0.91849534499999996</v>
      </c>
      <c r="H882" s="5">
        <f t="shared" si="13"/>
        <v>0.14624892500000009</v>
      </c>
      <c r="I882" s="4">
        <v>19</v>
      </c>
      <c r="J882" s="4">
        <v>26</v>
      </c>
      <c r="K882" s="4">
        <v>34</v>
      </c>
      <c r="L882" s="4">
        <v>0</v>
      </c>
    </row>
    <row r="883" spans="1:12" x14ac:dyDescent="0.25">
      <c r="A883" s="4">
        <v>11915</v>
      </c>
      <c r="B883" s="5">
        <v>3.6045041090000001</v>
      </c>
      <c r="C883" s="5">
        <v>3.5008456510000001</v>
      </c>
      <c r="D883" s="5">
        <v>-0.10365845799999999</v>
      </c>
      <c r="E883" s="5">
        <v>3.6179703999999999</v>
      </c>
      <c r="F883" s="5">
        <v>2.829710092</v>
      </c>
      <c r="G883" s="5">
        <v>-0.78826030800000002</v>
      </c>
      <c r="H883" s="5">
        <f t="shared" si="13"/>
        <v>1.3466290999999853E-2</v>
      </c>
      <c r="I883" s="4">
        <v>19</v>
      </c>
      <c r="J883" s="4">
        <v>26</v>
      </c>
      <c r="K883" s="4">
        <v>34</v>
      </c>
      <c r="L883" s="4">
        <v>0</v>
      </c>
    </row>
    <row r="884" spans="1:12" x14ac:dyDescent="0.25">
      <c r="A884" s="4">
        <v>11916</v>
      </c>
      <c r="B884" s="5">
        <v>3.2548859299999999</v>
      </c>
      <c r="C884" s="5">
        <v>2.406489798</v>
      </c>
      <c r="D884" s="5">
        <v>-0.84839613199999997</v>
      </c>
      <c r="E884" s="5">
        <v>3.3562211159999999</v>
      </c>
      <c r="F884" s="5">
        <v>2.14698009</v>
      </c>
      <c r="G884" s="5">
        <v>-1.2092410259999999</v>
      </c>
      <c r="H884" s="5">
        <f t="shared" si="13"/>
        <v>0.10133518600000002</v>
      </c>
      <c r="I884" s="4">
        <v>19</v>
      </c>
      <c r="J884" s="4">
        <v>26</v>
      </c>
      <c r="K884" s="4">
        <v>34</v>
      </c>
      <c r="L884" s="4">
        <v>0</v>
      </c>
    </row>
    <row r="885" spans="1:12" x14ac:dyDescent="0.25">
      <c r="A885" s="4">
        <v>11917</v>
      </c>
      <c r="B885" s="5">
        <v>3.481462348</v>
      </c>
      <c r="C885" s="5">
        <v>2.9873463440000001</v>
      </c>
      <c r="D885" s="5">
        <v>-0.49411600500000002</v>
      </c>
      <c r="E885" s="5">
        <v>3.3778695330000001</v>
      </c>
      <c r="F885" s="5">
        <v>2.6917975059999999</v>
      </c>
      <c r="G885" s="5">
        <v>-0.68607202700000003</v>
      </c>
      <c r="H885" s="5">
        <f t="shared" si="13"/>
        <v>-0.10359281499999984</v>
      </c>
      <c r="I885" s="4">
        <v>19</v>
      </c>
      <c r="J885" s="4">
        <v>26</v>
      </c>
      <c r="K885" s="4">
        <v>34</v>
      </c>
      <c r="L885" s="4">
        <v>0</v>
      </c>
    </row>
    <row r="886" spans="1:12" x14ac:dyDescent="0.25">
      <c r="A886" s="4">
        <v>11918</v>
      </c>
      <c r="B886" s="5">
        <v>3.5247053149999998</v>
      </c>
      <c r="C886" s="5">
        <v>2.7266892820000002</v>
      </c>
      <c r="D886" s="5">
        <v>-0.79801603300000001</v>
      </c>
      <c r="E886" s="5">
        <v>3.5394400629999998</v>
      </c>
      <c r="F886" s="5">
        <v>2.7266892820000002</v>
      </c>
      <c r="G886" s="5">
        <v>-0.81275078099999998</v>
      </c>
      <c r="H886" s="5">
        <f t="shared" si="13"/>
        <v>1.4734747999999964E-2</v>
      </c>
      <c r="I886" s="4">
        <v>19</v>
      </c>
      <c r="J886" s="4">
        <v>26</v>
      </c>
      <c r="K886" s="4">
        <v>34</v>
      </c>
      <c r="L886" s="4">
        <v>0</v>
      </c>
    </row>
    <row r="887" spans="1:12" x14ac:dyDescent="0.25">
      <c r="A887" s="4">
        <v>11919</v>
      </c>
      <c r="B887" s="5">
        <v>3.2414839799999999</v>
      </c>
      <c r="C887" s="5">
        <v>2.9781028200000002</v>
      </c>
      <c r="D887" s="5">
        <v>-0.26338116099999997</v>
      </c>
      <c r="E887" s="5">
        <v>3.245814813</v>
      </c>
      <c r="F887" s="5">
        <v>2.9781028200000002</v>
      </c>
      <c r="G887" s="5">
        <v>-0.26771199299999998</v>
      </c>
      <c r="H887" s="5">
        <f t="shared" si="13"/>
        <v>4.3308330000000339E-3</v>
      </c>
      <c r="I887" s="4">
        <v>19</v>
      </c>
      <c r="J887" s="4">
        <v>26</v>
      </c>
      <c r="K887" s="4">
        <v>34</v>
      </c>
      <c r="L887" s="4">
        <v>0</v>
      </c>
    </row>
    <row r="888" spans="1:12" x14ac:dyDescent="0.25">
      <c r="A888" s="4">
        <v>11920</v>
      </c>
      <c r="B888" s="5">
        <v>3.450918422</v>
      </c>
      <c r="C888" s="5">
        <v>2.2084850720000002</v>
      </c>
      <c r="D888" s="5">
        <v>-1.24243335</v>
      </c>
      <c r="E888" s="5">
        <v>3.284489845</v>
      </c>
      <c r="F888" s="5">
        <v>2.6108372750000002</v>
      </c>
      <c r="G888" s="5">
        <v>-0.67365257000000001</v>
      </c>
      <c r="H888" s="5">
        <f t="shared" si="13"/>
        <v>-0.16642857700000002</v>
      </c>
      <c r="I888" s="4">
        <v>19</v>
      </c>
      <c r="J888" s="4">
        <v>26</v>
      </c>
      <c r="K888" s="4">
        <v>34</v>
      </c>
      <c r="L888" s="4">
        <v>0</v>
      </c>
    </row>
    <row r="889" spans="1:12" x14ac:dyDescent="0.25">
      <c r="A889" s="4">
        <v>11921</v>
      </c>
      <c r="B889" s="5">
        <v>3.3242416050000001</v>
      </c>
      <c r="C889" s="5">
        <v>2.3890244919999999</v>
      </c>
      <c r="D889" s="5">
        <v>-0.93521711399999996</v>
      </c>
      <c r="E889" s="5">
        <v>3.3120461689999998</v>
      </c>
      <c r="F889" s="5">
        <v>3.335555813</v>
      </c>
      <c r="G889" s="5">
        <v>2.3509643E-2</v>
      </c>
      <c r="H889" s="5">
        <f t="shared" si="13"/>
        <v>-1.2195436000000281E-2</v>
      </c>
      <c r="I889" s="4">
        <v>19</v>
      </c>
      <c r="J889" s="4">
        <v>26</v>
      </c>
      <c r="K889" s="4">
        <v>34</v>
      </c>
      <c r="L889" s="4">
        <v>0</v>
      </c>
    </row>
    <row r="890" spans="1:12" x14ac:dyDescent="0.25">
      <c r="A890" s="4">
        <v>11922</v>
      </c>
      <c r="B890" s="5">
        <v>2.9328852599999999</v>
      </c>
      <c r="C890" s="5">
        <v>2.584879886</v>
      </c>
      <c r="D890" s="5">
        <v>-0.34800537399999998</v>
      </c>
      <c r="E890" s="5">
        <v>3.0153476970000002</v>
      </c>
      <c r="F890" s="5">
        <v>2.4458106719999999</v>
      </c>
      <c r="G890" s="5">
        <v>-0.569537026</v>
      </c>
      <c r="H890" s="5">
        <f t="shared" si="13"/>
        <v>8.2462437000000222E-2</v>
      </c>
      <c r="I890" s="4">
        <v>19</v>
      </c>
      <c r="J890" s="4">
        <v>26</v>
      </c>
      <c r="K890" s="4">
        <v>34</v>
      </c>
      <c r="L890" s="4">
        <v>0</v>
      </c>
    </row>
    <row r="891" spans="1:12" x14ac:dyDescent="0.25">
      <c r="A891" s="4">
        <v>11923</v>
      </c>
      <c r="B891" s="5">
        <v>3.4066687880000002</v>
      </c>
      <c r="C891" s="5">
        <v>3.1259930640000002</v>
      </c>
      <c r="D891" s="5">
        <v>-0.28067572299999999</v>
      </c>
      <c r="E891" s="5">
        <v>3.4969698180000002</v>
      </c>
      <c r="F891" s="5">
        <v>2.8421070589999999</v>
      </c>
      <c r="G891" s="5">
        <v>-0.65486275900000002</v>
      </c>
      <c r="H891" s="5">
        <f t="shared" si="13"/>
        <v>9.0301030000000004E-2</v>
      </c>
      <c r="I891" s="4">
        <v>19</v>
      </c>
      <c r="J891" s="4">
        <v>26</v>
      </c>
      <c r="K891" s="4">
        <v>34</v>
      </c>
      <c r="L891" s="4">
        <v>0</v>
      </c>
    </row>
    <row r="892" spans="1:12" x14ac:dyDescent="0.25">
      <c r="A892" s="4">
        <v>11924</v>
      </c>
      <c r="B892" s="5">
        <v>2.8748124530000001</v>
      </c>
      <c r="C892" s="5">
        <v>2.4884454499999999</v>
      </c>
      <c r="D892" s="5">
        <v>-0.38636700299999999</v>
      </c>
      <c r="E892" s="5">
        <v>2.9164094390000002</v>
      </c>
      <c r="F892" s="5">
        <v>2.3650570219999998</v>
      </c>
      <c r="G892" s="5">
        <v>-0.55135241700000004</v>
      </c>
      <c r="H892" s="5">
        <f t="shared" si="13"/>
        <v>4.1596986000000058E-2</v>
      </c>
      <c r="I892" s="4">
        <v>19</v>
      </c>
      <c r="J892" s="4">
        <v>26</v>
      </c>
      <c r="K892" s="4">
        <v>34</v>
      </c>
      <c r="L892" s="4">
        <v>0</v>
      </c>
    </row>
    <row r="893" spans="1:12" x14ac:dyDescent="0.25">
      <c r="A893" s="4">
        <v>11925</v>
      </c>
      <c r="B893" s="5">
        <v>3.491326264</v>
      </c>
      <c r="C893" s="5">
        <v>2.776955611</v>
      </c>
      <c r="D893" s="5">
        <v>-0.71437065300000002</v>
      </c>
      <c r="E893" s="5">
        <v>3.6692325669999999</v>
      </c>
      <c r="F893" s="5">
        <v>3.194594559</v>
      </c>
      <c r="G893" s="5">
        <v>-0.474638008</v>
      </c>
      <c r="H893" s="5">
        <f t="shared" si="13"/>
        <v>0.17790630299999988</v>
      </c>
      <c r="I893" s="4">
        <v>19</v>
      </c>
      <c r="J893" s="4">
        <v>26</v>
      </c>
      <c r="K893" s="4">
        <v>34</v>
      </c>
      <c r="L893" s="4">
        <v>0</v>
      </c>
    </row>
    <row r="894" spans="1:12" x14ac:dyDescent="0.25">
      <c r="A894" s="4">
        <v>11926</v>
      </c>
      <c r="B894" s="5">
        <v>3.4813274070000002</v>
      </c>
      <c r="C894" s="5">
        <v>2.4142023400000001</v>
      </c>
      <c r="D894" s="5">
        <v>-1.0671250670000001</v>
      </c>
      <c r="E894" s="5">
        <v>3.4678033770000001</v>
      </c>
      <c r="F894" s="5">
        <v>2.4142023400000001</v>
      </c>
      <c r="G894" s="5">
        <v>-1.0536010360000001</v>
      </c>
      <c r="H894" s="5">
        <f t="shared" si="13"/>
        <v>-1.3524030000000131E-2</v>
      </c>
      <c r="I894" s="4">
        <v>19</v>
      </c>
      <c r="J894" s="4">
        <v>26</v>
      </c>
      <c r="K894" s="4">
        <v>34</v>
      </c>
      <c r="L894" s="4">
        <v>0</v>
      </c>
    </row>
    <row r="895" spans="1:12" x14ac:dyDescent="0.25">
      <c r="A895" s="4">
        <v>11927</v>
      </c>
      <c r="B895" s="5">
        <v>3.7666612499999998</v>
      </c>
      <c r="C895" s="5">
        <v>2.7861283870000002</v>
      </c>
      <c r="D895" s="5">
        <v>-0.98053286299999998</v>
      </c>
      <c r="E895" s="5">
        <v>3.7408862159999998</v>
      </c>
      <c r="F895" s="5">
        <v>2.609165264</v>
      </c>
      <c r="G895" s="5">
        <v>-1.1317209530000001</v>
      </c>
      <c r="H895" s="5">
        <f t="shared" si="13"/>
        <v>-2.577503400000003E-2</v>
      </c>
      <c r="I895" s="4">
        <v>19</v>
      </c>
      <c r="J895" s="4">
        <v>26</v>
      </c>
      <c r="K895" s="4">
        <v>34</v>
      </c>
      <c r="L895" s="4">
        <v>0</v>
      </c>
    </row>
    <row r="896" spans="1:12" x14ac:dyDescent="0.25">
      <c r="A896" s="4">
        <v>11928</v>
      </c>
      <c r="B896" s="5">
        <v>3.8163588310000001</v>
      </c>
      <c r="C896" s="5">
        <v>3.024375048</v>
      </c>
      <c r="D896" s="5">
        <v>-0.79198378300000005</v>
      </c>
      <c r="E896" s="5">
        <v>3.8608057580000001</v>
      </c>
      <c r="F896" s="5">
        <v>3.0243677510000002</v>
      </c>
      <c r="G896" s="5">
        <v>-0.83643800700000004</v>
      </c>
      <c r="H896" s="5">
        <f t="shared" si="13"/>
        <v>4.444692700000008E-2</v>
      </c>
      <c r="I896" s="4">
        <v>19</v>
      </c>
      <c r="J896" s="4">
        <v>26</v>
      </c>
      <c r="K896" s="4">
        <v>34</v>
      </c>
      <c r="L896" s="4">
        <v>0</v>
      </c>
    </row>
    <row r="897" spans="1:12" x14ac:dyDescent="0.25">
      <c r="A897" s="4">
        <v>11929</v>
      </c>
      <c r="B897" s="5">
        <v>3.7431225019999999</v>
      </c>
      <c r="C897" s="5">
        <v>2.834711333</v>
      </c>
      <c r="D897" s="5">
        <v>-0.90841116899999996</v>
      </c>
      <c r="E897" s="5">
        <v>3.7193691109999998</v>
      </c>
      <c r="F897" s="5">
        <v>2.588052432</v>
      </c>
      <c r="G897" s="5">
        <v>-1.131316679</v>
      </c>
      <c r="H897" s="5">
        <f t="shared" si="13"/>
        <v>-2.3753391000000068E-2</v>
      </c>
      <c r="I897" s="4">
        <v>19</v>
      </c>
      <c r="J897" s="4">
        <v>26</v>
      </c>
      <c r="K897" s="4">
        <v>34</v>
      </c>
      <c r="L897" s="4">
        <v>0</v>
      </c>
    </row>
    <row r="898" spans="1:12" x14ac:dyDescent="0.25">
      <c r="A898" s="4">
        <v>11930</v>
      </c>
      <c r="B898" s="5">
        <v>3.689021646</v>
      </c>
      <c r="C898" s="5">
        <v>2.7946020960000002</v>
      </c>
      <c r="D898" s="5">
        <v>-0.89441954899999998</v>
      </c>
      <c r="E898" s="5">
        <v>3.6188228640000002</v>
      </c>
      <c r="F898" s="5">
        <v>2.5052288530000002</v>
      </c>
      <c r="G898" s="5">
        <v>-1.113594011</v>
      </c>
      <c r="H898" s="5">
        <f t="shared" ref="H898:H961" si="14">E898-B898</f>
        <v>-7.0198781999999849E-2</v>
      </c>
      <c r="I898" s="4">
        <v>19</v>
      </c>
      <c r="J898" s="4">
        <v>26</v>
      </c>
      <c r="K898" s="4">
        <v>34</v>
      </c>
      <c r="L898" s="4">
        <v>0</v>
      </c>
    </row>
    <row r="899" spans="1:12" x14ac:dyDescent="0.25">
      <c r="A899" s="4">
        <v>11931</v>
      </c>
      <c r="B899" s="5">
        <v>3.7371585550000002</v>
      </c>
      <c r="C899" s="5">
        <v>2.4484439939999998</v>
      </c>
      <c r="D899" s="5">
        <v>-1.288714562</v>
      </c>
      <c r="E899" s="5">
        <v>3.7159875750000002</v>
      </c>
      <c r="F899" s="5">
        <v>2.5838864149999998</v>
      </c>
      <c r="G899" s="5">
        <v>-1.1321011599999999</v>
      </c>
      <c r="H899" s="5">
        <f t="shared" si="14"/>
        <v>-2.117097999999995E-2</v>
      </c>
      <c r="I899" s="4">
        <v>19</v>
      </c>
      <c r="J899" s="4">
        <v>26</v>
      </c>
      <c r="K899" s="4">
        <v>34</v>
      </c>
      <c r="L899" s="4">
        <v>0</v>
      </c>
    </row>
    <row r="900" spans="1:12" x14ac:dyDescent="0.25">
      <c r="A900" s="4">
        <v>11932</v>
      </c>
      <c r="B900" s="5">
        <v>3.097876705</v>
      </c>
      <c r="C900" s="5">
        <v>2.643216002</v>
      </c>
      <c r="D900" s="5">
        <v>-0.454660703</v>
      </c>
      <c r="E900" s="5">
        <v>3.1514455180000001</v>
      </c>
      <c r="F900" s="5">
        <v>2.4672099219999999</v>
      </c>
      <c r="G900" s="5">
        <v>-0.68423559599999995</v>
      </c>
      <c r="H900" s="5">
        <f t="shared" si="14"/>
        <v>5.3568813000000048E-2</v>
      </c>
      <c r="I900" s="4">
        <v>19</v>
      </c>
      <c r="J900" s="4">
        <v>26</v>
      </c>
      <c r="K900" s="4">
        <v>34</v>
      </c>
      <c r="L900" s="4">
        <v>0</v>
      </c>
    </row>
    <row r="901" spans="1:12" x14ac:dyDescent="0.25">
      <c r="A901" s="4">
        <v>11933</v>
      </c>
      <c r="B901" s="5">
        <v>3.5247055270000001</v>
      </c>
      <c r="C901" s="5">
        <v>2.7266894499999998</v>
      </c>
      <c r="D901" s="5">
        <v>-0.79801607699999999</v>
      </c>
      <c r="E901" s="5">
        <v>3.5394395699999999</v>
      </c>
      <c r="F901" s="5">
        <v>2.7266894499999998</v>
      </c>
      <c r="G901" s="5">
        <v>-0.81275012099999999</v>
      </c>
      <c r="H901" s="5">
        <f t="shared" si="14"/>
        <v>1.4734042999999808E-2</v>
      </c>
      <c r="I901" s="4">
        <v>19</v>
      </c>
      <c r="J901" s="4">
        <v>26</v>
      </c>
      <c r="K901" s="4">
        <v>34</v>
      </c>
      <c r="L901" s="4">
        <v>0</v>
      </c>
    </row>
    <row r="902" spans="1:12" x14ac:dyDescent="0.25">
      <c r="A902" s="4">
        <v>11934</v>
      </c>
      <c r="B902" s="5">
        <v>3.2414835850000001</v>
      </c>
      <c r="C902" s="5">
        <v>2.9781028310000002</v>
      </c>
      <c r="D902" s="5">
        <v>-0.26338075399999999</v>
      </c>
      <c r="E902" s="5">
        <v>3.245814389</v>
      </c>
      <c r="F902" s="5">
        <v>2.9781028310000002</v>
      </c>
      <c r="G902" s="5">
        <v>-0.26771155699999999</v>
      </c>
      <c r="H902" s="5">
        <f t="shared" si="14"/>
        <v>4.3308039999998549E-3</v>
      </c>
      <c r="I902" s="4">
        <v>19</v>
      </c>
      <c r="J902" s="4">
        <v>26</v>
      </c>
      <c r="K902" s="4">
        <v>34</v>
      </c>
      <c r="L902" s="4">
        <v>0</v>
      </c>
    </row>
    <row r="903" spans="1:12" x14ac:dyDescent="0.25">
      <c r="A903" s="4">
        <v>11935</v>
      </c>
      <c r="B903" s="5">
        <v>2.287054382</v>
      </c>
      <c r="C903" s="5">
        <v>2.0461153780000001</v>
      </c>
      <c r="D903" s="5">
        <v>-0.24093900400000001</v>
      </c>
      <c r="E903" s="5">
        <v>2.313340964</v>
      </c>
      <c r="F903" s="5">
        <v>2.0760507170000002</v>
      </c>
      <c r="G903" s="5">
        <v>-0.23729024700000001</v>
      </c>
      <c r="H903" s="5">
        <f t="shared" si="14"/>
        <v>2.6286582000000003E-2</v>
      </c>
      <c r="I903" s="4">
        <v>19</v>
      </c>
      <c r="J903" s="4">
        <v>26</v>
      </c>
      <c r="K903" s="4">
        <v>34</v>
      </c>
      <c r="L903" s="4">
        <v>0</v>
      </c>
    </row>
    <row r="904" spans="1:12" x14ac:dyDescent="0.25">
      <c r="A904" s="4">
        <v>11936</v>
      </c>
      <c r="B904" s="5">
        <v>3.0968234880000001</v>
      </c>
      <c r="C904" s="5">
        <v>2.7909846659999999</v>
      </c>
      <c r="D904" s="5">
        <v>-0.30583882299999998</v>
      </c>
      <c r="E904" s="5">
        <v>3.1883374610000002</v>
      </c>
      <c r="F904" s="5">
        <v>2.6355246530000001</v>
      </c>
      <c r="G904" s="5">
        <v>-0.55281280700000002</v>
      </c>
      <c r="H904" s="5">
        <f t="shared" si="14"/>
        <v>9.1513973000000082E-2</v>
      </c>
      <c r="I904" s="4">
        <v>19</v>
      </c>
      <c r="J904" s="4">
        <v>26</v>
      </c>
      <c r="K904" s="4">
        <v>34</v>
      </c>
      <c r="L904" s="4">
        <v>0</v>
      </c>
    </row>
    <row r="905" spans="1:12" x14ac:dyDescent="0.25">
      <c r="A905" s="4">
        <v>11937</v>
      </c>
      <c r="B905" s="5">
        <v>3.1479445949999998</v>
      </c>
      <c r="C905" s="5">
        <v>2.3650513659999999</v>
      </c>
      <c r="D905" s="5">
        <v>-0.78289322800000005</v>
      </c>
      <c r="E905" s="5">
        <v>3.2412684139999999</v>
      </c>
      <c r="F905" s="5">
        <v>2.3650513659999999</v>
      </c>
      <c r="G905" s="5">
        <v>-0.876217048</v>
      </c>
      <c r="H905" s="5">
        <f t="shared" si="14"/>
        <v>9.3323819000000086E-2</v>
      </c>
      <c r="I905" s="4">
        <v>19</v>
      </c>
      <c r="J905" s="4">
        <v>26</v>
      </c>
      <c r="K905" s="4">
        <v>34</v>
      </c>
      <c r="L905" s="4">
        <v>0</v>
      </c>
    </row>
    <row r="906" spans="1:12" x14ac:dyDescent="0.25">
      <c r="A906" s="4">
        <v>11938</v>
      </c>
      <c r="B906" s="5">
        <v>3.1894874739999999</v>
      </c>
      <c r="C906" s="5">
        <v>2.2999188400000001</v>
      </c>
      <c r="D906" s="5">
        <v>-0.88956863500000005</v>
      </c>
      <c r="E906" s="5">
        <v>3.1761943449999999</v>
      </c>
      <c r="F906" s="5">
        <v>2.2999188400000001</v>
      </c>
      <c r="G906" s="5">
        <v>-0.87627550499999995</v>
      </c>
      <c r="H906" s="5">
        <f t="shared" si="14"/>
        <v>-1.3293129000000015E-2</v>
      </c>
      <c r="I906" s="4">
        <v>19</v>
      </c>
      <c r="J906" s="4">
        <v>26</v>
      </c>
      <c r="K906" s="4">
        <v>34</v>
      </c>
      <c r="L906" s="4">
        <v>0</v>
      </c>
    </row>
    <row r="907" spans="1:12" x14ac:dyDescent="0.25">
      <c r="A907" s="4">
        <v>11939</v>
      </c>
      <c r="B907" s="5">
        <v>3.1652092550000002</v>
      </c>
      <c r="C907" s="5">
        <v>2.3093693759999998</v>
      </c>
      <c r="D907" s="5">
        <v>-0.85583987900000003</v>
      </c>
      <c r="E907" s="5">
        <v>3.1210632559999998</v>
      </c>
      <c r="F907" s="5">
        <v>2.3093693759999998</v>
      </c>
      <c r="G907" s="5">
        <v>-0.81169387999999998</v>
      </c>
      <c r="H907" s="5">
        <f t="shared" si="14"/>
        <v>-4.414599900000038E-2</v>
      </c>
      <c r="I907" s="4">
        <v>19</v>
      </c>
      <c r="J907" s="4">
        <v>26</v>
      </c>
      <c r="K907" s="4">
        <v>34</v>
      </c>
      <c r="L907" s="4">
        <v>0</v>
      </c>
    </row>
    <row r="908" spans="1:12" x14ac:dyDescent="0.25">
      <c r="A908" s="4">
        <v>11940</v>
      </c>
      <c r="B908" s="5">
        <v>3.558735864</v>
      </c>
      <c r="C908" s="5">
        <v>2.9003478770000002</v>
      </c>
      <c r="D908" s="5">
        <v>-0.65838798600000004</v>
      </c>
      <c r="E908" s="5">
        <v>3.7358502100000002</v>
      </c>
      <c r="F908" s="5">
        <v>2.8440478219999998</v>
      </c>
      <c r="G908" s="5">
        <v>-0.89180238899999997</v>
      </c>
      <c r="H908" s="5">
        <f t="shared" si="14"/>
        <v>0.1771143460000002</v>
      </c>
      <c r="I908" s="4">
        <v>19</v>
      </c>
      <c r="J908" s="4">
        <v>26</v>
      </c>
      <c r="K908" s="4">
        <v>34</v>
      </c>
      <c r="L908" s="4">
        <v>0</v>
      </c>
    </row>
    <row r="909" spans="1:12" x14ac:dyDescent="0.25">
      <c r="A909" s="4">
        <v>11941</v>
      </c>
      <c r="B909" s="5">
        <v>3.6492609979999999</v>
      </c>
      <c r="C909" s="5">
        <v>2.1557462969999999</v>
      </c>
      <c r="D909" s="5">
        <v>-1.4935147010000001</v>
      </c>
      <c r="E909" s="5">
        <v>3.802097421</v>
      </c>
      <c r="F909" s="5">
        <v>2.12906876</v>
      </c>
      <c r="G909" s="5">
        <v>-1.673028661</v>
      </c>
      <c r="H909" s="5">
        <f t="shared" si="14"/>
        <v>0.15283642300000011</v>
      </c>
      <c r="I909" s="4">
        <v>19</v>
      </c>
      <c r="J909" s="4">
        <v>26</v>
      </c>
      <c r="K909" s="4">
        <v>34</v>
      </c>
      <c r="L909" s="4">
        <v>0</v>
      </c>
    </row>
    <row r="910" spans="1:12" x14ac:dyDescent="0.25">
      <c r="A910" s="4">
        <v>11942</v>
      </c>
      <c r="B910" s="5">
        <v>3.6105055880000001</v>
      </c>
      <c r="C910" s="5">
        <v>2.8288342110000002</v>
      </c>
      <c r="D910" s="5">
        <v>-0.781671377</v>
      </c>
      <c r="E910" s="5">
        <v>3.6691040319999999</v>
      </c>
      <c r="F910" s="5">
        <v>2.8082022229999999</v>
      </c>
      <c r="G910" s="5">
        <v>-0.86090180800000005</v>
      </c>
      <c r="H910" s="5">
        <f t="shared" si="14"/>
        <v>5.8598443999999805E-2</v>
      </c>
      <c r="I910" s="4">
        <v>19</v>
      </c>
      <c r="J910" s="4">
        <v>26</v>
      </c>
      <c r="K910" s="4">
        <v>34</v>
      </c>
      <c r="L910" s="4">
        <v>0</v>
      </c>
    </row>
    <row r="911" spans="1:12" x14ac:dyDescent="0.25">
      <c r="A911" s="4">
        <v>11947</v>
      </c>
      <c r="B911" s="5">
        <v>3.381666048</v>
      </c>
      <c r="C911" s="5">
        <v>4.3502558609999999</v>
      </c>
      <c r="D911" s="5">
        <v>0.96858981300000002</v>
      </c>
      <c r="E911" s="5">
        <v>3.5034984769999999</v>
      </c>
      <c r="F911" s="5">
        <v>3.4549686460000002</v>
      </c>
      <c r="G911" s="5">
        <v>-4.8529831000000002E-2</v>
      </c>
      <c r="H911" s="5">
        <f t="shared" si="14"/>
        <v>0.12183242899999991</v>
      </c>
      <c r="I911" s="4">
        <v>19</v>
      </c>
      <c r="J911" s="4">
        <v>26</v>
      </c>
      <c r="K911" s="4">
        <v>34</v>
      </c>
      <c r="L911" s="4">
        <v>0</v>
      </c>
    </row>
    <row r="912" spans="1:12" x14ac:dyDescent="0.25">
      <c r="A912" s="4">
        <v>11948</v>
      </c>
      <c r="B912" s="5">
        <v>3.6773207619999999</v>
      </c>
      <c r="C912" s="5">
        <v>3.298820825</v>
      </c>
      <c r="D912" s="5">
        <v>-0.37849993700000001</v>
      </c>
      <c r="E912" s="5">
        <v>3.720535296</v>
      </c>
      <c r="F912" s="5">
        <v>3.3608042600000001</v>
      </c>
      <c r="G912" s="5">
        <v>-0.359731036</v>
      </c>
      <c r="H912" s="5">
        <f t="shared" si="14"/>
        <v>4.3214534000000082E-2</v>
      </c>
      <c r="I912" s="4">
        <v>19</v>
      </c>
      <c r="J912" s="4">
        <v>26</v>
      </c>
      <c r="K912" s="4">
        <v>34</v>
      </c>
      <c r="L912" s="4">
        <v>0</v>
      </c>
    </row>
    <row r="913" spans="1:12" x14ac:dyDescent="0.25">
      <c r="A913" s="4">
        <v>11949</v>
      </c>
      <c r="B913" s="5">
        <v>3.6708636060000002</v>
      </c>
      <c r="C913" s="5">
        <v>3.2882414240000002</v>
      </c>
      <c r="D913" s="5">
        <v>-0.382622183</v>
      </c>
      <c r="E913" s="5">
        <v>3.7184458949999999</v>
      </c>
      <c r="F913" s="5">
        <v>3.352378818</v>
      </c>
      <c r="G913" s="5">
        <v>-0.36606707700000002</v>
      </c>
      <c r="H913" s="5">
        <f t="shared" si="14"/>
        <v>4.7582288999999722E-2</v>
      </c>
      <c r="I913" s="4">
        <v>19</v>
      </c>
      <c r="J913" s="4">
        <v>26</v>
      </c>
      <c r="K913" s="4">
        <v>34</v>
      </c>
      <c r="L913" s="4">
        <v>0</v>
      </c>
    </row>
    <row r="914" spans="1:12" x14ac:dyDescent="0.25">
      <c r="A914" s="4">
        <v>11950</v>
      </c>
      <c r="B914" s="5">
        <v>3.3658013599999999</v>
      </c>
      <c r="C914" s="5">
        <v>3.108618785</v>
      </c>
      <c r="D914" s="5">
        <v>-0.257182576</v>
      </c>
      <c r="E914" s="5">
        <v>3.256496185</v>
      </c>
      <c r="F914" s="5">
        <v>3.1111852359999999</v>
      </c>
      <c r="G914" s="5">
        <v>-0.14531094899999999</v>
      </c>
      <c r="H914" s="5">
        <f t="shared" si="14"/>
        <v>-0.10930517499999981</v>
      </c>
      <c r="I914" s="4">
        <v>19</v>
      </c>
      <c r="J914" s="4">
        <v>26</v>
      </c>
      <c r="K914" s="4">
        <v>34</v>
      </c>
      <c r="L914" s="4">
        <v>0</v>
      </c>
    </row>
    <row r="915" spans="1:12" x14ac:dyDescent="0.25">
      <c r="A915" s="4">
        <v>11951</v>
      </c>
      <c r="B915" s="5">
        <v>3.5859720030000002</v>
      </c>
      <c r="C915" s="5">
        <v>2.5198325800000001</v>
      </c>
      <c r="D915" s="5">
        <v>-1.0661394230000001</v>
      </c>
      <c r="E915" s="5">
        <v>3.5703863</v>
      </c>
      <c r="F915" s="5">
        <v>2.4754173869999998</v>
      </c>
      <c r="G915" s="5">
        <v>-1.094968913</v>
      </c>
      <c r="H915" s="5">
        <f t="shared" si="14"/>
        <v>-1.5585703000000173E-2</v>
      </c>
      <c r="I915" s="4">
        <v>19</v>
      </c>
      <c r="J915" s="4">
        <v>26</v>
      </c>
      <c r="K915" s="4">
        <v>34</v>
      </c>
      <c r="L915" s="4">
        <v>0</v>
      </c>
    </row>
    <row r="916" spans="1:12" x14ac:dyDescent="0.25">
      <c r="A916" s="4">
        <v>11952</v>
      </c>
      <c r="B916" s="5">
        <v>3.5514995250000001</v>
      </c>
      <c r="C916" s="5">
        <v>2.5605479820000001</v>
      </c>
      <c r="D916" s="5">
        <v>-0.99095154299999999</v>
      </c>
      <c r="E916" s="5">
        <v>3.5506316400000002</v>
      </c>
      <c r="F916" s="5">
        <v>2.3850298639999998</v>
      </c>
      <c r="G916" s="5">
        <v>-1.165601777</v>
      </c>
      <c r="H916" s="5">
        <f t="shared" si="14"/>
        <v>-8.6788499999990165E-4</v>
      </c>
      <c r="I916" s="4">
        <v>19</v>
      </c>
      <c r="J916" s="4">
        <v>26</v>
      </c>
      <c r="K916" s="4">
        <v>34</v>
      </c>
      <c r="L916" s="4">
        <v>0</v>
      </c>
    </row>
    <row r="917" spans="1:12" x14ac:dyDescent="0.25">
      <c r="A917" s="4">
        <v>11953</v>
      </c>
      <c r="B917" s="5">
        <v>3.5514989219999999</v>
      </c>
      <c r="C917" s="5">
        <v>2.5605482720000001</v>
      </c>
      <c r="D917" s="5">
        <v>-0.99095065000000004</v>
      </c>
      <c r="E917" s="5">
        <v>3.5506322689999998</v>
      </c>
      <c r="F917" s="5">
        <v>2.3850294380000001</v>
      </c>
      <c r="G917" s="5">
        <v>-1.165602831</v>
      </c>
      <c r="H917" s="5">
        <f t="shared" si="14"/>
        <v>-8.6665300000010603E-4</v>
      </c>
      <c r="I917" s="4">
        <v>19</v>
      </c>
      <c r="J917" s="4">
        <v>26</v>
      </c>
      <c r="K917" s="4">
        <v>34</v>
      </c>
      <c r="L917" s="4">
        <v>0</v>
      </c>
    </row>
    <row r="918" spans="1:12" x14ac:dyDescent="0.25">
      <c r="A918" s="4">
        <v>11954</v>
      </c>
      <c r="B918" s="5">
        <v>3.7535832409999998</v>
      </c>
      <c r="C918" s="5">
        <v>2.1178321200000001</v>
      </c>
      <c r="D918" s="5">
        <v>-1.635751121</v>
      </c>
      <c r="E918" s="5">
        <v>3.629346323</v>
      </c>
      <c r="F918" s="5">
        <v>2.1178321200000001</v>
      </c>
      <c r="G918" s="5">
        <v>-1.5115142029999999</v>
      </c>
      <c r="H918" s="5">
        <f t="shared" si="14"/>
        <v>-0.12423691799999981</v>
      </c>
      <c r="I918" s="4">
        <v>20</v>
      </c>
      <c r="J918" s="4">
        <v>27</v>
      </c>
      <c r="K918" s="4">
        <v>35</v>
      </c>
      <c r="L918" s="4">
        <v>0</v>
      </c>
    </row>
    <row r="919" spans="1:12" x14ac:dyDescent="0.25">
      <c r="A919" s="4">
        <v>11955</v>
      </c>
      <c r="B919" s="5">
        <v>3.5089818670000001</v>
      </c>
      <c r="C919" s="5">
        <v>2.558726745</v>
      </c>
      <c r="D919" s="5">
        <v>-0.95025512099999998</v>
      </c>
      <c r="E919" s="5">
        <v>3.5640700160000001</v>
      </c>
      <c r="F919" s="5">
        <v>3.680427388</v>
      </c>
      <c r="G919" s="5">
        <v>0.116357372</v>
      </c>
      <c r="H919" s="5">
        <f t="shared" si="14"/>
        <v>5.508814899999992E-2</v>
      </c>
      <c r="I919" s="4">
        <v>20</v>
      </c>
      <c r="J919" s="4">
        <v>27</v>
      </c>
      <c r="K919" s="4">
        <v>35</v>
      </c>
      <c r="L919" s="4">
        <v>0</v>
      </c>
    </row>
    <row r="920" spans="1:12" x14ac:dyDescent="0.25">
      <c r="A920" s="4">
        <v>11956</v>
      </c>
      <c r="B920" s="5">
        <v>3.64108718</v>
      </c>
      <c r="C920" s="5">
        <v>2.2196688139999998</v>
      </c>
      <c r="D920" s="5">
        <v>-1.421418367</v>
      </c>
      <c r="E920" s="5">
        <v>3.605013944</v>
      </c>
      <c r="F920" s="5">
        <v>2.1597981110000002</v>
      </c>
      <c r="G920" s="5">
        <v>-1.445215833</v>
      </c>
      <c r="H920" s="5">
        <f t="shared" si="14"/>
        <v>-3.6073236000000009E-2</v>
      </c>
      <c r="I920" s="4">
        <v>20</v>
      </c>
      <c r="J920" s="4">
        <v>27</v>
      </c>
      <c r="K920" s="4">
        <v>35</v>
      </c>
      <c r="L920" s="4">
        <v>0</v>
      </c>
    </row>
    <row r="921" spans="1:12" x14ac:dyDescent="0.25">
      <c r="A921" s="4">
        <v>11957</v>
      </c>
      <c r="B921" s="5">
        <v>3.6130376869999998</v>
      </c>
      <c r="C921" s="5">
        <v>3.5012087460000001</v>
      </c>
      <c r="D921" s="5">
        <v>-0.11182894</v>
      </c>
      <c r="E921" s="5">
        <v>3.7038047889999999</v>
      </c>
      <c r="F921" s="5">
        <v>3.6121077650000002</v>
      </c>
      <c r="G921" s="5">
        <v>-9.1697024000000002E-2</v>
      </c>
      <c r="H921" s="5">
        <f t="shared" si="14"/>
        <v>9.0767102000000044E-2</v>
      </c>
      <c r="I921" s="4">
        <v>20</v>
      </c>
      <c r="J921" s="4">
        <v>27</v>
      </c>
      <c r="K921" s="4">
        <v>35</v>
      </c>
      <c r="L921" s="4">
        <v>0</v>
      </c>
    </row>
    <row r="922" spans="1:12" x14ac:dyDescent="0.25">
      <c r="A922" s="4">
        <v>11958</v>
      </c>
      <c r="B922" s="5">
        <v>3.6867263010000002</v>
      </c>
      <c r="C922" s="5">
        <v>2.9884514709999999</v>
      </c>
      <c r="D922" s="5">
        <v>-0.69827482900000004</v>
      </c>
      <c r="E922" s="5">
        <v>3.787547038</v>
      </c>
      <c r="F922" s="5">
        <v>3.1297989500000001</v>
      </c>
      <c r="G922" s="5">
        <v>-0.65774808900000004</v>
      </c>
      <c r="H922" s="5">
        <f t="shared" si="14"/>
        <v>0.10082073699999983</v>
      </c>
      <c r="I922" s="4">
        <v>20</v>
      </c>
      <c r="J922" s="4">
        <v>27</v>
      </c>
      <c r="K922" s="4">
        <v>35</v>
      </c>
      <c r="L922" s="4">
        <v>0</v>
      </c>
    </row>
    <row r="923" spans="1:12" x14ac:dyDescent="0.25">
      <c r="A923" s="4">
        <v>11959</v>
      </c>
      <c r="B923" s="5">
        <v>3.6504530810000002</v>
      </c>
      <c r="C923" s="5">
        <v>3.9245321340000001</v>
      </c>
      <c r="D923" s="5">
        <v>0.27407905300000002</v>
      </c>
      <c r="E923" s="5">
        <v>3.5864072039999999</v>
      </c>
      <c r="F923" s="5">
        <v>3.9353555820000001</v>
      </c>
      <c r="G923" s="5">
        <v>0.348948378</v>
      </c>
      <c r="H923" s="5">
        <f t="shared" si="14"/>
        <v>-6.4045877000000306E-2</v>
      </c>
      <c r="I923" s="4">
        <v>20</v>
      </c>
      <c r="J923" s="4">
        <v>27</v>
      </c>
      <c r="K923" s="4">
        <v>35</v>
      </c>
      <c r="L923" s="4">
        <v>0</v>
      </c>
    </row>
    <row r="924" spans="1:12" x14ac:dyDescent="0.25">
      <c r="A924" s="4">
        <v>11960</v>
      </c>
      <c r="B924" s="5">
        <v>3.6370504239999999</v>
      </c>
      <c r="C924" s="5">
        <v>4.2995122180000003</v>
      </c>
      <c r="D924" s="5">
        <v>0.66246179400000005</v>
      </c>
      <c r="E924" s="5">
        <v>3.732896797</v>
      </c>
      <c r="F924" s="5">
        <v>4.6291088169999997</v>
      </c>
      <c r="G924" s="5">
        <v>0.89621202</v>
      </c>
      <c r="H924" s="5">
        <f t="shared" si="14"/>
        <v>9.5846373000000096E-2</v>
      </c>
      <c r="I924" s="4">
        <v>20</v>
      </c>
      <c r="J924" s="4">
        <v>27</v>
      </c>
      <c r="K924" s="4">
        <v>35</v>
      </c>
      <c r="L924" s="4">
        <v>0</v>
      </c>
    </row>
    <row r="925" spans="1:12" x14ac:dyDescent="0.25">
      <c r="A925" s="4">
        <v>11961</v>
      </c>
      <c r="B925" s="5">
        <v>3.5778723810000002</v>
      </c>
      <c r="C925" s="5">
        <v>3.733748286</v>
      </c>
      <c r="D925" s="5">
        <v>0.15587590400000001</v>
      </c>
      <c r="E925" s="5">
        <v>3.708898144</v>
      </c>
      <c r="F925" s="5">
        <v>4.446085987</v>
      </c>
      <c r="G925" s="5">
        <v>0.73718784199999998</v>
      </c>
      <c r="H925" s="5">
        <f t="shared" si="14"/>
        <v>0.1310257629999998</v>
      </c>
      <c r="I925" s="4">
        <v>20</v>
      </c>
      <c r="J925" s="4">
        <v>27</v>
      </c>
      <c r="K925" s="4">
        <v>35</v>
      </c>
      <c r="L925" s="4">
        <v>0</v>
      </c>
    </row>
    <row r="926" spans="1:12" x14ac:dyDescent="0.25">
      <c r="A926" s="4">
        <v>11962</v>
      </c>
      <c r="B926" s="5">
        <v>3.7917555759999999</v>
      </c>
      <c r="C926" s="5">
        <v>2.1206633429999999</v>
      </c>
      <c r="D926" s="5">
        <v>-1.671092233</v>
      </c>
      <c r="E926" s="5">
        <v>3.728755901</v>
      </c>
      <c r="F926" s="5">
        <v>2.2068165639999999</v>
      </c>
      <c r="G926" s="5">
        <v>-1.521939336</v>
      </c>
      <c r="H926" s="5">
        <f t="shared" si="14"/>
        <v>-6.2999674999999922E-2</v>
      </c>
      <c r="I926" s="4">
        <v>20</v>
      </c>
      <c r="J926" s="4">
        <v>27</v>
      </c>
      <c r="K926" s="4">
        <v>35</v>
      </c>
      <c r="L926" s="4">
        <v>0</v>
      </c>
    </row>
    <row r="927" spans="1:12" x14ac:dyDescent="0.25">
      <c r="A927" s="4">
        <v>11963</v>
      </c>
      <c r="B927" s="5">
        <v>3.7068376029999999</v>
      </c>
      <c r="C927" s="5">
        <v>2.6354972989999998</v>
      </c>
      <c r="D927" s="5">
        <v>-1.071340304</v>
      </c>
      <c r="E927" s="5">
        <v>3.7130824530000002</v>
      </c>
      <c r="F927" s="5">
        <v>2.6884909819999998</v>
      </c>
      <c r="G927" s="5">
        <v>-1.0245914700000001</v>
      </c>
      <c r="H927" s="5">
        <f t="shared" si="14"/>
        <v>6.2448500000003015E-3</v>
      </c>
      <c r="I927" s="4">
        <v>20</v>
      </c>
      <c r="J927" s="4">
        <v>27</v>
      </c>
      <c r="K927" s="4">
        <v>35</v>
      </c>
      <c r="L927" s="4">
        <v>0</v>
      </c>
    </row>
    <row r="928" spans="1:12" x14ac:dyDescent="0.25">
      <c r="A928" s="4">
        <v>11964</v>
      </c>
      <c r="B928" s="5">
        <v>3.6635996670000002</v>
      </c>
      <c r="C928" s="5">
        <v>3.7589652560000002</v>
      </c>
      <c r="D928" s="5">
        <v>9.5365589000000001E-2</v>
      </c>
      <c r="E928" s="5">
        <v>3.7158705580000002</v>
      </c>
      <c r="F928" s="5">
        <v>4.2336792709999997</v>
      </c>
      <c r="G928" s="5">
        <v>0.51780871299999998</v>
      </c>
      <c r="H928" s="5">
        <f t="shared" si="14"/>
        <v>5.2270891000000042E-2</v>
      </c>
      <c r="I928" s="4">
        <v>20</v>
      </c>
      <c r="J928" s="4">
        <v>27</v>
      </c>
      <c r="K928" s="4">
        <v>35</v>
      </c>
      <c r="L928" s="4">
        <v>0</v>
      </c>
    </row>
    <row r="929" spans="1:12" x14ac:dyDescent="0.25">
      <c r="A929" s="4">
        <v>11965</v>
      </c>
      <c r="B929" s="5">
        <v>3.8334344420000002</v>
      </c>
      <c r="C929" s="5">
        <v>1.9722447160000001</v>
      </c>
      <c r="D929" s="5">
        <v>-1.861189725</v>
      </c>
      <c r="E929" s="5">
        <v>3.7418008619999998</v>
      </c>
      <c r="F929" s="5">
        <v>1.9722447160000001</v>
      </c>
      <c r="G929" s="5">
        <v>-1.7695561449999999</v>
      </c>
      <c r="H929" s="5">
        <f t="shared" si="14"/>
        <v>-9.1633580000000325E-2</v>
      </c>
      <c r="I929" s="4">
        <v>20</v>
      </c>
      <c r="J929" s="4">
        <v>27</v>
      </c>
      <c r="K929" s="4">
        <v>35</v>
      </c>
      <c r="L929" s="4">
        <v>0</v>
      </c>
    </row>
    <row r="930" spans="1:12" x14ac:dyDescent="0.25">
      <c r="A930" s="4">
        <v>11966</v>
      </c>
      <c r="B930" s="5">
        <v>3.5382888260000001</v>
      </c>
      <c r="C930" s="5">
        <v>3.7993953770000002</v>
      </c>
      <c r="D930" s="5">
        <v>0.26110655199999999</v>
      </c>
      <c r="E930" s="5">
        <v>3.7080947640000002</v>
      </c>
      <c r="F930" s="5">
        <v>4.0565107769999997</v>
      </c>
      <c r="G930" s="5">
        <v>0.34841601300000002</v>
      </c>
      <c r="H930" s="5">
        <f t="shared" si="14"/>
        <v>0.1698059380000001</v>
      </c>
      <c r="I930" s="4">
        <v>20</v>
      </c>
      <c r="J930" s="4">
        <v>27</v>
      </c>
      <c r="K930" s="4">
        <v>35</v>
      </c>
      <c r="L930" s="4">
        <v>0</v>
      </c>
    </row>
    <row r="931" spans="1:12" x14ac:dyDescent="0.25">
      <c r="A931" s="4">
        <v>11967</v>
      </c>
      <c r="B931" s="5">
        <v>3.5819821730000001</v>
      </c>
      <c r="C931" s="5">
        <v>2.8615871890000002</v>
      </c>
      <c r="D931" s="5">
        <v>-0.72039498300000004</v>
      </c>
      <c r="E931" s="5">
        <v>3.4932394360000001</v>
      </c>
      <c r="F931" s="5">
        <v>2.6849362229999998</v>
      </c>
      <c r="G931" s="5">
        <v>-0.80830321299999996</v>
      </c>
      <c r="H931" s="5">
        <f t="shared" si="14"/>
        <v>-8.8742737000000016E-2</v>
      </c>
      <c r="I931" s="4">
        <v>20</v>
      </c>
      <c r="J931" s="4">
        <v>27</v>
      </c>
      <c r="K931" s="4">
        <v>35</v>
      </c>
      <c r="L931" s="4">
        <v>0</v>
      </c>
    </row>
    <row r="932" spans="1:12" x14ac:dyDescent="0.25">
      <c r="A932" s="4">
        <v>11968</v>
      </c>
      <c r="B932" s="5">
        <v>3.5039265180000001</v>
      </c>
      <c r="C932" s="5">
        <v>3.529243632</v>
      </c>
      <c r="D932" s="5">
        <v>2.5317114000000002E-2</v>
      </c>
      <c r="E932" s="5">
        <v>3.4817274970000001</v>
      </c>
      <c r="F932" s="5">
        <v>3.1454385</v>
      </c>
      <c r="G932" s="5">
        <v>-0.33628899800000001</v>
      </c>
      <c r="H932" s="5">
        <f t="shared" si="14"/>
        <v>-2.2199021000000041E-2</v>
      </c>
      <c r="I932" s="4">
        <v>20</v>
      </c>
      <c r="J932" s="4">
        <v>27</v>
      </c>
      <c r="K932" s="4">
        <v>35</v>
      </c>
      <c r="L932" s="4">
        <v>0</v>
      </c>
    </row>
    <row r="933" spans="1:12" x14ac:dyDescent="0.25">
      <c r="A933" s="4">
        <v>11969</v>
      </c>
      <c r="B933" s="5">
        <v>3.5578953000000002</v>
      </c>
      <c r="C933" s="5">
        <v>2.5315478499999999</v>
      </c>
      <c r="D933" s="5">
        <v>-1.02634745</v>
      </c>
      <c r="E933" s="5">
        <v>3.5374342329999999</v>
      </c>
      <c r="F933" s="5">
        <v>2.5315478499999999</v>
      </c>
      <c r="G933" s="5">
        <v>-1.005886383</v>
      </c>
      <c r="H933" s="5">
        <f t="shared" si="14"/>
        <v>-2.0461067000000277E-2</v>
      </c>
      <c r="I933" s="4">
        <v>20</v>
      </c>
      <c r="J933" s="4">
        <v>27</v>
      </c>
      <c r="K933" s="4">
        <v>35</v>
      </c>
      <c r="L933" s="4">
        <v>0</v>
      </c>
    </row>
    <row r="934" spans="1:12" x14ac:dyDescent="0.25">
      <c r="A934" s="4">
        <v>11970</v>
      </c>
      <c r="B934" s="5">
        <v>3.4443505609999998</v>
      </c>
      <c r="C934" s="5">
        <v>2.5473644609999999</v>
      </c>
      <c r="D934" s="5">
        <v>-0.89698610000000001</v>
      </c>
      <c r="E934" s="5">
        <v>3.33929426</v>
      </c>
      <c r="F934" s="5">
        <v>2.5345504449999998</v>
      </c>
      <c r="G934" s="5">
        <v>-0.80474381500000003</v>
      </c>
      <c r="H934" s="5">
        <f t="shared" si="14"/>
        <v>-0.10505630099999985</v>
      </c>
      <c r="I934" s="4">
        <v>20</v>
      </c>
      <c r="J934" s="4">
        <v>27</v>
      </c>
      <c r="K934" s="4">
        <v>35</v>
      </c>
      <c r="L934" s="4">
        <v>0</v>
      </c>
    </row>
    <row r="935" spans="1:12" x14ac:dyDescent="0.25">
      <c r="A935" s="4">
        <v>11971</v>
      </c>
      <c r="B935" s="5">
        <v>3.520952774</v>
      </c>
      <c r="C935" s="5">
        <v>2.481576343</v>
      </c>
      <c r="D935" s="5">
        <v>-1.039376431</v>
      </c>
      <c r="E935" s="5">
        <v>3.6210454009999999</v>
      </c>
      <c r="F935" s="5">
        <v>2.4282124280000001</v>
      </c>
      <c r="G935" s="5">
        <v>-1.192832973</v>
      </c>
      <c r="H935" s="5">
        <f t="shared" si="14"/>
        <v>0.10009262699999999</v>
      </c>
      <c r="I935" s="4">
        <v>20</v>
      </c>
      <c r="J935" s="4">
        <v>27</v>
      </c>
      <c r="K935" s="4">
        <v>35</v>
      </c>
      <c r="L935" s="4">
        <v>0</v>
      </c>
    </row>
    <row r="936" spans="1:12" x14ac:dyDescent="0.25">
      <c r="A936" s="4">
        <v>11972</v>
      </c>
      <c r="B936" s="5">
        <v>3.6038964469999999</v>
      </c>
      <c r="C936" s="5">
        <v>2.960442096</v>
      </c>
      <c r="D936" s="5">
        <v>-0.64345435100000004</v>
      </c>
      <c r="E936" s="5">
        <v>3.592272881</v>
      </c>
      <c r="F936" s="5">
        <v>2.9657792770000002</v>
      </c>
      <c r="G936" s="5">
        <v>-0.62649360399999998</v>
      </c>
      <c r="H936" s="5">
        <f t="shared" si="14"/>
        <v>-1.1623565999999919E-2</v>
      </c>
      <c r="I936" s="4">
        <v>20</v>
      </c>
      <c r="J936" s="4">
        <v>27</v>
      </c>
      <c r="K936" s="4">
        <v>35</v>
      </c>
      <c r="L936" s="4">
        <v>0</v>
      </c>
    </row>
    <row r="937" spans="1:12" x14ac:dyDescent="0.25">
      <c r="A937" s="4">
        <v>11973</v>
      </c>
      <c r="B937" s="5">
        <v>3.7628527940000001</v>
      </c>
      <c r="C937" s="5">
        <v>3.0047035160000002</v>
      </c>
      <c r="D937" s="5">
        <v>-0.75814927799999998</v>
      </c>
      <c r="E937" s="5">
        <v>3.7483775970000002</v>
      </c>
      <c r="F937" s="5">
        <v>2.9184785689999999</v>
      </c>
      <c r="G937" s="5">
        <v>-0.82989902800000004</v>
      </c>
      <c r="H937" s="5">
        <f t="shared" si="14"/>
        <v>-1.4475196999999884E-2</v>
      </c>
      <c r="I937" s="4">
        <v>20</v>
      </c>
      <c r="J937" s="4">
        <v>27</v>
      </c>
      <c r="K937" s="4">
        <v>35</v>
      </c>
      <c r="L937" s="4">
        <v>0</v>
      </c>
    </row>
    <row r="938" spans="1:12" x14ac:dyDescent="0.25">
      <c r="A938" s="4">
        <v>11974</v>
      </c>
      <c r="B938" s="5">
        <v>3.5040439449999998</v>
      </c>
      <c r="C938" s="5">
        <v>2.9537338860000002</v>
      </c>
      <c r="D938" s="5">
        <v>-0.55031005899999996</v>
      </c>
      <c r="E938" s="5">
        <v>3.5721789519999998</v>
      </c>
      <c r="F938" s="5">
        <v>3.2543259290000002</v>
      </c>
      <c r="G938" s="5">
        <v>-0.31785302300000001</v>
      </c>
      <c r="H938" s="5">
        <f t="shared" si="14"/>
        <v>6.813500699999997E-2</v>
      </c>
      <c r="I938" s="4">
        <v>20</v>
      </c>
      <c r="J938" s="4">
        <v>27</v>
      </c>
      <c r="K938" s="4">
        <v>35</v>
      </c>
      <c r="L938" s="4">
        <v>0</v>
      </c>
    </row>
    <row r="939" spans="1:12" x14ac:dyDescent="0.25">
      <c r="A939" s="4">
        <v>11975</v>
      </c>
      <c r="B939" s="5">
        <v>3.6970967849999998</v>
      </c>
      <c r="C939" s="5">
        <v>3.3813445839999998</v>
      </c>
      <c r="D939" s="5">
        <v>-0.31575219999999998</v>
      </c>
      <c r="E939" s="5">
        <v>3.7437737119999999</v>
      </c>
      <c r="F939" s="5">
        <v>3.322703266</v>
      </c>
      <c r="G939" s="5">
        <v>-0.42107044599999999</v>
      </c>
      <c r="H939" s="5">
        <f t="shared" si="14"/>
        <v>4.6676927000000035E-2</v>
      </c>
      <c r="I939" s="4">
        <v>20</v>
      </c>
      <c r="J939" s="4">
        <v>27</v>
      </c>
      <c r="K939" s="4">
        <v>35</v>
      </c>
      <c r="L939" s="4">
        <v>0</v>
      </c>
    </row>
    <row r="940" spans="1:12" x14ac:dyDescent="0.25">
      <c r="A940" s="4">
        <v>11976</v>
      </c>
      <c r="B940" s="5">
        <v>3.361948489</v>
      </c>
      <c r="C940" s="5">
        <v>1.751218516</v>
      </c>
      <c r="D940" s="5">
        <v>-1.6107299740000001</v>
      </c>
      <c r="E940" s="5">
        <v>3.4511265899999999</v>
      </c>
      <c r="F940" s="5">
        <v>1.751218516</v>
      </c>
      <c r="G940" s="5">
        <v>-1.6999080740000001</v>
      </c>
      <c r="H940" s="5">
        <f t="shared" si="14"/>
        <v>8.9178100999999899E-2</v>
      </c>
      <c r="I940" s="4">
        <v>20</v>
      </c>
      <c r="J940" s="4">
        <v>27</v>
      </c>
      <c r="K940" s="4">
        <v>35</v>
      </c>
      <c r="L940" s="4">
        <v>0</v>
      </c>
    </row>
    <row r="941" spans="1:12" x14ac:dyDescent="0.25">
      <c r="A941" s="4">
        <v>11977</v>
      </c>
      <c r="B941" s="5">
        <v>3.548073531</v>
      </c>
      <c r="C941" s="5">
        <v>3.3749204549999998</v>
      </c>
      <c r="D941" s="5">
        <v>-0.17315307599999999</v>
      </c>
      <c r="E941" s="5">
        <v>3.5368281349999999</v>
      </c>
      <c r="F941" s="5">
        <v>3.2935636669999999</v>
      </c>
      <c r="G941" s="5">
        <v>-0.24326446800000001</v>
      </c>
      <c r="H941" s="5">
        <f t="shared" si="14"/>
        <v>-1.1245396000000074E-2</v>
      </c>
      <c r="I941" s="4">
        <v>20</v>
      </c>
      <c r="J941" s="4">
        <v>27</v>
      </c>
      <c r="K941" s="4">
        <v>35</v>
      </c>
      <c r="L941" s="4">
        <v>0</v>
      </c>
    </row>
    <row r="942" spans="1:12" x14ac:dyDescent="0.25">
      <c r="A942" s="4">
        <v>11978</v>
      </c>
      <c r="B942" s="5">
        <v>3.6994264000000001</v>
      </c>
      <c r="C942" s="5">
        <v>2.6616602110000001</v>
      </c>
      <c r="D942" s="5">
        <v>-1.0377661890000001</v>
      </c>
      <c r="E942" s="5">
        <v>3.6181746769999998</v>
      </c>
      <c r="F942" s="5">
        <v>2.266684401</v>
      </c>
      <c r="G942" s="5">
        <v>-1.351490276</v>
      </c>
      <c r="H942" s="5">
        <f t="shared" si="14"/>
        <v>-8.1251723000000275E-2</v>
      </c>
      <c r="I942" s="4">
        <v>20</v>
      </c>
      <c r="J942" s="4">
        <v>27</v>
      </c>
      <c r="K942" s="4">
        <v>35</v>
      </c>
      <c r="L942" s="4">
        <v>0</v>
      </c>
    </row>
    <row r="943" spans="1:12" x14ac:dyDescent="0.25">
      <c r="A943" s="4">
        <v>11979</v>
      </c>
      <c r="B943" s="5">
        <v>3.6840815949999999</v>
      </c>
      <c r="C943" s="5">
        <v>3.2546127060000001</v>
      </c>
      <c r="D943" s="5">
        <v>-0.42946888900000002</v>
      </c>
      <c r="E943" s="5">
        <v>3.4559547789999998</v>
      </c>
      <c r="F943" s="5">
        <v>3.0450973160000001</v>
      </c>
      <c r="G943" s="5">
        <v>-0.41085746299999998</v>
      </c>
      <c r="H943" s="5">
        <f t="shared" si="14"/>
        <v>-0.22812681600000007</v>
      </c>
      <c r="I943" s="4">
        <v>20</v>
      </c>
      <c r="J943" s="4">
        <v>27</v>
      </c>
      <c r="K943" s="4">
        <v>35</v>
      </c>
      <c r="L943" s="4">
        <v>0</v>
      </c>
    </row>
    <row r="944" spans="1:12" x14ac:dyDescent="0.25">
      <c r="A944" s="4">
        <v>11980</v>
      </c>
      <c r="B944" s="5">
        <v>3.6032595180000002</v>
      </c>
      <c r="C944" s="5">
        <v>2.9609746810000002</v>
      </c>
      <c r="D944" s="5">
        <v>-0.64228483700000005</v>
      </c>
      <c r="E944" s="5">
        <v>3.5915131520000001</v>
      </c>
      <c r="F944" s="5">
        <v>2.9663480689999999</v>
      </c>
      <c r="G944" s="5">
        <v>-0.62516508400000004</v>
      </c>
      <c r="H944" s="5">
        <f t="shared" si="14"/>
        <v>-1.1746366000000119E-2</v>
      </c>
      <c r="I944" s="4">
        <v>20</v>
      </c>
      <c r="J944" s="4">
        <v>27</v>
      </c>
      <c r="K944" s="4">
        <v>35</v>
      </c>
      <c r="L944" s="4">
        <v>0</v>
      </c>
    </row>
    <row r="945" spans="1:12" x14ac:dyDescent="0.25">
      <c r="A945" s="4">
        <v>11981</v>
      </c>
      <c r="B945" s="5">
        <v>3.4504912160000001</v>
      </c>
      <c r="C945" s="5">
        <v>3.6575181720000001</v>
      </c>
      <c r="D945" s="5">
        <v>0.20702695600000001</v>
      </c>
      <c r="E945" s="5">
        <v>3.5328154629999999</v>
      </c>
      <c r="F945" s="5">
        <v>3.423991408</v>
      </c>
      <c r="G945" s="5">
        <v>-0.108824055</v>
      </c>
      <c r="H945" s="5">
        <f t="shared" si="14"/>
        <v>8.2324246999999851E-2</v>
      </c>
      <c r="I945" s="4">
        <v>20</v>
      </c>
      <c r="J945" s="4">
        <v>27</v>
      </c>
      <c r="K945" s="4">
        <v>35</v>
      </c>
      <c r="L945" s="4">
        <v>0</v>
      </c>
    </row>
    <row r="946" spans="1:12" x14ac:dyDescent="0.25">
      <c r="A946" s="4">
        <v>11982</v>
      </c>
      <c r="B946" s="5">
        <v>3.7790189820000002</v>
      </c>
      <c r="C946" s="5">
        <v>3.2227392909999999</v>
      </c>
      <c r="D946" s="5">
        <v>-0.55627969099999997</v>
      </c>
      <c r="E946" s="5">
        <v>3.7072150740000001</v>
      </c>
      <c r="F946" s="5">
        <v>3.143573264</v>
      </c>
      <c r="G946" s="5">
        <v>-0.56364181000000002</v>
      </c>
      <c r="H946" s="5">
        <f t="shared" si="14"/>
        <v>-7.1803908000000138E-2</v>
      </c>
      <c r="I946" s="4">
        <v>20</v>
      </c>
      <c r="J946" s="4">
        <v>27</v>
      </c>
      <c r="K946" s="4">
        <v>35</v>
      </c>
      <c r="L946" s="4">
        <v>0</v>
      </c>
    </row>
    <row r="947" spans="1:12" x14ac:dyDescent="0.25">
      <c r="A947" s="4">
        <v>11983</v>
      </c>
      <c r="B947" s="5">
        <v>3.5806583679999999</v>
      </c>
      <c r="C947" s="5">
        <v>3.0182238219999999</v>
      </c>
      <c r="D947" s="5">
        <v>-0.56243454599999998</v>
      </c>
      <c r="E947" s="5">
        <v>3.665077744</v>
      </c>
      <c r="F947" s="5">
        <v>2.954793145</v>
      </c>
      <c r="G947" s="5">
        <v>-0.71028459899999996</v>
      </c>
      <c r="H947" s="5">
        <f t="shared" si="14"/>
        <v>8.4419376000000046E-2</v>
      </c>
      <c r="I947" s="4">
        <v>21</v>
      </c>
      <c r="J947" s="4">
        <v>28</v>
      </c>
      <c r="K947" s="4">
        <v>36</v>
      </c>
      <c r="L947" s="4">
        <v>0</v>
      </c>
    </row>
    <row r="948" spans="1:12" x14ac:dyDescent="0.25">
      <c r="A948" s="4">
        <v>11984</v>
      </c>
      <c r="B948" s="5">
        <v>3.5633586369999999</v>
      </c>
      <c r="C948" s="5">
        <v>2.6267159530000002</v>
      </c>
      <c r="D948" s="5">
        <v>-0.93664268399999995</v>
      </c>
      <c r="E948" s="5">
        <v>3.6294939730000002</v>
      </c>
      <c r="F948" s="5">
        <v>2.5598529220000001</v>
      </c>
      <c r="G948" s="5">
        <v>-1.06964105</v>
      </c>
      <c r="H948" s="5">
        <f t="shared" si="14"/>
        <v>6.6135336000000322E-2</v>
      </c>
      <c r="I948" s="4">
        <v>21</v>
      </c>
      <c r="J948" s="4">
        <v>28</v>
      </c>
      <c r="K948" s="4">
        <v>36</v>
      </c>
      <c r="L948" s="4">
        <v>0</v>
      </c>
    </row>
    <row r="949" spans="1:12" x14ac:dyDescent="0.25">
      <c r="A949" s="4">
        <v>11985</v>
      </c>
      <c r="B949" s="5">
        <v>3.4666983899999999</v>
      </c>
      <c r="C949" s="5">
        <v>2.6242822650000002</v>
      </c>
      <c r="D949" s="5">
        <v>-0.84241612399999999</v>
      </c>
      <c r="E949" s="5">
        <v>3.6455371369999998</v>
      </c>
      <c r="F949" s="5">
        <v>2.7885309180000002</v>
      </c>
      <c r="G949" s="5">
        <v>-0.85700621899999996</v>
      </c>
      <c r="H949" s="5">
        <f t="shared" si="14"/>
        <v>0.17883874699999991</v>
      </c>
      <c r="I949" s="4">
        <v>21</v>
      </c>
      <c r="J949" s="4">
        <v>28</v>
      </c>
      <c r="K949" s="4">
        <v>36</v>
      </c>
      <c r="L949" s="4">
        <v>0</v>
      </c>
    </row>
    <row r="950" spans="1:12" x14ac:dyDescent="0.25">
      <c r="A950" s="4">
        <v>11986</v>
      </c>
      <c r="B950" s="5">
        <v>3.4297255</v>
      </c>
      <c r="C950" s="5">
        <v>2.753042491</v>
      </c>
      <c r="D950" s="5">
        <v>-0.676683009</v>
      </c>
      <c r="E950" s="5">
        <v>3.6299237710000001</v>
      </c>
      <c r="F950" s="5">
        <v>3.0705583070000002</v>
      </c>
      <c r="G950" s="5">
        <v>-0.55936546399999998</v>
      </c>
      <c r="H950" s="5">
        <f t="shared" si="14"/>
        <v>0.20019827100000009</v>
      </c>
      <c r="I950" s="4">
        <v>21</v>
      </c>
      <c r="J950" s="4">
        <v>28</v>
      </c>
      <c r="K950" s="4">
        <v>36</v>
      </c>
      <c r="L950" s="4">
        <v>0</v>
      </c>
    </row>
    <row r="951" spans="1:12" x14ac:dyDescent="0.25">
      <c r="A951" s="4">
        <v>11987</v>
      </c>
      <c r="B951" s="5">
        <v>3.6016798259999998</v>
      </c>
      <c r="C951" s="5">
        <v>3.3183300980000001</v>
      </c>
      <c r="D951" s="5">
        <v>-0.28334972800000002</v>
      </c>
      <c r="E951" s="5">
        <v>3.6797292129999999</v>
      </c>
      <c r="F951" s="5">
        <v>3.2633708549999998</v>
      </c>
      <c r="G951" s="5">
        <v>-0.41635835700000001</v>
      </c>
      <c r="H951" s="5">
        <f t="shared" si="14"/>
        <v>7.8049387000000081E-2</v>
      </c>
      <c r="I951" s="4">
        <v>21</v>
      </c>
      <c r="J951" s="4">
        <v>28</v>
      </c>
      <c r="K951" s="4">
        <v>36</v>
      </c>
      <c r="L951" s="4">
        <v>0</v>
      </c>
    </row>
    <row r="952" spans="1:12" x14ac:dyDescent="0.25">
      <c r="A952" s="4">
        <v>11988</v>
      </c>
      <c r="B952" s="5">
        <v>3.616006692</v>
      </c>
      <c r="C952" s="5">
        <v>2.700931089</v>
      </c>
      <c r="D952" s="5">
        <v>-0.91507560300000002</v>
      </c>
      <c r="E952" s="5">
        <v>3.6929471519999999</v>
      </c>
      <c r="F952" s="5">
        <v>2.601665498</v>
      </c>
      <c r="G952" s="5">
        <v>-1.0912816540000001</v>
      </c>
      <c r="H952" s="5">
        <f t="shared" si="14"/>
        <v>7.6940459999999877E-2</v>
      </c>
      <c r="I952" s="4">
        <v>21</v>
      </c>
      <c r="J952" s="4">
        <v>28</v>
      </c>
      <c r="K952" s="4">
        <v>36</v>
      </c>
      <c r="L952" s="4">
        <v>0</v>
      </c>
    </row>
    <row r="953" spans="1:12" x14ac:dyDescent="0.25">
      <c r="A953" s="4">
        <v>11989</v>
      </c>
      <c r="B953" s="5">
        <v>3.528441248</v>
      </c>
      <c r="C953" s="5">
        <v>2.498154188</v>
      </c>
      <c r="D953" s="5">
        <v>-1.0302870589999999</v>
      </c>
      <c r="E953" s="5">
        <v>3.6595827320000001</v>
      </c>
      <c r="F953" s="5">
        <v>2.7048190409999999</v>
      </c>
      <c r="G953" s="5">
        <v>-0.95476369100000003</v>
      </c>
      <c r="H953" s="5">
        <f t="shared" si="14"/>
        <v>0.13114148400000003</v>
      </c>
      <c r="I953" s="4">
        <v>21</v>
      </c>
      <c r="J953" s="4">
        <v>28</v>
      </c>
      <c r="K953" s="4">
        <v>36</v>
      </c>
      <c r="L953" s="4">
        <v>0</v>
      </c>
    </row>
    <row r="954" spans="1:12" x14ac:dyDescent="0.25">
      <c r="A954" s="4">
        <v>11990</v>
      </c>
      <c r="B954" s="5">
        <v>3.5005274640000001</v>
      </c>
      <c r="C954" s="5">
        <v>2.7976144789999999</v>
      </c>
      <c r="D954" s="5">
        <v>-0.70291298499999999</v>
      </c>
      <c r="E954" s="5">
        <v>3.618878568</v>
      </c>
      <c r="F954" s="5">
        <v>3.192008322</v>
      </c>
      <c r="G954" s="5">
        <v>-0.42687024600000001</v>
      </c>
      <c r="H954" s="5">
        <f t="shared" si="14"/>
        <v>0.11835110399999982</v>
      </c>
      <c r="I954" s="4">
        <v>21</v>
      </c>
      <c r="J954" s="4">
        <v>28</v>
      </c>
      <c r="K954" s="4">
        <v>36</v>
      </c>
      <c r="L954" s="4">
        <v>0</v>
      </c>
    </row>
    <row r="955" spans="1:12" x14ac:dyDescent="0.25">
      <c r="A955" s="4">
        <v>11991</v>
      </c>
      <c r="B955" s="5">
        <v>3.7038088889999998</v>
      </c>
      <c r="C955" s="5">
        <v>4.4189927249999998</v>
      </c>
      <c r="D955" s="5">
        <v>0.71518383600000002</v>
      </c>
      <c r="E955" s="5">
        <v>3.6727622150000001</v>
      </c>
      <c r="F955" s="5">
        <v>4.3830806320000004</v>
      </c>
      <c r="G955" s="5">
        <v>0.71031841699999998</v>
      </c>
      <c r="H955" s="5">
        <f t="shared" si="14"/>
        <v>-3.1046673999999719E-2</v>
      </c>
      <c r="I955" s="4">
        <v>21</v>
      </c>
      <c r="J955" s="4">
        <v>28</v>
      </c>
      <c r="K955" s="4">
        <v>36</v>
      </c>
      <c r="L955" s="4">
        <v>0</v>
      </c>
    </row>
    <row r="956" spans="1:12" x14ac:dyDescent="0.25">
      <c r="A956" s="4">
        <v>11992</v>
      </c>
      <c r="B956" s="5">
        <v>3.6476498140000002</v>
      </c>
      <c r="C956" s="5">
        <v>3.757836449</v>
      </c>
      <c r="D956" s="5">
        <v>0.110186636</v>
      </c>
      <c r="E956" s="5">
        <v>3.627300977</v>
      </c>
      <c r="F956" s="5">
        <v>3.5862469570000002</v>
      </c>
      <c r="G956" s="5">
        <v>-4.1054019999999997E-2</v>
      </c>
      <c r="H956" s="5">
        <f t="shared" si="14"/>
        <v>-2.0348837000000231E-2</v>
      </c>
      <c r="I956" s="4">
        <v>21</v>
      </c>
      <c r="J956" s="4">
        <v>28</v>
      </c>
      <c r="K956" s="4">
        <v>36</v>
      </c>
      <c r="L956" s="4">
        <v>0</v>
      </c>
    </row>
    <row r="957" spans="1:12" x14ac:dyDescent="0.25">
      <c r="A957" s="4">
        <v>11993</v>
      </c>
      <c r="B957" s="5">
        <v>3.6670952830000001</v>
      </c>
      <c r="C957" s="5">
        <v>3.6198874660000002</v>
      </c>
      <c r="D957" s="5">
        <v>-4.7207816999999999E-2</v>
      </c>
      <c r="E957" s="5">
        <v>3.5194998489999998</v>
      </c>
      <c r="F957" s="5">
        <v>3.7572134749999999</v>
      </c>
      <c r="G957" s="5">
        <v>0.23771362600000001</v>
      </c>
      <c r="H957" s="5">
        <f t="shared" si="14"/>
        <v>-0.1475954340000003</v>
      </c>
      <c r="I957" s="4">
        <v>21</v>
      </c>
      <c r="J957" s="4">
        <v>28</v>
      </c>
      <c r="K957" s="4">
        <v>36</v>
      </c>
      <c r="L957" s="4">
        <v>0</v>
      </c>
    </row>
    <row r="958" spans="1:12" x14ac:dyDescent="0.25">
      <c r="A958" s="4">
        <v>11994</v>
      </c>
      <c r="B958" s="5">
        <v>3.676941979</v>
      </c>
      <c r="C958" s="5">
        <v>3.8112930330000001</v>
      </c>
      <c r="D958" s="5">
        <v>0.134351055</v>
      </c>
      <c r="E958" s="5">
        <v>3.4964877150000002</v>
      </c>
      <c r="F958" s="5">
        <v>4.0335761960000003</v>
      </c>
      <c r="G958" s="5">
        <v>0.53708848099999995</v>
      </c>
      <c r="H958" s="5">
        <f t="shared" si="14"/>
        <v>-0.18045426399999975</v>
      </c>
      <c r="I958" s="4">
        <v>21</v>
      </c>
      <c r="J958" s="4">
        <v>28</v>
      </c>
      <c r="K958" s="4">
        <v>36</v>
      </c>
      <c r="L958" s="4">
        <v>0</v>
      </c>
    </row>
    <row r="959" spans="1:12" x14ac:dyDescent="0.25">
      <c r="A959" s="4">
        <v>11995</v>
      </c>
      <c r="B959" s="5">
        <v>3.6494860419999999</v>
      </c>
      <c r="C959" s="5">
        <v>3.0830003110000002</v>
      </c>
      <c r="D959" s="5">
        <v>-0.56648573099999999</v>
      </c>
      <c r="E959" s="5">
        <v>3.6639165079999998</v>
      </c>
      <c r="F959" s="5">
        <v>3.0555074420000001</v>
      </c>
      <c r="G959" s="5">
        <v>-0.608409066</v>
      </c>
      <c r="H959" s="5">
        <f t="shared" si="14"/>
        <v>1.4430465999999864E-2</v>
      </c>
      <c r="I959" s="4">
        <v>21</v>
      </c>
      <c r="J959" s="4">
        <v>28</v>
      </c>
      <c r="K959" s="4">
        <v>36</v>
      </c>
      <c r="L959" s="4">
        <v>0</v>
      </c>
    </row>
    <row r="960" spans="1:12" x14ac:dyDescent="0.25">
      <c r="A960" s="4">
        <v>11996</v>
      </c>
      <c r="B960" s="5">
        <v>3.5731801179999998</v>
      </c>
      <c r="C960" s="5">
        <v>2.792099699</v>
      </c>
      <c r="D960" s="5">
        <v>-0.78108042</v>
      </c>
      <c r="E960" s="5">
        <v>3.5933879599999998</v>
      </c>
      <c r="F960" s="5">
        <v>2.7359898340000002</v>
      </c>
      <c r="G960" s="5">
        <v>-0.85739812599999998</v>
      </c>
      <c r="H960" s="5">
        <f t="shared" si="14"/>
        <v>2.0207842000000031E-2</v>
      </c>
      <c r="I960" s="4">
        <v>21</v>
      </c>
      <c r="J960" s="4">
        <v>28</v>
      </c>
      <c r="K960" s="4">
        <v>36</v>
      </c>
      <c r="L960" s="4">
        <v>0</v>
      </c>
    </row>
    <row r="961" spans="1:12" x14ac:dyDescent="0.25">
      <c r="A961" s="4">
        <v>11997</v>
      </c>
      <c r="B961" s="5">
        <v>3.5163840720000001</v>
      </c>
      <c r="C961" s="5">
        <v>2.579144313</v>
      </c>
      <c r="D961" s="5">
        <v>-0.93723975900000001</v>
      </c>
      <c r="E961" s="5">
        <v>3.5577602430000002</v>
      </c>
      <c r="F961" s="5">
        <v>2.7591742479999999</v>
      </c>
      <c r="G961" s="5">
        <v>-0.79858599500000005</v>
      </c>
      <c r="H961" s="5">
        <f t="shared" si="14"/>
        <v>4.1376171000000017E-2</v>
      </c>
      <c r="I961" s="4">
        <v>21</v>
      </c>
      <c r="J961" s="4">
        <v>28</v>
      </c>
      <c r="K961" s="4">
        <v>36</v>
      </c>
      <c r="L961" s="4">
        <v>0</v>
      </c>
    </row>
    <row r="962" spans="1:12" x14ac:dyDescent="0.25">
      <c r="A962" s="4">
        <v>11998</v>
      </c>
      <c r="B962" s="5">
        <v>3.420557911</v>
      </c>
      <c r="C962" s="5">
        <v>2.4481278629999998</v>
      </c>
      <c r="D962" s="5">
        <v>-0.97243004799999999</v>
      </c>
      <c r="E962" s="5">
        <v>3.608346837</v>
      </c>
      <c r="F962" s="5">
        <v>2.6065959740000002</v>
      </c>
      <c r="G962" s="5">
        <v>-1.0017508639999999</v>
      </c>
      <c r="H962" s="5">
        <f t="shared" ref="H962:H1025" si="15">E962-B962</f>
        <v>0.18778892600000008</v>
      </c>
      <c r="I962" s="4">
        <v>21</v>
      </c>
      <c r="J962" s="4">
        <v>28</v>
      </c>
      <c r="K962" s="4">
        <v>36</v>
      </c>
      <c r="L962" s="4">
        <v>0</v>
      </c>
    </row>
    <row r="963" spans="1:12" x14ac:dyDescent="0.25">
      <c r="A963" s="4">
        <v>11999</v>
      </c>
      <c r="B963" s="5">
        <v>3.656986716</v>
      </c>
      <c r="C963" s="5">
        <v>3.416463823</v>
      </c>
      <c r="D963" s="5">
        <v>-0.24052289299999999</v>
      </c>
      <c r="E963" s="5">
        <v>3.7055657559999999</v>
      </c>
      <c r="F963" s="5">
        <v>3.3954227760000002</v>
      </c>
      <c r="G963" s="5">
        <v>-0.31014298000000001</v>
      </c>
      <c r="H963" s="5">
        <f t="shared" si="15"/>
        <v>4.8579039999999907E-2</v>
      </c>
      <c r="I963" s="4">
        <v>21</v>
      </c>
      <c r="J963" s="4">
        <v>28</v>
      </c>
      <c r="K963" s="4">
        <v>36</v>
      </c>
      <c r="L963" s="4">
        <v>0</v>
      </c>
    </row>
    <row r="964" spans="1:12" x14ac:dyDescent="0.25">
      <c r="A964" s="4">
        <v>12000</v>
      </c>
      <c r="B964" s="5">
        <v>3.5761143290000001</v>
      </c>
      <c r="C964" s="5">
        <v>2.8487709830000001</v>
      </c>
      <c r="D964" s="5">
        <v>-0.72734334599999995</v>
      </c>
      <c r="E964" s="5">
        <v>3.6351255220000001</v>
      </c>
      <c r="F964" s="5">
        <v>2.7550255140000002</v>
      </c>
      <c r="G964" s="5">
        <v>-0.88010000799999999</v>
      </c>
      <c r="H964" s="5">
        <f t="shared" si="15"/>
        <v>5.9011192999999906E-2</v>
      </c>
      <c r="I964" s="4">
        <v>21</v>
      </c>
      <c r="J964" s="4">
        <v>28</v>
      </c>
      <c r="K964" s="4">
        <v>36</v>
      </c>
      <c r="L964" s="4">
        <v>0</v>
      </c>
    </row>
    <row r="965" spans="1:12" x14ac:dyDescent="0.25">
      <c r="A965" s="4">
        <v>12001</v>
      </c>
      <c r="B965" s="5">
        <v>3.456904507</v>
      </c>
      <c r="C965" s="5">
        <v>2.5759712069999998</v>
      </c>
      <c r="D965" s="5">
        <v>-0.880933301</v>
      </c>
      <c r="E965" s="5">
        <v>3.60267041</v>
      </c>
      <c r="F965" s="5">
        <v>2.6163856719999998</v>
      </c>
      <c r="G965" s="5">
        <v>-0.98628473699999997</v>
      </c>
      <c r="H965" s="5">
        <f t="shared" si="15"/>
        <v>0.14576590300000003</v>
      </c>
      <c r="I965" s="4">
        <v>21</v>
      </c>
      <c r="J965" s="4">
        <v>28</v>
      </c>
      <c r="K965" s="4">
        <v>36</v>
      </c>
      <c r="L965" s="4">
        <v>0</v>
      </c>
    </row>
    <row r="966" spans="1:12" x14ac:dyDescent="0.25">
      <c r="A966" s="4">
        <v>12002</v>
      </c>
      <c r="B966" s="5">
        <v>3.4901587940000001</v>
      </c>
      <c r="C966" s="5">
        <v>2.3768890109999998</v>
      </c>
      <c r="D966" s="5">
        <v>-1.113269783</v>
      </c>
      <c r="E966" s="5">
        <v>3.5923533019999998</v>
      </c>
      <c r="F966" s="5">
        <v>2.5355643429999999</v>
      </c>
      <c r="G966" s="5">
        <v>-1.05678896</v>
      </c>
      <c r="H966" s="5">
        <f t="shared" si="15"/>
        <v>0.10219450799999974</v>
      </c>
      <c r="I966" s="4">
        <v>21</v>
      </c>
      <c r="J966" s="4">
        <v>28</v>
      </c>
      <c r="K966" s="4">
        <v>36</v>
      </c>
      <c r="L966" s="4">
        <v>0</v>
      </c>
    </row>
    <row r="967" spans="1:12" x14ac:dyDescent="0.25">
      <c r="A967" s="4">
        <v>12003</v>
      </c>
      <c r="B967" s="5">
        <v>3.5856597799999999</v>
      </c>
      <c r="C967" s="5">
        <v>3.9208049699999998</v>
      </c>
      <c r="D967" s="5">
        <v>0.33514518999999998</v>
      </c>
      <c r="E967" s="5">
        <v>3.5809524449999999</v>
      </c>
      <c r="F967" s="5">
        <v>4.1391686139999999</v>
      </c>
      <c r="G967" s="5">
        <v>0.55821616799999996</v>
      </c>
      <c r="H967" s="5">
        <f t="shared" si="15"/>
        <v>-4.7073349999999792E-3</v>
      </c>
      <c r="I967" s="4">
        <v>21</v>
      </c>
      <c r="J967" s="4">
        <v>28</v>
      </c>
      <c r="K967" s="4">
        <v>36</v>
      </c>
      <c r="L967" s="4">
        <v>0</v>
      </c>
    </row>
    <row r="968" spans="1:12" x14ac:dyDescent="0.25">
      <c r="A968" s="4">
        <v>12004</v>
      </c>
      <c r="B968" s="5">
        <v>3.4419262769999999</v>
      </c>
      <c r="C968" s="5">
        <v>3.604587929</v>
      </c>
      <c r="D968" s="5">
        <v>0.16266165199999999</v>
      </c>
      <c r="E968" s="5">
        <v>3.6683276930000002</v>
      </c>
      <c r="F968" s="5">
        <v>3.6098537309999998</v>
      </c>
      <c r="G968" s="5">
        <v>-5.8473962999999997E-2</v>
      </c>
      <c r="H968" s="5">
        <f t="shared" si="15"/>
        <v>0.2264014160000003</v>
      </c>
      <c r="I968" s="4">
        <v>21</v>
      </c>
      <c r="J968" s="4">
        <v>28</v>
      </c>
      <c r="K968" s="4">
        <v>36</v>
      </c>
      <c r="L968" s="4">
        <v>0</v>
      </c>
    </row>
    <row r="969" spans="1:12" x14ac:dyDescent="0.25">
      <c r="A969" s="4">
        <v>12005</v>
      </c>
      <c r="B969" s="5">
        <v>3.5003359829999998</v>
      </c>
      <c r="C969" s="5">
        <v>4.286447495</v>
      </c>
      <c r="D969" s="5">
        <v>0.78611151099999999</v>
      </c>
      <c r="E969" s="5">
        <v>3.5124289790000001</v>
      </c>
      <c r="F969" s="5">
        <v>4.2620568280000004</v>
      </c>
      <c r="G969" s="5">
        <v>0.74962784800000004</v>
      </c>
      <c r="H969" s="5">
        <f t="shared" si="15"/>
        <v>1.2092996000000245E-2</v>
      </c>
      <c r="I969" s="4">
        <v>21</v>
      </c>
      <c r="J969" s="4">
        <v>28</v>
      </c>
      <c r="K969" s="4">
        <v>36</v>
      </c>
      <c r="L969" s="4">
        <v>0</v>
      </c>
    </row>
    <row r="970" spans="1:12" x14ac:dyDescent="0.25">
      <c r="A970" s="4">
        <v>12006</v>
      </c>
      <c r="B970" s="5">
        <v>3.5578734590000001</v>
      </c>
      <c r="C970" s="5">
        <v>2.9662056200000002</v>
      </c>
      <c r="D970" s="5">
        <v>-0.59166783899999997</v>
      </c>
      <c r="E970" s="5">
        <v>3.603111186</v>
      </c>
      <c r="F970" s="5">
        <v>3.5724201340000001</v>
      </c>
      <c r="G970" s="5">
        <v>-3.0691052E-2</v>
      </c>
      <c r="H970" s="5">
        <f t="shared" si="15"/>
        <v>4.523772699999995E-2</v>
      </c>
      <c r="I970" s="4">
        <v>21</v>
      </c>
      <c r="J970" s="4">
        <v>28</v>
      </c>
      <c r="K970" s="4">
        <v>36</v>
      </c>
      <c r="L970" s="4">
        <v>0</v>
      </c>
    </row>
    <row r="971" spans="1:12" x14ac:dyDescent="0.25">
      <c r="A971" s="4">
        <v>12007</v>
      </c>
      <c r="B971" s="5">
        <v>3.5405228110000002</v>
      </c>
      <c r="C971" s="5">
        <v>2.151739235</v>
      </c>
      <c r="D971" s="5">
        <v>-1.388783576</v>
      </c>
      <c r="E971" s="5">
        <v>3.5142840579999999</v>
      </c>
      <c r="F971" s="5">
        <v>2.151739235</v>
      </c>
      <c r="G971" s="5">
        <v>-1.3625448229999999</v>
      </c>
      <c r="H971" s="5">
        <f t="shared" si="15"/>
        <v>-2.6238753000000337E-2</v>
      </c>
      <c r="I971" s="4">
        <v>20</v>
      </c>
      <c r="J971" s="4">
        <v>27</v>
      </c>
      <c r="K971" s="4">
        <v>36</v>
      </c>
      <c r="L971" s="4">
        <v>0</v>
      </c>
    </row>
    <row r="972" spans="1:12" x14ac:dyDescent="0.25">
      <c r="A972" s="4">
        <v>12008</v>
      </c>
      <c r="B972" s="5">
        <v>3.4544810410000002</v>
      </c>
      <c r="C972" s="5">
        <v>2.57355255</v>
      </c>
      <c r="D972" s="5">
        <v>-0.88092849100000004</v>
      </c>
      <c r="E972" s="5">
        <v>3.4338787690000001</v>
      </c>
      <c r="F972" s="5">
        <v>2.57355255</v>
      </c>
      <c r="G972" s="5">
        <v>-0.86032621899999995</v>
      </c>
      <c r="H972" s="5">
        <f t="shared" si="15"/>
        <v>-2.0602272000000088E-2</v>
      </c>
      <c r="I972" s="4">
        <v>20</v>
      </c>
      <c r="J972" s="4">
        <v>27</v>
      </c>
      <c r="K972" s="4">
        <v>36</v>
      </c>
      <c r="L972" s="4">
        <v>0</v>
      </c>
    </row>
    <row r="973" spans="1:12" x14ac:dyDescent="0.25">
      <c r="A973" s="4">
        <v>12009</v>
      </c>
      <c r="B973" s="5">
        <v>3.3434248580000001</v>
      </c>
      <c r="C973" s="5">
        <v>1.7086873410000001</v>
      </c>
      <c r="D973" s="5">
        <v>-1.6347375179999999</v>
      </c>
      <c r="E973" s="5">
        <v>3.4148840429999998</v>
      </c>
      <c r="F973" s="5">
        <v>1.7086873410000001</v>
      </c>
      <c r="G973" s="5">
        <v>-1.706196703</v>
      </c>
      <c r="H973" s="5">
        <f t="shared" si="15"/>
        <v>7.1459184999999703E-2</v>
      </c>
      <c r="I973" s="4">
        <v>20</v>
      </c>
      <c r="J973" s="4">
        <v>27</v>
      </c>
      <c r="K973" s="4">
        <v>36</v>
      </c>
      <c r="L973" s="4">
        <v>0</v>
      </c>
    </row>
    <row r="974" spans="1:12" x14ac:dyDescent="0.25">
      <c r="A974" s="4">
        <v>12010</v>
      </c>
      <c r="B974" s="5">
        <v>3.4001305620000002</v>
      </c>
      <c r="C974" s="5">
        <v>2.6533943120000001</v>
      </c>
      <c r="D974" s="5">
        <v>-0.74673624999999999</v>
      </c>
      <c r="E974" s="5">
        <v>3.4361950960000001</v>
      </c>
      <c r="F974" s="5">
        <v>2.6533943120000001</v>
      </c>
      <c r="G974" s="5">
        <v>-0.78280078500000005</v>
      </c>
      <c r="H974" s="5">
        <f t="shared" si="15"/>
        <v>3.606453399999987E-2</v>
      </c>
      <c r="I974" s="4">
        <v>20</v>
      </c>
      <c r="J974" s="4">
        <v>27</v>
      </c>
      <c r="K974" s="4">
        <v>36</v>
      </c>
      <c r="L974" s="4">
        <v>0</v>
      </c>
    </row>
    <row r="975" spans="1:12" x14ac:dyDescent="0.25">
      <c r="A975" s="4">
        <v>12011</v>
      </c>
      <c r="B975" s="5">
        <v>3.365544452</v>
      </c>
      <c r="C975" s="5">
        <v>2.2137358420000002</v>
      </c>
      <c r="D975" s="5">
        <v>-1.15180861</v>
      </c>
      <c r="E975" s="5">
        <v>3.3618824680000001</v>
      </c>
      <c r="F975" s="5">
        <v>2.2137358420000002</v>
      </c>
      <c r="G975" s="5">
        <v>-1.1481466259999999</v>
      </c>
      <c r="H975" s="5">
        <f t="shared" si="15"/>
        <v>-3.6619839999998405E-3</v>
      </c>
      <c r="I975" s="4">
        <v>20</v>
      </c>
      <c r="J975" s="4">
        <v>27</v>
      </c>
      <c r="K975" s="4">
        <v>36</v>
      </c>
      <c r="L975" s="4">
        <v>0</v>
      </c>
    </row>
    <row r="976" spans="1:12" x14ac:dyDescent="0.25">
      <c r="A976" s="4">
        <v>12012</v>
      </c>
      <c r="B976" s="5">
        <v>3.1615086099999998</v>
      </c>
      <c r="C976" s="5">
        <v>2.207626044</v>
      </c>
      <c r="D976" s="5">
        <v>-0.95388256599999999</v>
      </c>
      <c r="E976" s="5">
        <v>3.1889753660000002</v>
      </c>
      <c r="F976" s="5">
        <v>2.207626044</v>
      </c>
      <c r="G976" s="5">
        <v>-0.98134932200000002</v>
      </c>
      <c r="H976" s="5">
        <f t="shared" si="15"/>
        <v>2.746675600000037E-2</v>
      </c>
      <c r="I976" s="4">
        <v>20</v>
      </c>
      <c r="J976" s="4">
        <v>27</v>
      </c>
      <c r="K976" s="4">
        <v>36</v>
      </c>
      <c r="L976" s="4">
        <v>0</v>
      </c>
    </row>
    <row r="977" spans="1:12" x14ac:dyDescent="0.25">
      <c r="A977" s="4">
        <v>12013</v>
      </c>
      <c r="B977" s="5">
        <v>3.502310348</v>
      </c>
      <c r="C977" s="5">
        <v>1.936773217</v>
      </c>
      <c r="D977" s="5">
        <v>-1.5655371309999999</v>
      </c>
      <c r="E977" s="5">
        <v>3.36646131</v>
      </c>
      <c r="F977" s="5">
        <v>2.0767275249999999</v>
      </c>
      <c r="G977" s="5">
        <v>-1.2897337849999999</v>
      </c>
      <c r="H977" s="5">
        <f t="shared" si="15"/>
        <v>-0.13584903799999992</v>
      </c>
      <c r="I977" s="4">
        <v>20</v>
      </c>
      <c r="J977" s="4">
        <v>27</v>
      </c>
      <c r="K977" s="4">
        <v>36</v>
      </c>
      <c r="L977" s="4">
        <v>0</v>
      </c>
    </row>
    <row r="978" spans="1:12" x14ac:dyDescent="0.25">
      <c r="A978" s="4">
        <v>12014</v>
      </c>
      <c r="B978" s="5">
        <v>3.6308856029999999</v>
      </c>
      <c r="C978" s="5">
        <v>2.8396072299999999</v>
      </c>
      <c r="D978" s="5">
        <v>-0.79127837400000001</v>
      </c>
      <c r="E978" s="5">
        <v>3.7472323159999998</v>
      </c>
      <c r="F978" s="5">
        <v>3.361510859</v>
      </c>
      <c r="G978" s="5">
        <v>-0.38572145800000002</v>
      </c>
      <c r="H978" s="5">
        <f t="shared" si="15"/>
        <v>0.11634671299999999</v>
      </c>
      <c r="I978" s="4">
        <v>21</v>
      </c>
      <c r="J978" s="4">
        <v>28</v>
      </c>
      <c r="K978" s="4">
        <v>36</v>
      </c>
      <c r="L978" s="4">
        <v>0</v>
      </c>
    </row>
    <row r="979" spans="1:12" x14ac:dyDescent="0.25">
      <c r="A979" s="4">
        <v>12015</v>
      </c>
      <c r="B979" s="5">
        <v>3.5924448600000001</v>
      </c>
      <c r="C979" s="5">
        <v>3.1120229589999999</v>
      </c>
      <c r="D979" s="5">
        <v>-0.48042190200000001</v>
      </c>
      <c r="E979" s="5">
        <v>3.7309311589999998</v>
      </c>
      <c r="F979" s="5">
        <v>3.83109842</v>
      </c>
      <c r="G979" s="5">
        <v>0.10016726200000001</v>
      </c>
      <c r="H979" s="5">
        <f t="shared" si="15"/>
        <v>0.13848629899999976</v>
      </c>
      <c r="I979" s="4">
        <v>21</v>
      </c>
      <c r="J979" s="4">
        <v>28</v>
      </c>
      <c r="K979" s="4">
        <v>36</v>
      </c>
      <c r="L979" s="4">
        <v>0</v>
      </c>
    </row>
    <row r="980" spans="1:12" x14ac:dyDescent="0.25">
      <c r="A980" s="4">
        <v>12016</v>
      </c>
      <c r="B980" s="5">
        <v>3.5108649199999999</v>
      </c>
      <c r="C980" s="5">
        <v>2.9794223120000001</v>
      </c>
      <c r="D980" s="5">
        <v>-0.53144260899999995</v>
      </c>
      <c r="E980" s="5">
        <v>3.692061915</v>
      </c>
      <c r="F980" s="5">
        <v>5.046804163</v>
      </c>
      <c r="G980" s="5">
        <v>1.3547422469999999</v>
      </c>
      <c r="H980" s="5">
        <f t="shared" si="15"/>
        <v>0.18119699500000008</v>
      </c>
      <c r="I980" s="4">
        <v>21</v>
      </c>
      <c r="J980" s="4">
        <v>28</v>
      </c>
      <c r="K980" s="4">
        <v>36</v>
      </c>
      <c r="L980" s="4">
        <v>0</v>
      </c>
    </row>
    <row r="981" spans="1:12" x14ac:dyDescent="0.25">
      <c r="A981" s="4">
        <v>12017</v>
      </c>
      <c r="B981" s="5">
        <v>3.5646560709999999</v>
      </c>
      <c r="C981" s="5">
        <v>2.4952015670000001</v>
      </c>
      <c r="D981" s="5">
        <v>-1.0694545040000001</v>
      </c>
      <c r="E981" s="5">
        <v>3.6295256729999998</v>
      </c>
      <c r="F981" s="5">
        <v>2.4900095800000002</v>
      </c>
      <c r="G981" s="5">
        <v>-1.1395160929999999</v>
      </c>
      <c r="H981" s="5">
        <f t="shared" si="15"/>
        <v>6.4869601999999915E-2</v>
      </c>
      <c r="I981" s="4">
        <v>21</v>
      </c>
      <c r="J981" s="4">
        <v>28</v>
      </c>
      <c r="K981" s="4">
        <v>36</v>
      </c>
      <c r="L981" s="4">
        <v>0</v>
      </c>
    </row>
    <row r="982" spans="1:12" x14ac:dyDescent="0.25">
      <c r="A982" s="4">
        <v>12018</v>
      </c>
      <c r="B982" s="5">
        <v>3.5882007140000001</v>
      </c>
      <c r="C982" s="5">
        <v>2.4932063790000001</v>
      </c>
      <c r="D982" s="5">
        <v>-1.0949943339999999</v>
      </c>
      <c r="E982" s="5">
        <v>3.6794927710000001</v>
      </c>
      <c r="F982" s="5">
        <v>2.5174737729999999</v>
      </c>
      <c r="G982" s="5">
        <v>-1.162018998</v>
      </c>
      <c r="H982" s="5">
        <f t="shared" si="15"/>
        <v>9.1292056999999982E-2</v>
      </c>
      <c r="I982" s="4">
        <v>21</v>
      </c>
      <c r="J982" s="4">
        <v>28</v>
      </c>
      <c r="K982" s="4">
        <v>36</v>
      </c>
      <c r="L982" s="4">
        <v>0</v>
      </c>
    </row>
    <row r="983" spans="1:12" x14ac:dyDescent="0.25">
      <c r="A983" s="4">
        <v>12019</v>
      </c>
      <c r="B983" s="5">
        <v>3.6486946320000002</v>
      </c>
      <c r="C983" s="5">
        <v>3.4286087030000001</v>
      </c>
      <c r="D983" s="5">
        <v>-0.22008592900000001</v>
      </c>
      <c r="E983" s="5">
        <v>3.7293633800000001</v>
      </c>
      <c r="F983" s="5">
        <v>3.329204136</v>
      </c>
      <c r="G983" s="5">
        <v>-0.40015924400000003</v>
      </c>
      <c r="H983" s="5">
        <f t="shared" si="15"/>
        <v>8.0668747999999901E-2</v>
      </c>
      <c r="I983" s="4">
        <v>21</v>
      </c>
      <c r="J983" s="4">
        <v>28</v>
      </c>
      <c r="K983" s="4">
        <v>22</v>
      </c>
      <c r="L983" s="4">
        <v>0</v>
      </c>
    </row>
    <row r="984" spans="1:12" x14ac:dyDescent="0.25">
      <c r="A984" s="4">
        <v>12020</v>
      </c>
      <c r="B984" s="5">
        <v>3.5565789429999999</v>
      </c>
      <c r="C984" s="5">
        <v>3.2876303720000002</v>
      </c>
      <c r="D984" s="5">
        <v>-0.26894857100000003</v>
      </c>
      <c r="E984" s="5">
        <v>3.8293847059999999</v>
      </c>
      <c r="F984" s="5">
        <v>4.1576724389999997</v>
      </c>
      <c r="G984" s="5">
        <v>0.32828773300000003</v>
      </c>
      <c r="H984" s="5">
        <f t="shared" si="15"/>
        <v>0.27280576300000003</v>
      </c>
      <c r="I984" s="4">
        <v>21</v>
      </c>
      <c r="J984" s="4">
        <v>28</v>
      </c>
      <c r="K984" s="4">
        <v>36</v>
      </c>
      <c r="L984" s="4">
        <v>0</v>
      </c>
    </row>
    <row r="985" spans="1:12" x14ac:dyDescent="0.25">
      <c r="A985" s="4">
        <v>12021</v>
      </c>
      <c r="B985" s="5">
        <v>3.635559416</v>
      </c>
      <c r="C985" s="5">
        <v>2.7904075850000001</v>
      </c>
      <c r="D985" s="5">
        <v>-0.84515183100000002</v>
      </c>
      <c r="E985" s="5">
        <v>3.776095395</v>
      </c>
      <c r="F985" s="5">
        <v>2.7103798509999999</v>
      </c>
      <c r="G985" s="5">
        <v>-1.065715545</v>
      </c>
      <c r="H985" s="5">
        <f t="shared" si="15"/>
        <v>0.14053597900000003</v>
      </c>
      <c r="I985" s="4">
        <v>21</v>
      </c>
      <c r="J985" s="4">
        <v>28</v>
      </c>
      <c r="K985" s="4">
        <v>36</v>
      </c>
      <c r="L985" s="4">
        <v>0</v>
      </c>
    </row>
    <row r="986" spans="1:12" x14ac:dyDescent="0.25">
      <c r="A986" s="4">
        <v>12022</v>
      </c>
      <c r="B986" s="5">
        <v>3.626173713</v>
      </c>
      <c r="C986" s="5">
        <v>2.806714946</v>
      </c>
      <c r="D986" s="5">
        <v>-0.81945876699999998</v>
      </c>
      <c r="E986" s="5">
        <v>3.692470175</v>
      </c>
      <c r="F986" s="5">
        <v>3.0977815089999998</v>
      </c>
      <c r="G986" s="5">
        <v>-0.594688667</v>
      </c>
      <c r="H986" s="5">
        <f t="shared" si="15"/>
        <v>6.6296461999999945E-2</v>
      </c>
      <c r="I986" s="4">
        <v>21</v>
      </c>
      <c r="J986" s="4">
        <v>28</v>
      </c>
      <c r="K986" s="4">
        <v>36</v>
      </c>
      <c r="L986" s="4">
        <v>0</v>
      </c>
    </row>
    <row r="987" spans="1:12" x14ac:dyDescent="0.25">
      <c r="A987" s="4">
        <v>12023</v>
      </c>
      <c r="B987" s="5">
        <v>3.673974259</v>
      </c>
      <c r="C987" s="5">
        <v>3.040580711</v>
      </c>
      <c r="D987" s="5">
        <v>-0.63339354800000003</v>
      </c>
      <c r="E987" s="5">
        <v>3.586718426</v>
      </c>
      <c r="F987" s="5">
        <v>3.128186012</v>
      </c>
      <c r="G987" s="5">
        <v>-0.458532414</v>
      </c>
      <c r="H987" s="5">
        <f t="shared" si="15"/>
        <v>-8.7255832999999949E-2</v>
      </c>
      <c r="I987" s="4">
        <v>21</v>
      </c>
      <c r="J987" s="4">
        <v>28</v>
      </c>
      <c r="K987" s="4">
        <v>36</v>
      </c>
      <c r="L987" s="4">
        <v>0</v>
      </c>
    </row>
    <row r="988" spans="1:12" x14ac:dyDescent="0.25">
      <c r="A988" s="4">
        <v>12024</v>
      </c>
      <c r="B988" s="5">
        <v>3.4264379260000002</v>
      </c>
      <c r="C988" s="5">
        <v>3.8509990589999998</v>
      </c>
      <c r="D988" s="5">
        <v>0.42456113299999998</v>
      </c>
      <c r="E988" s="5">
        <v>3.9224206719999999</v>
      </c>
      <c r="F988" s="5">
        <v>4.0654460630000004</v>
      </c>
      <c r="G988" s="5">
        <v>0.143025391</v>
      </c>
      <c r="H988" s="5">
        <f t="shared" si="15"/>
        <v>0.4959827459999997</v>
      </c>
      <c r="I988" s="4">
        <v>21</v>
      </c>
      <c r="J988" s="4">
        <v>28</v>
      </c>
      <c r="K988" s="4">
        <v>36</v>
      </c>
      <c r="L988" s="4">
        <v>0</v>
      </c>
    </row>
    <row r="989" spans="1:12" x14ac:dyDescent="0.25">
      <c r="A989" s="4">
        <v>12025</v>
      </c>
      <c r="B989" s="5">
        <v>3.6265918539999999</v>
      </c>
      <c r="C989" s="5">
        <v>2.7389416440000001</v>
      </c>
      <c r="D989" s="5">
        <v>-0.88765021</v>
      </c>
      <c r="E989" s="5">
        <v>3.7496536950000001</v>
      </c>
      <c r="F989" s="5">
        <v>3.1824809150000002</v>
      </c>
      <c r="G989" s="5">
        <v>-0.56717278000000004</v>
      </c>
      <c r="H989" s="5">
        <f t="shared" si="15"/>
        <v>0.12306184100000017</v>
      </c>
      <c r="I989" s="4">
        <v>21</v>
      </c>
      <c r="J989" s="4">
        <v>28</v>
      </c>
      <c r="K989" s="4">
        <v>36</v>
      </c>
      <c r="L989" s="4">
        <v>0</v>
      </c>
    </row>
    <row r="990" spans="1:12" x14ac:dyDescent="0.25">
      <c r="A990" s="4">
        <v>12026</v>
      </c>
      <c r="B990" s="5">
        <v>3.644734132</v>
      </c>
      <c r="C990" s="5">
        <v>2.573745883</v>
      </c>
      <c r="D990" s="5">
        <v>-1.070988249</v>
      </c>
      <c r="E990" s="5">
        <v>3.6885703300000001</v>
      </c>
      <c r="F990" s="5">
        <v>3.3312889459999999</v>
      </c>
      <c r="G990" s="5">
        <v>-0.35728138399999998</v>
      </c>
      <c r="H990" s="5">
        <f t="shared" si="15"/>
        <v>4.3836198000000159E-2</v>
      </c>
      <c r="I990" s="4">
        <v>21</v>
      </c>
      <c r="J990" s="4">
        <v>28</v>
      </c>
      <c r="K990" s="4">
        <v>36</v>
      </c>
      <c r="L990" s="4">
        <v>0</v>
      </c>
    </row>
    <row r="991" spans="1:12" x14ac:dyDescent="0.25">
      <c r="A991" s="4">
        <v>12027</v>
      </c>
      <c r="B991" s="5">
        <v>3.681338523</v>
      </c>
      <c r="C991" s="5">
        <v>3.0448322179999998</v>
      </c>
      <c r="D991" s="5">
        <v>-0.63650630500000005</v>
      </c>
      <c r="E991" s="5">
        <v>3.5924069639999998</v>
      </c>
      <c r="F991" s="5">
        <v>3.1934082670000001</v>
      </c>
      <c r="G991" s="5">
        <v>-0.39899869700000001</v>
      </c>
      <c r="H991" s="5">
        <f t="shared" si="15"/>
        <v>-8.893155900000016E-2</v>
      </c>
      <c r="I991" s="4">
        <v>21</v>
      </c>
      <c r="J991" s="4">
        <v>28</v>
      </c>
      <c r="K991" s="4">
        <v>36</v>
      </c>
      <c r="L991" s="4">
        <v>0</v>
      </c>
    </row>
    <row r="992" spans="1:12" x14ac:dyDescent="0.25">
      <c r="A992" s="4">
        <v>12028</v>
      </c>
      <c r="B992" s="5">
        <v>3.5393337329999999</v>
      </c>
      <c r="C992" s="5">
        <v>2.9301051390000001</v>
      </c>
      <c r="D992" s="5">
        <v>-0.60922859399999996</v>
      </c>
      <c r="E992" s="5">
        <v>3.7515383920000001</v>
      </c>
      <c r="F992" s="5">
        <v>3.873289416</v>
      </c>
      <c r="G992" s="5">
        <v>0.121751024</v>
      </c>
      <c r="H992" s="5">
        <f t="shared" si="15"/>
        <v>0.21220465900000018</v>
      </c>
      <c r="I992" s="4">
        <v>21</v>
      </c>
      <c r="J992" s="4">
        <v>28</v>
      </c>
      <c r="K992" s="4">
        <v>36</v>
      </c>
      <c r="L992" s="4">
        <v>0</v>
      </c>
    </row>
    <row r="993" spans="1:12" x14ac:dyDescent="0.25">
      <c r="A993" s="4">
        <v>12029</v>
      </c>
      <c r="B993" s="5">
        <v>3.559342419</v>
      </c>
      <c r="C993" s="5">
        <v>3.1907377810000002</v>
      </c>
      <c r="D993" s="5">
        <v>-0.36860463900000001</v>
      </c>
      <c r="E993" s="5">
        <v>3.6836880710000002</v>
      </c>
      <c r="F993" s="5">
        <v>4.8791816729999997</v>
      </c>
      <c r="G993" s="5">
        <v>1.195493602</v>
      </c>
      <c r="H993" s="5">
        <f t="shared" si="15"/>
        <v>0.12434565200000014</v>
      </c>
      <c r="I993" s="4">
        <v>21</v>
      </c>
      <c r="J993" s="4">
        <v>28</v>
      </c>
      <c r="K993" s="4">
        <v>36</v>
      </c>
      <c r="L993" s="4">
        <v>0</v>
      </c>
    </row>
    <row r="994" spans="1:12" x14ac:dyDescent="0.25">
      <c r="A994" s="4">
        <v>12030</v>
      </c>
      <c r="B994" s="5">
        <v>3.3909520209999999</v>
      </c>
      <c r="C994" s="5">
        <v>2.805412966</v>
      </c>
      <c r="D994" s="5">
        <v>-0.58553905500000003</v>
      </c>
      <c r="E994" s="5">
        <v>3.701770867</v>
      </c>
      <c r="F994" s="5">
        <v>4.8353908299999997</v>
      </c>
      <c r="G994" s="5">
        <v>1.1336199629999999</v>
      </c>
      <c r="H994" s="5">
        <f t="shared" si="15"/>
        <v>0.31081884600000009</v>
      </c>
      <c r="I994" s="4">
        <v>21</v>
      </c>
      <c r="J994" s="4">
        <v>28</v>
      </c>
      <c r="K994" s="4">
        <v>36</v>
      </c>
      <c r="L994" s="4">
        <v>0</v>
      </c>
    </row>
    <row r="995" spans="1:12" x14ac:dyDescent="0.25">
      <c r="A995" s="4">
        <v>12031</v>
      </c>
      <c r="B995" s="5">
        <v>3.6068232149999999</v>
      </c>
      <c r="C995" s="5">
        <v>2.5573153409999998</v>
      </c>
      <c r="D995" s="5">
        <v>-1.049507875</v>
      </c>
      <c r="E995" s="5">
        <v>3.7803121129999999</v>
      </c>
      <c r="F995" s="5">
        <v>3.4254507379999999</v>
      </c>
      <c r="G995" s="5">
        <v>-0.35486137400000001</v>
      </c>
      <c r="H995" s="5">
        <f t="shared" si="15"/>
        <v>0.173488898</v>
      </c>
      <c r="I995" s="4">
        <v>21</v>
      </c>
      <c r="J995" s="4">
        <v>28</v>
      </c>
      <c r="K995" s="4">
        <v>36</v>
      </c>
      <c r="L995" s="4">
        <v>0</v>
      </c>
    </row>
    <row r="996" spans="1:12" x14ac:dyDescent="0.25">
      <c r="A996" s="4">
        <v>12032</v>
      </c>
      <c r="B996" s="5">
        <v>3.2280355850000002</v>
      </c>
      <c r="C996" s="5">
        <v>2.42964695</v>
      </c>
      <c r="D996" s="5">
        <v>-0.79838863500000001</v>
      </c>
      <c r="E996" s="5">
        <v>3.2391915189999998</v>
      </c>
      <c r="F996" s="5">
        <v>2.289186076</v>
      </c>
      <c r="G996" s="5">
        <v>-0.950005443</v>
      </c>
      <c r="H996" s="5">
        <f t="shared" si="15"/>
        <v>1.115593399999959E-2</v>
      </c>
      <c r="I996" s="4">
        <v>21</v>
      </c>
      <c r="J996" s="4">
        <v>28</v>
      </c>
      <c r="K996" s="4">
        <v>36</v>
      </c>
      <c r="L996" s="4">
        <v>0</v>
      </c>
    </row>
    <row r="997" spans="1:12" x14ac:dyDescent="0.25">
      <c r="A997" s="4">
        <v>12033</v>
      </c>
      <c r="B997" s="5">
        <v>3.463843185</v>
      </c>
      <c r="C997" s="5">
        <v>2.9983531050000001</v>
      </c>
      <c r="D997" s="5">
        <v>-0.46549007999999997</v>
      </c>
      <c r="E997" s="5">
        <v>3.3373183129999999</v>
      </c>
      <c r="F997" s="5">
        <v>2.8182593659999999</v>
      </c>
      <c r="G997" s="5">
        <v>-0.51905894699999999</v>
      </c>
      <c r="H997" s="5">
        <f t="shared" si="15"/>
        <v>-0.12652487200000007</v>
      </c>
      <c r="I997" s="4">
        <v>21</v>
      </c>
      <c r="J997" s="4">
        <v>28</v>
      </c>
      <c r="K997" s="4">
        <v>36</v>
      </c>
      <c r="L997" s="4">
        <v>0</v>
      </c>
    </row>
    <row r="998" spans="1:12" x14ac:dyDescent="0.25">
      <c r="A998" s="4">
        <v>12034</v>
      </c>
      <c r="B998" s="5">
        <v>3.4677758409999999</v>
      </c>
      <c r="C998" s="5">
        <v>2.751729841</v>
      </c>
      <c r="D998" s="5">
        <v>-0.71604599999999996</v>
      </c>
      <c r="E998" s="5">
        <v>3.3238044150000001</v>
      </c>
      <c r="F998" s="5">
        <v>2.7458402049999999</v>
      </c>
      <c r="G998" s="5">
        <v>-0.57796420999999998</v>
      </c>
      <c r="H998" s="5">
        <f t="shared" si="15"/>
        <v>-0.14397142599999979</v>
      </c>
      <c r="I998" s="4">
        <v>21</v>
      </c>
      <c r="J998" s="4">
        <v>28</v>
      </c>
      <c r="K998" s="4">
        <v>36</v>
      </c>
      <c r="L998" s="4">
        <v>0</v>
      </c>
    </row>
    <row r="999" spans="1:12" x14ac:dyDescent="0.25">
      <c r="A999" s="4">
        <v>12035</v>
      </c>
      <c r="B999" s="5">
        <v>3.4390169620000002</v>
      </c>
      <c r="C999" s="5">
        <v>3.489521088</v>
      </c>
      <c r="D999" s="5">
        <v>5.0504126000000003E-2</v>
      </c>
      <c r="E999" s="5">
        <v>3.471733559</v>
      </c>
      <c r="F999" s="5">
        <v>3.5505754270000001</v>
      </c>
      <c r="G999" s="5">
        <v>7.8841867999999996E-2</v>
      </c>
      <c r="H999" s="5">
        <f t="shared" si="15"/>
        <v>3.2716596999999847E-2</v>
      </c>
      <c r="I999" s="4">
        <v>21</v>
      </c>
      <c r="J999" s="4">
        <v>28</v>
      </c>
      <c r="K999" s="4">
        <v>36</v>
      </c>
      <c r="L999" s="4">
        <v>0</v>
      </c>
    </row>
    <row r="1000" spans="1:12" x14ac:dyDescent="0.25">
      <c r="A1000" s="4">
        <v>12036</v>
      </c>
      <c r="B1000" s="5">
        <v>3.2653792890000002</v>
      </c>
      <c r="C1000" s="5">
        <v>2.3995097940000001</v>
      </c>
      <c r="D1000" s="5">
        <v>-0.86586949599999996</v>
      </c>
      <c r="E1000" s="5">
        <v>3.2233209920000001</v>
      </c>
      <c r="F1000" s="5">
        <v>2.4190465859999999</v>
      </c>
      <c r="G1000" s="5">
        <v>-0.804274406</v>
      </c>
      <c r="H1000" s="5">
        <f t="shared" si="15"/>
        <v>-4.2058297000000078E-2</v>
      </c>
      <c r="I1000" s="4">
        <v>21</v>
      </c>
      <c r="J1000" s="4">
        <v>28</v>
      </c>
      <c r="K1000" s="4">
        <v>36</v>
      </c>
      <c r="L1000" s="4">
        <v>0</v>
      </c>
    </row>
    <row r="1001" spans="1:12" x14ac:dyDescent="0.25">
      <c r="A1001" s="4">
        <v>12037</v>
      </c>
      <c r="B1001" s="5">
        <v>3.470587707</v>
      </c>
      <c r="C1001" s="5">
        <v>2.822502675</v>
      </c>
      <c r="D1001" s="5">
        <v>-0.64808503200000001</v>
      </c>
      <c r="E1001" s="5">
        <v>3.3405327890000001</v>
      </c>
      <c r="F1001" s="5">
        <v>2.6485659780000002</v>
      </c>
      <c r="G1001" s="5">
        <v>-0.69196681100000001</v>
      </c>
      <c r="H1001" s="5">
        <f t="shared" si="15"/>
        <v>-0.13005491799999991</v>
      </c>
      <c r="I1001" s="4">
        <v>21</v>
      </c>
      <c r="J1001" s="4">
        <v>28</v>
      </c>
      <c r="K1001" s="4">
        <v>36</v>
      </c>
      <c r="L1001" s="4">
        <v>0</v>
      </c>
    </row>
    <row r="1002" spans="1:12" x14ac:dyDescent="0.25">
      <c r="A1002" s="4">
        <v>12038</v>
      </c>
      <c r="B1002" s="5">
        <v>3.514341881</v>
      </c>
      <c r="C1002" s="5">
        <v>2.71083205</v>
      </c>
      <c r="D1002" s="5">
        <v>-0.80350983099999995</v>
      </c>
      <c r="E1002" s="5">
        <v>3.338751867</v>
      </c>
      <c r="F1002" s="5">
        <v>2.6829479850000002</v>
      </c>
      <c r="G1002" s="5">
        <v>-0.65580388199999995</v>
      </c>
      <c r="H1002" s="5">
        <f t="shared" si="15"/>
        <v>-0.17559001399999996</v>
      </c>
      <c r="I1002" s="4">
        <v>21</v>
      </c>
      <c r="J1002" s="4">
        <v>28</v>
      </c>
      <c r="K1002" s="4">
        <v>36</v>
      </c>
      <c r="L1002" s="4">
        <v>0</v>
      </c>
    </row>
    <row r="1003" spans="1:12" x14ac:dyDescent="0.25">
      <c r="A1003" s="4">
        <v>12039</v>
      </c>
      <c r="B1003" s="5">
        <v>3.4715622270000002</v>
      </c>
      <c r="C1003" s="5">
        <v>3.3691289420000001</v>
      </c>
      <c r="D1003" s="5">
        <v>-0.102433285</v>
      </c>
      <c r="E1003" s="5">
        <v>3.5133271669999999</v>
      </c>
      <c r="F1003" s="5">
        <v>3.4158943580000001</v>
      </c>
      <c r="G1003" s="5">
        <v>-9.7432808999999995E-2</v>
      </c>
      <c r="H1003" s="5">
        <f t="shared" si="15"/>
        <v>4.1764939999999751E-2</v>
      </c>
      <c r="I1003" s="4">
        <v>21</v>
      </c>
      <c r="J1003" s="4">
        <v>28</v>
      </c>
      <c r="K1003" s="4">
        <v>36</v>
      </c>
      <c r="L1003" s="4">
        <v>0</v>
      </c>
    </row>
    <row r="1004" spans="1:12" x14ac:dyDescent="0.25">
      <c r="A1004" s="4">
        <v>12040</v>
      </c>
      <c r="B1004" s="5">
        <v>3.6568860320000001</v>
      </c>
      <c r="C1004" s="5">
        <v>3.639061935</v>
      </c>
      <c r="D1004" s="5">
        <v>-1.7824097000000001E-2</v>
      </c>
      <c r="E1004" s="5">
        <v>3.7632967860000002</v>
      </c>
      <c r="F1004" s="5">
        <v>4.007451198</v>
      </c>
      <c r="G1004" s="5">
        <v>0.24415441199999999</v>
      </c>
      <c r="H1004" s="5">
        <f t="shared" si="15"/>
        <v>0.10641075400000011</v>
      </c>
      <c r="I1004" s="4">
        <v>21</v>
      </c>
      <c r="J1004" s="4">
        <v>28</v>
      </c>
      <c r="K1004" s="4">
        <v>36</v>
      </c>
      <c r="L1004" s="4">
        <v>0</v>
      </c>
    </row>
    <row r="1005" spans="1:12" x14ac:dyDescent="0.25">
      <c r="A1005" s="4">
        <v>12041</v>
      </c>
      <c r="B1005" s="5">
        <v>3.6150636839999999</v>
      </c>
      <c r="C1005" s="5">
        <v>3.8867030339999999</v>
      </c>
      <c r="D1005" s="5">
        <v>0.27163935</v>
      </c>
      <c r="E1005" s="5">
        <v>3.5217289489999999</v>
      </c>
      <c r="F1005" s="5">
        <v>4.0154443110000004</v>
      </c>
      <c r="G1005" s="5">
        <v>0.49371536199999999</v>
      </c>
      <c r="H1005" s="5">
        <f t="shared" si="15"/>
        <v>-9.3334735000000002E-2</v>
      </c>
      <c r="I1005" s="4">
        <v>21</v>
      </c>
      <c r="J1005" s="4">
        <v>28</v>
      </c>
      <c r="K1005" s="4">
        <v>36</v>
      </c>
      <c r="L1005" s="4">
        <v>0</v>
      </c>
    </row>
    <row r="1006" spans="1:12" x14ac:dyDescent="0.25">
      <c r="A1006" s="4">
        <v>12042</v>
      </c>
      <c r="B1006" s="5">
        <v>3.59255397</v>
      </c>
      <c r="C1006" s="5">
        <v>4.1735631719999997</v>
      </c>
      <c r="D1006" s="5">
        <v>0.58100920199999995</v>
      </c>
      <c r="E1006" s="5">
        <v>3.5819834479999999</v>
      </c>
      <c r="F1006" s="5">
        <v>4.3494348030000003</v>
      </c>
      <c r="G1006" s="5">
        <v>0.76745135499999995</v>
      </c>
      <c r="H1006" s="5">
        <f t="shared" si="15"/>
        <v>-1.0570522000000082E-2</v>
      </c>
      <c r="I1006" s="4">
        <v>21</v>
      </c>
      <c r="J1006" s="4">
        <v>28</v>
      </c>
      <c r="K1006" s="4">
        <v>36</v>
      </c>
      <c r="L1006" s="4">
        <v>0</v>
      </c>
    </row>
    <row r="1007" spans="1:12" x14ac:dyDescent="0.25">
      <c r="A1007" s="4">
        <v>12043</v>
      </c>
      <c r="B1007" s="5">
        <v>3.5973651690000001</v>
      </c>
      <c r="C1007" s="5">
        <v>4.2320488530000002</v>
      </c>
      <c r="D1007" s="5">
        <v>0.63468368399999997</v>
      </c>
      <c r="E1007" s="5">
        <v>3.6474428140000001</v>
      </c>
      <c r="F1007" s="5">
        <v>4.3215132360000004</v>
      </c>
      <c r="G1007" s="5">
        <v>0.67407042299999997</v>
      </c>
      <c r="H1007" s="5">
        <f t="shared" si="15"/>
        <v>5.0077645000000004E-2</v>
      </c>
      <c r="I1007" s="4">
        <v>21</v>
      </c>
      <c r="J1007" s="4">
        <v>28</v>
      </c>
      <c r="K1007" s="4">
        <v>36</v>
      </c>
      <c r="L1007" s="4">
        <v>0</v>
      </c>
    </row>
    <row r="1008" spans="1:12" x14ac:dyDescent="0.25">
      <c r="A1008" s="4">
        <v>12044</v>
      </c>
      <c r="B1008" s="5">
        <v>3.5108881410000001</v>
      </c>
      <c r="C1008" s="5">
        <v>4.0240698510000001</v>
      </c>
      <c r="D1008" s="5">
        <v>0.51318171000000001</v>
      </c>
      <c r="E1008" s="5">
        <v>3.6824574229999998</v>
      </c>
      <c r="F1008" s="5">
        <v>4.5117086290000001</v>
      </c>
      <c r="G1008" s="5">
        <v>0.82925120600000002</v>
      </c>
      <c r="H1008" s="5">
        <f t="shared" si="15"/>
        <v>0.17156928199999966</v>
      </c>
      <c r="I1008" s="4">
        <v>21</v>
      </c>
      <c r="J1008" s="4">
        <v>28</v>
      </c>
      <c r="K1008" s="4">
        <v>36</v>
      </c>
      <c r="L1008" s="4">
        <v>0</v>
      </c>
    </row>
    <row r="1009" spans="1:12" x14ac:dyDescent="0.25">
      <c r="A1009" s="4">
        <v>12045</v>
      </c>
      <c r="B1009" s="5">
        <v>3.4135677699999998</v>
      </c>
      <c r="C1009" s="5">
        <v>2.5723087040000001</v>
      </c>
      <c r="D1009" s="5">
        <v>-0.841259066</v>
      </c>
      <c r="E1009" s="5">
        <v>3.3280001050000001</v>
      </c>
      <c r="F1009" s="5">
        <v>2.5401327760000001</v>
      </c>
      <c r="G1009" s="5">
        <v>-0.78786732999999998</v>
      </c>
      <c r="H1009" s="5">
        <f t="shared" si="15"/>
        <v>-8.5567664999999682E-2</v>
      </c>
      <c r="I1009" s="4">
        <v>21</v>
      </c>
      <c r="J1009" s="4">
        <v>28</v>
      </c>
      <c r="K1009" s="4">
        <v>36</v>
      </c>
      <c r="L1009" s="4">
        <v>0</v>
      </c>
    </row>
    <row r="1010" spans="1:12" x14ac:dyDescent="0.25">
      <c r="A1010" s="4">
        <v>12046</v>
      </c>
      <c r="B1010" s="5">
        <v>3.4185277030000001</v>
      </c>
      <c r="C1010" s="5">
        <v>2.7237791159999998</v>
      </c>
      <c r="D1010" s="5">
        <v>-0.69474858799999994</v>
      </c>
      <c r="E1010" s="5">
        <v>3.3016493009999999</v>
      </c>
      <c r="F1010" s="5">
        <v>2.6602758639999999</v>
      </c>
      <c r="G1010" s="5">
        <v>-0.64137343700000005</v>
      </c>
      <c r="H1010" s="5">
        <f t="shared" si="15"/>
        <v>-0.11687840200000021</v>
      </c>
      <c r="I1010" s="4">
        <v>21</v>
      </c>
      <c r="J1010" s="4">
        <v>28</v>
      </c>
      <c r="K1010" s="4">
        <v>36</v>
      </c>
      <c r="L1010" s="4">
        <v>0</v>
      </c>
    </row>
    <row r="1011" spans="1:12" x14ac:dyDescent="0.25">
      <c r="A1011" s="4">
        <v>12047</v>
      </c>
      <c r="B1011" s="5">
        <v>3.5829658680000001</v>
      </c>
      <c r="C1011" s="5">
        <v>4.518107165</v>
      </c>
      <c r="D1011" s="5">
        <v>0.93514129700000004</v>
      </c>
      <c r="E1011" s="5">
        <v>3.5859594000000001</v>
      </c>
      <c r="F1011" s="5">
        <v>4.7856656600000003</v>
      </c>
      <c r="G1011" s="5">
        <v>1.1997062599999999</v>
      </c>
      <c r="H1011" s="5">
        <f t="shared" si="15"/>
        <v>2.9935320000000765E-3</v>
      </c>
      <c r="I1011" s="4">
        <v>21</v>
      </c>
      <c r="J1011" s="4">
        <v>28</v>
      </c>
      <c r="K1011" s="4">
        <v>36</v>
      </c>
      <c r="L1011" s="4">
        <v>0</v>
      </c>
    </row>
    <row r="1012" spans="1:12" x14ac:dyDescent="0.25">
      <c r="A1012" s="4">
        <v>12048</v>
      </c>
      <c r="B1012" s="5">
        <v>3.599984208</v>
      </c>
      <c r="C1012" s="5">
        <v>3.0291366009999998</v>
      </c>
      <c r="D1012" s="5">
        <v>-0.57084760700000003</v>
      </c>
      <c r="E1012" s="5">
        <v>3.6540812429999998</v>
      </c>
      <c r="F1012" s="5">
        <v>3.7525688619999999</v>
      </c>
      <c r="G1012" s="5">
        <v>9.8487618999999998E-2</v>
      </c>
      <c r="H1012" s="5">
        <f t="shared" si="15"/>
        <v>5.4097034999999849E-2</v>
      </c>
      <c r="I1012" s="4">
        <v>21</v>
      </c>
      <c r="J1012" s="4">
        <v>28</v>
      </c>
      <c r="K1012" s="4">
        <v>36</v>
      </c>
      <c r="L1012" s="4">
        <v>0</v>
      </c>
    </row>
    <row r="1013" spans="1:12" x14ac:dyDescent="0.25">
      <c r="A1013" s="4">
        <v>12049</v>
      </c>
      <c r="B1013" s="5">
        <v>3.618306069</v>
      </c>
      <c r="C1013" s="5">
        <v>3.2100442669999998</v>
      </c>
      <c r="D1013" s="5">
        <v>-0.40826180200000001</v>
      </c>
      <c r="E1013" s="5">
        <v>3.7131429649999999</v>
      </c>
      <c r="F1013" s="5">
        <v>3.909867099</v>
      </c>
      <c r="G1013" s="5">
        <v>0.19672413399999999</v>
      </c>
      <c r="H1013" s="5">
        <f t="shared" si="15"/>
        <v>9.4836895999999893E-2</v>
      </c>
      <c r="I1013" s="4">
        <v>21</v>
      </c>
      <c r="J1013" s="4">
        <v>28</v>
      </c>
      <c r="K1013" s="4">
        <v>36</v>
      </c>
      <c r="L1013" s="4">
        <v>0</v>
      </c>
    </row>
    <row r="1014" spans="1:12" x14ac:dyDescent="0.25">
      <c r="A1014" s="4">
        <v>12050</v>
      </c>
      <c r="B1014" s="5">
        <v>3.7802876919999999</v>
      </c>
      <c r="C1014" s="5">
        <v>4.2274364039999996</v>
      </c>
      <c r="D1014" s="5">
        <v>0.447148712</v>
      </c>
      <c r="E1014" s="5">
        <v>3.7505143090000002</v>
      </c>
      <c r="F1014" s="5">
        <v>4.6280017789999999</v>
      </c>
      <c r="G1014" s="5">
        <v>0.87748747000000005</v>
      </c>
      <c r="H1014" s="5">
        <f t="shared" si="15"/>
        <v>-2.9773382999999765E-2</v>
      </c>
      <c r="I1014" s="4">
        <v>21</v>
      </c>
      <c r="J1014" s="4">
        <v>28</v>
      </c>
      <c r="K1014" s="4">
        <v>36</v>
      </c>
      <c r="L1014" s="4">
        <v>0</v>
      </c>
    </row>
    <row r="1015" spans="1:12" x14ac:dyDescent="0.25">
      <c r="A1015" s="4">
        <v>12051</v>
      </c>
      <c r="B1015" s="5">
        <v>3.5285155239999999</v>
      </c>
      <c r="C1015" s="5">
        <v>2.2437614030000002</v>
      </c>
      <c r="D1015" s="5">
        <v>-1.2847541220000001</v>
      </c>
      <c r="E1015" s="5">
        <v>3.5841675350000002</v>
      </c>
      <c r="F1015" s="5">
        <v>2.2437614030000002</v>
      </c>
      <c r="G1015" s="5">
        <v>-1.340406132</v>
      </c>
      <c r="H1015" s="5">
        <f t="shared" si="15"/>
        <v>5.5652011000000279E-2</v>
      </c>
      <c r="I1015" s="4">
        <v>21</v>
      </c>
      <c r="J1015" s="4">
        <v>28</v>
      </c>
      <c r="K1015" s="4">
        <v>36</v>
      </c>
      <c r="L1015" s="4">
        <v>0</v>
      </c>
    </row>
    <row r="1016" spans="1:12" x14ac:dyDescent="0.25">
      <c r="A1016" s="4">
        <v>12052</v>
      </c>
      <c r="B1016" s="5">
        <v>3.5758696630000002</v>
      </c>
      <c r="C1016" s="5">
        <v>2.6521747759999998</v>
      </c>
      <c r="D1016" s="5">
        <v>-0.92369488700000002</v>
      </c>
      <c r="E1016" s="5">
        <v>3.5747016660000002</v>
      </c>
      <c r="F1016" s="5">
        <v>2.6163703310000002</v>
      </c>
      <c r="G1016" s="5">
        <v>-0.95833133500000001</v>
      </c>
      <c r="H1016" s="5">
        <f t="shared" si="15"/>
        <v>-1.1679970000000317E-3</v>
      </c>
      <c r="I1016" s="4">
        <v>21</v>
      </c>
      <c r="J1016" s="4">
        <v>28</v>
      </c>
      <c r="K1016" s="4">
        <v>36</v>
      </c>
      <c r="L1016" s="4">
        <v>0</v>
      </c>
    </row>
    <row r="1017" spans="1:12" x14ac:dyDescent="0.25">
      <c r="A1017" s="4">
        <v>12053</v>
      </c>
      <c r="B1017" s="5">
        <v>3.5970187020000002</v>
      </c>
      <c r="C1017" s="5">
        <v>2.618161899</v>
      </c>
      <c r="D1017" s="5">
        <v>-0.97885680399999997</v>
      </c>
      <c r="E1017" s="5">
        <v>3.6333013790000002</v>
      </c>
      <c r="F1017" s="5">
        <v>2.5671017470000002</v>
      </c>
      <c r="G1017" s="5">
        <v>-1.0661996309999999</v>
      </c>
      <c r="H1017" s="5">
        <f t="shared" si="15"/>
        <v>3.6282676999999985E-2</v>
      </c>
      <c r="I1017" s="4">
        <v>21</v>
      </c>
      <c r="J1017" s="4">
        <v>28</v>
      </c>
      <c r="K1017" s="4">
        <v>36</v>
      </c>
      <c r="L1017" s="4">
        <v>0</v>
      </c>
    </row>
    <row r="1018" spans="1:12" x14ac:dyDescent="0.25">
      <c r="A1018" s="4">
        <v>12054</v>
      </c>
      <c r="B1018" s="5">
        <v>3.5525920700000002</v>
      </c>
      <c r="C1018" s="5">
        <v>3.9660502019999999</v>
      </c>
      <c r="D1018" s="5">
        <v>0.41345813199999998</v>
      </c>
      <c r="E1018" s="5">
        <v>3.6183289009999999</v>
      </c>
      <c r="F1018" s="5">
        <v>4.23702238</v>
      </c>
      <c r="G1018" s="5">
        <v>0.61869347900000005</v>
      </c>
      <c r="H1018" s="5">
        <f t="shared" si="15"/>
        <v>6.5736830999999718E-2</v>
      </c>
      <c r="I1018" s="4">
        <v>21</v>
      </c>
      <c r="J1018" s="4">
        <v>28</v>
      </c>
      <c r="K1018" s="4">
        <v>36</v>
      </c>
      <c r="L1018" s="4">
        <v>0</v>
      </c>
    </row>
    <row r="1019" spans="1:12" x14ac:dyDescent="0.25">
      <c r="A1019" s="4">
        <v>12055</v>
      </c>
      <c r="B1019" s="5">
        <v>3.5009861280000001</v>
      </c>
      <c r="C1019" s="5">
        <v>3.1393179099999999</v>
      </c>
      <c r="D1019" s="5">
        <v>-0.36166821900000001</v>
      </c>
      <c r="E1019" s="5">
        <v>3.606831991</v>
      </c>
      <c r="F1019" s="5">
        <v>3.9816501930000001</v>
      </c>
      <c r="G1019" s="5">
        <v>0.37481820300000002</v>
      </c>
      <c r="H1019" s="5">
        <f t="shared" si="15"/>
        <v>0.10584586299999987</v>
      </c>
      <c r="I1019" s="4">
        <v>21</v>
      </c>
      <c r="J1019" s="4">
        <v>28</v>
      </c>
      <c r="K1019" s="4">
        <v>36</v>
      </c>
      <c r="L1019" s="4">
        <v>0</v>
      </c>
    </row>
    <row r="1020" spans="1:12" x14ac:dyDescent="0.25">
      <c r="A1020" s="4">
        <v>12056</v>
      </c>
      <c r="B1020" s="5">
        <v>3.5409875500000001</v>
      </c>
      <c r="C1020" s="5">
        <v>3.0789803029999998</v>
      </c>
      <c r="D1020" s="5">
        <v>-0.46200724700000001</v>
      </c>
      <c r="E1020" s="5">
        <v>3.6019402760000001</v>
      </c>
      <c r="F1020" s="5">
        <v>3.605250201</v>
      </c>
      <c r="G1020" s="5">
        <v>3.309925E-3</v>
      </c>
      <c r="H1020" s="5">
        <f t="shared" si="15"/>
        <v>6.0952726000000013E-2</v>
      </c>
      <c r="I1020" s="4">
        <v>21</v>
      </c>
      <c r="J1020" s="4">
        <v>28</v>
      </c>
      <c r="K1020" s="4">
        <v>36</v>
      </c>
      <c r="L1020" s="4">
        <v>0</v>
      </c>
    </row>
    <row r="1021" spans="1:12" x14ac:dyDescent="0.25">
      <c r="A1021" s="4">
        <v>12057</v>
      </c>
      <c r="B1021" s="5">
        <v>3.6538938189999999</v>
      </c>
      <c r="C1021" s="5">
        <v>2.954110472</v>
      </c>
      <c r="D1021" s="5">
        <v>-0.699783347</v>
      </c>
      <c r="E1021" s="5">
        <v>3.7244491389999999</v>
      </c>
      <c r="F1021" s="5">
        <v>3.8513391819999998</v>
      </c>
      <c r="G1021" s="5">
        <v>0.12689004300000001</v>
      </c>
      <c r="H1021" s="5">
        <f t="shared" si="15"/>
        <v>7.0555319999999977E-2</v>
      </c>
      <c r="I1021" s="4">
        <v>21</v>
      </c>
      <c r="J1021" s="4">
        <v>28</v>
      </c>
      <c r="K1021" s="4">
        <v>36</v>
      </c>
      <c r="L1021" s="4">
        <v>0</v>
      </c>
    </row>
    <row r="1022" spans="1:12" x14ac:dyDescent="0.25">
      <c r="A1022" s="4">
        <v>12058</v>
      </c>
      <c r="B1022" s="5">
        <v>3.7143091429999999</v>
      </c>
      <c r="C1022" s="5">
        <v>2.8005658859999998</v>
      </c>
      <c r="D1022" s="5">
        <v>-0.913743258</v>
      </c>
      <c r="E1022" s="5">
        <v>3.7780261350000002</v>
      </c>
      <c r="F1022" s="5">
        <v>3.7226208930000002</v>
      </c>
      <c r="G1022" s="5">
        <v>-5.5405242E-2</v>
      </c>
      <c r="H1022" s="5">
        <f t="shared" si="15"/>
        <v>6.371699200000025E-2</v>
      </c>
      <c r="I1022" s="4">
        <v>21</v>
      </c>
      <c r="J1022" s="4">
        <v>28</v>
      </c>
      <c r="K1022" s="4">
        <v>36</v>
      </c>
      <c r="L1022" s="4">
        <v>0</v>
      </c>
    </row>
    <row r="1023" spans="1:12" x14ac:dyDescent="0.25">
      <c r="A1023" s="4">
        <v>12059</v>
      </c>
      <c r="B1023" s="5">
        <v>3.531405624</v>
      </c>
      <c r="C1023" s="5">
        <v>3.1227232169999999</v>
      </c>
      <c r="D1023" s="5">
        <v>-0.40868240700000003</v>
      </c>
      <c r="E1023" s="5">
        <v>3.603864025</v>
      </c>
      <c r="F1023" s="5">
        <v>3.8908621210000001</v>
      </c>
      <c r="G1023" s="5">
        <v>0.28699809500000001</v>
      </c>
      <c r="H1023" s="5">
        <f t="shared" si="15"/>
        <v>7.2458401000000006E-2</v>
      </c>
      <c r="I1023" s="4">
        <v>21</v>
      </c>
      <c r="J1023" s="4">
        <v>28</v>
      </c>
      <c r="K1023" s="4">
        <v>36</v>
      </c>
      <c r="L1023" s="4">
        <v>0</v>
      </c>
    </row>
    <row r="1024" spans="1:12" x14ac:dyDescent="0.25">
      <c r="A1024" s="4">
        <v>12060</v>
      </c>
      <c r="B1024" s="5">
        <v>3.5845695420000001</v>
      </c>
      <c r="C1024" s="5">
        <v>3.1402578380000001</v>
      </c>
      <c r="D1024" s="5">
        <v>-0.44431170399999997</v>
      </c>
      <c r="E1024" s="5">
        <v>3.6354219799999998</v>
      </c>
      <c r="F1024" s="5">
        <v>3.827310948</v>
      </c>
      <c r="G1024" s="5">
        <v>0.19188896699999999</v>
      </c>
      <c r="H1024" s="5">
        <f t="shared" si="15"/>
        <v>5.0852437999999722E-2</v>
      </c>
      <c r="I1024" s="4">
        <v>21</v>
      </c>
      <c r="J1024" s="4">
        <v>28</v>
      </c>
      <c r="K1024" s="4">
        <v>36</v>
      </c>
      <c r="L1024" s="4">
        <v>0</v>
      </c>
    </row>
    <row r="1025" spans="1:12" x14ac:dyDescent="0.25">
      <c r="A1025" s="4">
        <v>12061</v>
      </c>
      <c r="B1025" s="5">
        <v>3.6779068580000001</v>
      </c>
      <c r="C1025" s="5">
        <v>3.0469091370000001</v>
      </c>
      <c r="D1025" s="5">
        <v>-0.63099772099999996</v>
      </c>
      <c r="E1025" s="5">
        <v>3.7326807149999999</v>
      </c>
      <c r="F1025" s="5">
        <v>4.0136337160000002</v>
      </c>
      <c r="G1025" s="5">
        <v>0.28095300099999998</v>
      </c>
      <c r="H1025" s="5">
        <f t="shared" si="15"/>
        <v>5.4773856999999815E-2</v>
      </c>
      <c r="I1025" s="4">
        <v>21</v>
      </c>
      <c r="J1025" s="4">
        <v>28</v>
      </c>
      <c r="K1025" s="4">
        <v>36</v>
      </c>
      <c r="L1025" s="4">
        <v>0</v>
      </c>
    </row>
    <row r="1026" spans="1:12" x14ac:dyDescent="0.25">
      <c r="A1026" s="4">
        <v>12062</v>
      </c>
      <c r="B1026" s="5">
        <v>3.7055335020000002</v>
      </c>
      <c r="C1026" s="5">
        <v>2.8347085559999998</v>
      </c>
      <c r="D1026" s="5">
        <v>-0.87082494600000004</v>
      </c>
      <c r="E1026" s="5">
        <v>3.7388672060000001</v>
      </c>
      <c r="F1026" s="5">
        <v>3.786998139</v>
      </c>
      <c r="G1026" s="5">
        <v>4.8130933000000001E-2</v>
      </c>
      <c r="H1026" s="5">
        <f t="shared" ref="H1026:H1089" si="16">E1026-B1026</f>
        <v>3.3333703999999909E-2</v>
      </c>
      <c r="I1026" s="4">
        <v>21</v>
      </c>
      <c r="J1026" s="4">
        <v>28</v>
      </c>
      <c r="K1026" s="4">
        <v>36</v>
      </c>
      <c r="L1026" s="4">
        <v>0</v>
      </c>
    </row>
    <row r="1027" spans="1:12" x14ac:dyDescent="0.25">
      <c r="A1027" s="4">
        <v>12063</v>
      </c>
      <c r="B1027" s="5">
        <v>3.5952356019999998</v>
      </c>
      <c r="C1027" s="5">
        <v>5.1186257189999997</v>
      </c>
      <c r="D1027" s="5">
        <v>1.523390118</v>
      </c>
      <c r="E1027" s="5">
        <v>3.6578405200000002</v>
      </c>
      <c r="F1027" s="5">
        <v>5.4358753069999999</v>
      </c>
      <c r="G1027" s="5">
        <v>1.7780347869999999</v>
      </c>
      <c r="H1027" s="5">
        <f t="shared" si="16"/>
        <v>6.2604918000000342E-2</v>
      </c>
      <c r="I1027" s="4">
        <v>21</v>
      </c>
      <c r="J1027" s="4">
        <v>28</v>
      </c>
      <c r="K1027" s="4">
        <v>36</v>
      </c>
      <c r="L1027" s="4">
        <v>0</v>
      </c>
    </row>
    <row r="1028" spans="1:12" x14ac:dyDescent="0.25">
      <c r="A1028" s="4">
        <v>12064</v>
      </c>
      <c r="B1028" s="5">
        <v>3.7200478810000002</v>
      </c>
      <c r="C1028" s="5">
        <v>3.8367002559999999</v>
      </c>
      <c r="D1028" s="5">
        <v>0.116652375</v>
      </c>
      <c r="E1028" s="5">
        <v>3.683105061</v>
      </c>
      <c r="F1028" s="5">
        <v>3.8891958309999999</v>
      </c>
      <c r="G1028" s="5">
        <v>0.20609077000000001</v>
      </c>
      <c r="H1028" s="5">
        <f t="shared" si="16"/>
        <v>-3.6942820000000154E-2</v>
      </c>
      <c r="I1028" s="4">
        <v>21</v>
      </c>
      <c r="J1028" s="4">
        <v>28</v>
      </c>
      <c r="K1028" s="4">
        <v>36</v>
      </c>
      <c r="L1028" s="4">
        <v>0</v>
      </c>
    </row>
    <row r="1029" spans="1:12" x14ac:dyDescent="0.25">
      <c r="A1029" s="4">
        <v>12065</v>
      </c>
      <c r="B1029" s="5">
        <v>3.7919054929999998</v>
      </c>
      <c r="C1029" s="5">
        <v>3.9643873159999998</v>
      </c>
      <c r="D1029" s="5">
        <v>0.17248182300000001</v>
      </c>
      <c r="E1029" s="5">
        <v>3.7944986209999998</v>
      </c>
      <c r="F1029" s="5">
        <v>4.2795630669999998</v>
      </c>
      <c r="G1029" s="5">
        <v>0.48506444599999998</v>
      </c>
      <c r="H1029" s="5">
        <f t="shared" si="16"/>
        <v>2.5931280000000001E-3</v>
      </c>
      <c r="I1029" s="4">
        <v>21</v>
      </c>
      <c r="J1029" s="4">
        <v>28</v>
      </c>
      <c r="K1029" s="4">
        <v>36</v>
      </c>
      <c r="L1029" s="4">
        <v>0</v>
      </c>
    </row>
    <row r="1030" spans="1:12" x14ac:dyDescent="0.25">
      <c r="A1030" s="4">
        <v>12066</v>
      </c>
      <c r="B1030" s="5">
        <v>3.827087541</v>
      </c>
      <c r="C1030" s="5">
        <v>3.882556219</v>
      </c>
      <c r="D1030" s="5">
        <v>5.5468678E-2</v>
      </c>
      <c r="E1030" s="5">
        <v>3.7353295119999999</v>
      </c>
      <c r="F1030" s="5">
        <v>4.1035283800000002</v>
      </c>
      <c r="G1030" s="5">
        <v>0.36819886800000001</v>
      </c>
      <c r="H1030" s="5">
        <f t="shared" si="16"/>
        <v>-9.1758029000000185E-2</v>
      </c>
      <c r="I1030" s="4">
        <v>21</v>
      </c>
      <c r="J1030" s="4">
        <v>28</v>
      </c>
      <c r="K1030" s="4">
        <v>36</v>
      </c>
      <c r="L1030" s="4">
        <v>0</v>
      </c>
    </row>
    <row r="1031" spans="1:12" x14ac:dyDescent="0.25">
      <c r="A1031" s="4">
        <v>12067</v>
      </c>
      <c r="B1031" s="5">
        <v>3.6203034949999999</v>
      </c>
      <c r="C1031" s="5">
        <v>2.6747037570000001</v>
      </c>
      <c r="D1031" s="5">
        <v>-0.94559973799999997</v>
      </c>
      <c r="E1031" s="5">
        <v>3.624747911</v>
      </c>
      <c r="F1031" s="5">
        <v>2.885554951</v>
      </c>
      <c r="G1031" s="5">
        <v>-0.73919296000000001</v>
      </c>
      <c r="H1031" s="5">
        <f t="shared" si="16"/>
        <v>4.4444160000001176E-3</v>
      </c>
      <c r="I1031" s="4">
        <v>21</v>
      </c>
      <c r="J1031" s="4">
        <v>28</v>
      </c>
      <c r="K1031" s="4">
        <v>36</v>
      </c>
      <c r="L1031" s="4">
        <v>0</v>
      </c>
    </row>
    <row r="1032" spans="1:12" x14ac:dyDescent="0.25">
      <c r="A1032" s="4">
        <v>12068</v>
      </c>
      <c r="B1032" s="5">
        <v>3.638472191</v>
      </c>
      <c r="C1032" s="5">
        <v>2.6700971450000002</v>
      </c>
      <c r="D1032" s="5">
        <v>-0.96837504600000002</v>
      </c>
      <c r="E1032" s="5">
        <v>3.6299384579999998</v>
      </c>
      <c r="F1032" s="5">
        <v>3.0747444810000002</v>
      </c>
      <c r="G1032" s="5">
        <v>-0.55519397599999998</v>
      </c>
      <c r="H1032" s="5">
        <f t="shared" si="16"/>
        <v>-8.5337330000001543E-3</v>
      </c>
      <c r="I1032" s="4">
        <v>21</v>
      </c>
      <c r="J1032" s="4">
        <v>28</v>
      </c>
      <c r="K1032" s="4">
        <v>36</v>
      </c>
      <c r="L1032" s="4">
        <v>0</v>
      </c>
    </row>
    <row r="1033" spans="1:12" x14ac:dyDescent="0.25">
      <c r="A1033" s="4">
        <v>12069</v>
      </c>
      <c r="B1033" s="5">
        <v>3.6415325369999998</v>
      </c>
      <c r="C1033" s="5">
        <v>4.3074890149999998</v>
      </c>
      <c r="D1033" s="5">
        <v>0.66595647800000002</v>
      </c>
      <c r="E1033" s="5">
        <v>3.7251380969999999</v>
      </c>
      <c r="F1033" s="5">
        <v>5.0847667000000003</v>
      </c>
      <c r="G1033" s="5">
        <v>1.359628603</v>
      </c>
      <c r="H1033" s="5">
        <f t="shared" si="16"/>
        <v>8.3605560000000079E-2</v>
      </c>
      <c r="I1033" s="4">
        <v>21</v>
      </c>
      <c r="J1033" s="4">
        <v>28</v>
      </c>
      <c r="K1033" s="4">
        <v>36</v>
      </c>
      <c r="L1033" s="4">
        <v>0</v>
      </c>
    </row>
    <row r="1034" spans="1:12" x14ac:dyDescent="0.25">
      <c r="A1034" s="4">
        <v>12070</v>
      </c>
      <c r="B1034" s="5">
        <v>3.6786753569999999</v>
      </c>
      <c r="C1034" s="5">
        <v>2.6966896949999999</v>
      </c>
      <c r="D1034" s="5">
        <v>-0.98198566200000004</v>
      </c>
      <c r="E1034" s="5">
        <v>3.6638165859999998</v>
      </c>
      <c r="F1034" s="5">
        <v>2.51801254</v>
      </c>
      <c r="G1034" s="5">
        <v>-1.1458040460000001</v>
      </c>
      <c r="H1034" s="5">
        <f t="shared" si="16"/>
        <v>-1.4858771000000104E-2</v>
      </c>
      <c r="I1034" s="4">
        <v>9</v>
      </c>
      <c r="J1034" s="4">
        <v>11</v>
      </c>
      <c r="K1034" s="4">
        <v>31</v>
      </c>
      <c r="L1034" s="4">
        <v>0</v>
      </c>
    </row>
    <row r="1035" spans="1:12" x14ac:dyDescent="0.25">
      <c r="A1035" s="4">
        <v>12071</v>
      </c>
      <c r="B1035" s="5">
        <v>3.7160063569999999</v>
      </c>
      <c r="C1035" s="5">
        <v>4.0075633210000001</v>
      </c>
      <c r="D1035" s="5">
        <v>0.29155696399999997</v>
      </c>
      <c r="E1035" s="5">
        <v>3.5695135069999999</v>
      </c>
      <c r="F1035" s="5">
        <v>2.8053151440000001</v>
      </c>
      <c r="G1035" s="5">
        <v>-0.76419836299999999</v>
      </c>
      <c r="H1035" s="5">
        <f t="shared" si="16"/>
        <v>-0.14649285000000001</v>
      </c>
      <c r="I1035" s="4">
        <v>21</v>
      </c>
      <c r="J1035" s="4">
        <v>28</v>
      </c>
      <c r="K1035" s="4">
        <v>36</v>
      </c>
      <c r="L1035" s="4">
        <v>0</v>
      </c>
    </row>
    <row r="1036" spans="1:12" x14ac:dyDescent="0.25">
      <c r="A1036" s="4">
        <v>12072</v>
      </c>
      <c r="B1036" s="5">
        <v>3.3911905359999999</v>
      </c>
      <c r="C1036" s="5">
        <v>4.9767680590000003</v>
      </c>
      <c r="D1036" s="5">
        <v>1.585577523</v>
      </c>
      <c r="E1036" s="5">
        <v>3.5595728680000001</v>
      </c>
      <c r="F1036" s="5">
        <v>2.85995102</v>
      </c>
      <c r="G1036" s="5">
        <v>-0.69962184800000005</v>
      </c>
      <c r="H1036" s="5">
        <f t="shared" si="16"/>
        <v>0.16838233200000019</v>
      </c>
      <c r="I1036" s="4">
        <v>21</v>
      </c>
      <c r="J1036" s="4">
        <v>28</v>
      </c>
      <c r="K1036" s="4">
        <v>36</v>
      </c>
      <c r="L1036" s="4">
        <v>0</v>
      </c>
    </row>
    <row r="1037" spans="1:12" x14ac:dyDescent="0.25">
      <c r="A1037" s="4">
        <v>12073</v>
      </c>
      <c r="B1037" s="5">
        <v>3.2218470250000002</v>
      </c>
      <c r="C1037" s="5">
        <v>2.4514632970000001</v>
      </c>
      <c r="D1037" s="5">
        <v>-0.77038372700000002</v>
      </c>
      <c r="E1037" s="5">
        <v>3.1747337149999999</v>
      </c>
      <c r="F1037" s="5">
        <v>2.4611421340000001</v>
      </c>
      <c r="G1037" s="5">
        <v>-0.71359158099999997</v>
      </c>
      <c r="H1037" s="5">
        <f t="shared" si="16"/>
        <v>-4.7113310000000297E-2</v>
      </c>
      <c r="I1037" s="4">
        <v>18</v>
      </c>
      <c r="J1037" s="4">
        <v>24</v>
      </c>
      <c r="K1037" s="4">
        <v>30</v>
      </c>
      <c r="L1037" s="4">
        <v>0</v>
      </c>
    </row>
    <row r="1038" spans="1:12" x14ac:dyDescent="0.25">
      <c r="A1038" s="4">
        <v>12296</v>
      </c>
      <c r="B1038" s="5">
        <v>3.4585762990000002</v>
      </c>
      <c r="C1038" s="5">
        <v>5.6880603550000002</v>
      </c>
      <c r="D1038" s="5">
        <v>2.2294840549999999</v>
      </c>
      <c r="E1038" s="5">
        <v>3.7011292240000002</v>
      </c>
      <c r="F1038" s="5">
        <v>8.0405024219999994</v>
      </c>
      <c r="G1038" s="5">
        <v>4.3393731979999997</v>
      </c>
      <c r="H1038" s="5">
        <f t="shared" si="16"/>
        <v>0.24255292500000003</v>
      </c>
      <c r="I1038" s="4">
        <v>19</v>
      </c>
      <c r="J1038" s="4">
        <v>26</v>
      </c>
      <c r="K1038" s="4">
        <v>37</v>
      </c>
      <c r="L1038" s="4">
        <v>0</v>
      </c>
    </row>
    <row r="1039" spans="1:12" x14ac:dyDescent="0.25">
      <c r="A1039" s="4">
        <v>12297</v>
      </c>
      <c r="B1039" s="5">
        <v>3.490550952</v>
      </c>
      <c r="C1039" s="5">
        <v>5.4058680219999999</v>
      </c>
      <c r="D1039" s="5">
        <v>1.91531707</v>
      </c>
      <c r="E1039" s="5">
        <v>3.5909506790000001</v>
      </c>
      <c r="F1039" s="5">
        <v>6.922856983</v>
      </c>
      <c r="G1039" s="5">
        <v>3.3319063039999999</v>
      </c>
      <c r="H1039" s="5">
        <f t="shared" si="16"/>
        <v>0.10039972700000011</v>
      </c>
      <c r="I1039" s="4">
        <v>19</v>
      </c>
      <c r="J1039" s="4">
        <v>26</v>
      </c>
      <c r="K1039" s="4">
        <v>37</v>
      </c>
      <c r="L1039" s="4">
        <v>0</v>
      </c>
    </row>
    <row r="1040" spans="1:12" x14ac:dyDescent="0.25">
      <c r="A1040" s="4">
        <v>12300</v>
      </c>
      <c r="B1040" s="5">
        <v>3.656040038</v>
      </c>
      <c r="C1040" s="5">
        <v>3.0342139480000001</v>
      </c>
      <c r="D1040" s="5">
        <v>-0.62182608900000003</v>
      </c>
      <c r="E1040" s="5">
        <v>3.7926752439999998</v>
      </c>
      <c r="F1040" s="5">
        <v>2.3818291920000001</v>
      </c>
      <c r="G1040" s="5">
        <v>-1.4108460519999999</v>
      </c>
      <c r="H1040" s="5">
        <f t="shared" si="16"/>
        <v>0.13663520599999979</v>
      </c>
      <c r="I1040" s="4">
        <v>16</v>
      </c>
      <c r="J1040" s="4">
        <v>23</v>
      </c>
      <c r="K1040" s="4">
        <v>40</v>
      </c>
      <c r="L1040" s="4">
        <v>0</v>
      </c>
    </row>
    <row r="1041" spans="1:12" x14ac:dyDescent="0.25">
      <c r="A1041" s="4">
        <v>12303</v>
      </c>
      <c r="B1041" s="5">
        <v>3.437941457</v>
      </c>
      <c r="C1041" s="5">
        <v>2.098200609</v>
      </c>
      <c r="D1041" s="5">
        <v>-1.3397408479999999</v>
      </c>
      <c r="E1041" s="5">
        <v>3.540724907</v>
      </c>
      <c r="F1041" s="5">
        <v>2.228091579</v>
      </c>
      <c r="G1041" s="5">
        <v>-1.3126333290000001</v>
      </c>
      <c r="H1041" s="5">
        <f t="shared" si="16"/>
        <v>0.10278345</v>
      </c>
      <c r="I1041" s="4">
        <v>18</v>
      </c>
      <c r="J1041" s="4">
        <v>25</v>
      </c>
      <c r="K1041" s="4">
        <v>40</v>
      </c>
      <c r="L1041" s="4">
        <v>0</v>
      </c>
    </row>
    <row r="1042" spans="1:12" x14ac:dyDescent="0.25">
      <c r="A1042" s="4">
        <v>12306</v>
      </c>
      <c r="B1042" s="5">
        <v>3.7045699509999999</v>
      </c>
      <c r="C1042" s="5">
        <v>2.2611417500000002</v>
      </c>
      <c r="D1042" s="5">
        <v>-1.4434282009999999</v>
      </c>
      <c r="E1042" s="5">
        <v>3.5872060970000001</v>
      </c>
      <c r="F1042" s="5">
        <v>2.189870837</v>
      </c>
      <c r="G1042" s="5">
        <v>-1.3973352590000001</v>
      </c>
      <c r="H1042" s="5">
        <f t="shared" si="16"/>
        <v>-0.11736385399999971</v>
      </c>
      <c r="I1042" s="4">
        <v>21</v>
      </c>
      <c r="J1042" s="4">
        <v>28</v>
      </c>
      <c r="K1042" s="4">
        <v>41</v>
      </c>
      <c r="L1042" s="4">
        <v>0</v>
      </c>
    </row>
    <row r="1043" spans="1:12" x14ac:dyDescent="0.25">
      <c r="A1043" s="4">
        <v>12309</v>
      </c>
      <c r="B1043" s="5">
        <v>3.735601967</v>
      </c>
      <c r="C1043" s="5">
        <v>3.3836469980000001</v>
      </c>
      <c r="D1043" s="5">
        <v>-0.35195496999999998</v>
      </c>
      <c r="E1043" s="5">
        <v>3.6473288419999998</v>
      </c>
      <c r="F1043" s="5">
        <v>3.3733171729999998</v>
      </c>
      <c r="G1043" s="5">
        <v>-0.27401166900000001</v>
      </c>
      <c r="H1043" s="5">
        <f t="shared" si="16"/>
        <v>-8.8273125000000174E-2</v>
      </c>
      <c r="I1043" s="4">
        <v>19</v>
      </c>
      <c r="J1043" s="4">
        <v>26</v>
      </c>
      <c r="K1043" s="4">
        <v>40</v>
      </c>
      <c r="L1043" s="4">
        <v>0</v>
      </c>
    </row>
    <row r="1044" spans="1:12" x14ac:dyDescent="0.25">
      <c r="A1044" s="4">
        <v>12312</v>
      </c>
      <c r="B1044" s="5">
        <v>3.3397633560000002</v>
      </c>
      <c r="C1044" s="5">
        <v>2.1210825170000001</v>
      </c>
      <c r="D1044" s="5">
        <v>-1.218680838</v>
      </c>
      <c r="E1044" s="5">
        <v>3.3621028970000002</v>
      </c>
      <c r="F1044" s="5">
        <v>2.0797664010000001</v>
      </c>
      <c r="G1044" s="5">
        <v>-1.2823364960000001</v>
      </c>
      <c r="H1044" s="5">
        <f t="shared" si="16"/>
        <v>2.2339541000000018E-2</v>
      </c>
      <c r="I1044" s="4">
        <v>20</v>
      </c>
      <c r="J1044" s="4">
        <v>26</v>
      </c>
      <c r="K1044" s="4">
        <v>38</v>
      </c>
      <c r="L1044" s="4">
        <v>0</v>
      </c>
    </row>
    <row r="1045" spans="1:12" x14ac:dyDescent="0.25">
      <c r="A1045" s="4">
        <v>12315</v>
      </c>
      <c r="B1045" s="5">
        <v>3.522501246</v>
      </c>
      <c r="C1045" s="5">
        <v>2.4826465419999999</v>
      </c>
      <c r="D1045" s="5">
        <v>-1.039854703</v>
      </c>
      <c r="E1045" s="5">
        <v>3.5226527349999999</v>
      </c>
      <c r="F1045" s="5">
        <v>3.145285924</v>
      </c>
      <c r="G1045" s="5">
        <v>-0.37736681100000002</v>
      </c>
      <c r="H1045" s="5">
        <f t="shared" si="16"/>
        <v>1.5148899999983811E-4</v>
      </c>
      <c r="I1045" s="4">
        <v>23</v>
      </c>
      <c r="J1045" s="4">
        <v>30</v>
      </c>
      <c r="K1045" s="4">
        <v>40</v>
      </c>
      <c r="L1045" s="4">
        <v>0</v>
      </c>
    </row>
    <row r="1046" spans="1:12" x14ac:dyDescent="0.25">
      <c r="A1046" s="4">
        <v>12318</v>
      </c>
      <c r="B1046" s="5">
        <v>3.520980819</v>
      </c>
      <c r="C1046" s="5">
        <v>16.085481900000001</v>
      </c>
      <c r="D1046" s="5">
        <v>12.564501079999999</v>
      </c>
      <c r="E1046" s="5">
        <v>3.8079005270000001</v>
      </c>
      <c r="F1046" s="5">
        <v>14.492984229999999</v>
      </c>
      <c r="G1046" s="5">
        <v>10.6850837</v>
      </c>
      <c r="H1046" s="5">
        <f t="shared" si="16"/>
        <v>0.28691970800000011</v>
      </c>
      <c r="I1046" s="4">
        <v>17</v>
      </c>
      <c r="J1046" s="4">
        <v>24</v>
      </c>
      <c r="K1046" s="4">
        <v>37</v>
      </c>
      <c r="L1046" s="4">
        <v>0</v>
      </c>
    </row>
    <row r="1047" spans="1:12" x14ac:dyDescent="0.25">
      <c r="A1047" s="4">
        <v>12321</v>
      </c>
      <c r="B1047" s="5">
        <v>3.469032339</v>
      </c>
      <c r="C1047" s="5">
        <v>14.645043940000001</v>
      </c>
      <c r="D1047" s="5">
        <v>11.176011600000001</v>
      </c>
      <c r="E1047" s="5">
        <v>3.836870824</v>
      </c>
      <c r="F1047" s="5">
        <v>13.054249649999999</v>
      </c>
      <c r="G1047" s="5">
        <v>9.2173788299999995</v>
      </c>
      <c r="H1047" s="5">
        <f t="shared" si="16"/>
        <v>0.36783848500000005</v>
      </c>
      <c r="I1047" s="4">
        <v>19</v>
      </c>
      <c r="J1047" s="4">
        <v>27</v>
      </c>
      <c r="K1047" s="4">
        <v>39</v>
      </c>
      <c r="L1047" s="4">
        <v>0</v>
      </c>
    </row>
    <row r="1048" spans="1:12" x14ac:dyDescent="0.25">
      <c r="A1048" s="4">
        <v>12324</v>
      </c>
      <c r="B1048" s="5">
        <v>3.5174659830000001</v>
      </c>
      <c r="C1048" s="5">
        <v>16.702251820000001</v>
      </c>
      <c r="D1048" s="5">
        <v>13.18478584</v>
      </c>
      <c r="E1048" s="5">
        <v>3.7906487649999998</v>
      </c>
      <c r="F1048" s="5">
        <v>16.189055270000001</v>
      </c>
      <c r="G1048" s="5">
        <v>12.398406509999999</v>
      </c>
      <c r="H1048" s="5">
        <f t="shared" si="16"/>
        <v>0.27318278199999968</v>
      </c>
      <c r="I1048" s="4">
        <v>22</v>
      </c>
      <c r="J1048" s="4">
        <v>29</v>
      </c>
      <c r="K1048" s="4">
        <v>40</v>
      </c>
      <c r="L1048" s="4">
        <v>0</v>
      </c>
    </row>
    <row r="1049" spans="1:12" x14ac:dyDescent="0.25">
      <c r="A1049" s="4">
        <v>12327</v>
      </c>
      <c r="B1049" s="5">
        <v>3.5469436390000002</v>
      </c>
      <c r="C1049" s="5">
        <v>14.478024810000001</v>
      </c>
      <c r="D1049" s="5">
        <v>10.931081170000001</v>
      </c>
      <c r="E1049" s="5">
        <v>3.7825801910000001</v>
      </c>
      <c r="F1049" s="5">
        <v>13.0929164</v>
      </c>
      <c r="G1049" s="5">
        <v>9.3103362119999993</v>
      </c>
      <c r="H1049" s="5">
        <f t="shared" si="16"/>
        <v>0.23563655199999989</v>
      </c>
      <c r="I1049" s="4">
        <v>18</v>
      </c>
      <c r="J1049" s="4">
        <v>25</v>
      </c>
      <c r="K1049" s="4">
        <v>41</v>
      </c>
      <c r="L1049" s="4">
        <v>0</v>
      </c>
    </row>
    <row r="1050" spans="1:12" x14ac:dyDescent="0.25">
      <c r="A1050" s="4">
        <v>12330</v>
      </c>
      <c r="B1050" s="5">
        <v>3.6448301679999999</v>
      </c>
      <c r="C1050" s="5">
        <v>8.2931710600000006</v>
      </c>
      <c r="D1050" s="5">
        <v>4.6483408920000002</v>
      </c>
      <c r="E1050" s="5">
        <v>3.6123942040000001</v>
      </c>
      <c r="F1050" s="5">
        <v>7.9583770999999999</v>
      </c>
      <c r="G1050" s="5">
        <v>4.3459828959999998</v>
      </c>
      <c r="H1050" s="5">
        <f t="shared" si="16"/>
        <v>-3.2435963999999817E-2</v>
      </c>
      <c r="I1050" s="4">
        <v>18</v>
      </c>
      <c r="J1050" s="4">
        <v>24</v>
      </c>
      <c r="K1050" s="4">
        <v>42</v>
      </c>
      <c r="L1050" s="4">
        <v>0</v>
      </c>
    </row>
    <row r="1051" spans="1:12" x14ac:dyDescent="0.25">
      <c r="A1051" s="4">
        <v>12333</v>
      </c>
      <c r="B1051" s="5">
        <v>3.531248502</v>
      </c>
      <c r="C1051" s="5">
        <v>17.15001212</v>
      </c>
      <c r="D1051" s="5">
        <v>13.618763619999999</v>
      </c>
      <c r="E1051" s="5">
        <v>3.762026375</v>
      </c>
      <c r="F1051" s="5">
        <v>15.835604030000001</v>
      </c>
      <c r="G1051" s="5">
        <v>12.07357766</v>
      </c>
      <c r="H1051" s="5">
        <f t="shared" si="16"/>
        <v>0.23077787300000008</v>
      </c>
      <c r="I1051" s="4">
        <v>25</v>
      </c>
      <c r="J1051" s="4">
        <v>33</v>
      </c>
      <c r="K1051" s="4">
        <v>42</v>
      </c>
      <c r="L1051" s="4">
        <v>0</v>
      </c>
    </row>
    <row r="1052" spans="1:12" x14ac:dyDescent="0.25">
      <c r="A1052" s="4">
        <v>12335</v>
      </c>
      <c r="B1052" s="5">
        <v>3.5341316140000001</v>
      </c>
      <c r="C1052" s="5">
        <v>2.1549899090000002</v>
      </c>
      <c r="D1052" s="5">
        <v>-1.3791417050000001</v>
      </c>
      <c r="E1052" s="5">
        <v>3.5352347759999998</v>
      </c>
      <c r="F1052" s="5">
        <v>2.1549899090000002</v>
      </c>
      <c r="G1052" s="5">
        <v>-1.380244867</v>
      </c>
      <c r="H1052" s="5">
        <f t="shared" si="16"/>
        <v>1.1031619999997133E-3</v>
      </c>
      <c r="I1052" s="4">
        <v>16</v>
      </c>
      <c r="J1052" s="4">
        <v>22</v>
      </c>
      <c r="K1052" s="4">
        <v>41</v>
      </c>
      <c r="L1052" s="4">
        <v>0</v>
      </c>
    </row>
    <row r="1053" spans="1:12" x14ac:dyDescent="0.25">
      <c r="A1053" s="4">
        <v>12336</v>
      </c>
      <c r="B1053" s="5">
        <v>3.6381855239999998</v>
      </c>
      <c r="C1053" s="5">
        <v>2.492227229</v>
      </c>
      <c r="D1053" s="5">
        <v>-1.145958295</v>
      </c>
      <c r="E1053" s="5">
        <v>3.6156508999999999</v>
      </c>
      <c r="F1053" s="5">
        <v>2.492227229</v>
      </c>
      <c r="G1053" s="5">
        <v>-1.1234236710000001</v>
      </c>
      <c r="H1053" s="5">
        <f t="shared" si="16"/>
        <v>-2.2534623999999948E-2</v>
      </c>
      <c r="I1053" s="4">
        <v>16</v>
      </c>
      <c r="J1053" s="4">
        <v>22</v>
      </c>
      <c r="K1053" s="4">
        <v>41</v>
      </c>
      <c r="L1053" s="4">
        <v>0</v>
      </c>
    </row>
    <row r="1054" spans="1:12" x14ac:dyDescent="0.25">
      <c r="A1054" s="4">
        <v>12337</v>
      </c>
      <c r="B1054" s="5">
        <v>3.6172950930000001</v>
      </c>
      <c r="C1054" s="5">
        <v>1.956420042</v>
      </c>
      <c r="D1054" s="5">
        <v>-1.660875052</v>
      </c>
      <c r="E1054" s="5">
        <v>3.6534924310000001</v>
      </c>
      <c r="F1054" s="5">
        <v>1.956420042</v>
      </c>
      <c r="G1054" s="5">
        <v>-1.69707239</v>
      </c>
      <c r="H1054" s="5">
        <f t="shared" si="16"/>
        <v>3.6197338000000023E-2</v>
      </c>
      <c r="I1054" s="4">
        <v>16</v>
      </c>
      <c r="J1054" s="4">
        <v>22</v>
      </c>
      <c r="K1054" s="4">
        <v>41</v>
      </c>
      <c r="L1054" s="4">
        <v>0</v>
      </c>
    </row>
    <row r="1055" spans="1:12" x14ac:dyDescent="0.25">
      <c r="A1055" s="4">
        <v>12338</v>
      </c>
      <c r="B1055" s="5">
        <v>3.5594198229999998</v>
      </c>
      <c r="C1055" s="5">
        <v>2.1007536619999998</v>
      </c>
      <c r="D1055" s="5">
        <v>-1.458666161</v>
      </c>
      <c r="E1055" s="5">
        <v>3.5953597560000001</v>
      </c>
      <c r="F1055" s="5">
        <v>2.1007536619999998</v>
      </c>
      <c r="G1055" s="5">
        <v>-1.4946060940000001</v>
      </c>
      <c r="H1055" s="5">
        <f t="shared" si="16"/>
        <v>3.5939933000000313E-2</v>
      </c>
      <c r="I1055" s="4">
        <v>16</v>
      </c>
      <c r="J1055" s="4">
        <v>22</v>
      </c>
      <c r="K1055" s="4">
        <v>41</v>
      </c>
      <c r="L1055" s="4">
        <v>0</v>
      </c>
    </row>
    <row r="1056" spans="1:12" x14ac:dyDescent="0.25">
      <c r="A1056" s="4">
        <v>12339</v>
      </c>
      <c r="B1056" s="5">
        <v>3.401202294</v>
      </c>
      <c r="C1056" s="5">
        <v>3.5586635279999999</v>
      </c>
      <c r="D1056" s="5">
        <v>0.15746123400000001</v>
      </c>
      <c r="E1056" s="5">
        <v>3.4578949049999999</v>
      </c>
      <c r="F1056" s="5">
        <v>2.7200169110000001</v>
      </c>
      <c r="G1056" s="5">
        <v>-0.73787799399999998</v>
      </c>
      <c r="H1056" s="5">
        <f t="shared" si="16"/>
        <v>5.6692610999999893E-2</v>
      </c>
      <c r="I1056" s="4">
        <v>16</v>
      </c>
      <c r="J1056" s="4">
        <v>22</v>
      </c>
      <c r="K1056" s="4">
        <v>41</v>
      </c>
      <c r="L1056" s="4">
        <v>0</v>
      </c>
    </row>
    <row r="1057" spans="1:12" x14ac:dyDescent="0.25">
      <c r="A1057" s="4">
        <v>12340</v>
      </c>
      <c r="B1057" s="5">
        <v>3.520551529</v>
      </c>
      <c r="C1057" s="5">
        <v>3.620044407</v>
      </c>
      <c r="D1057" s="5">
        <v>9.9492878000000007E-2</v>
      </c>
      <c r="E1057" s="5">
        <v>3.5944133730000001</v>
      </c>
      <c r="F1057" s="5">
        <v>2.6964335309999998</v>
      </c>
      <c r="G1057" s="5">
        <v>-0.89797984200000003</v>
      </c>
      <c r="H1057" s="5">
        <f t="shared" si="16"/>
        <v>7.3861844000000065E-2</v>
      </c>
      <c r="I1057" s="4">
        <v>16</v>
      </c>
      <c r="J1057" s="4">
        <v>22</v>
      </c>
      <c r="K1057" s="4">
        <v>41</v>
      </c>
      <c r="L1057" s="4">
        <v>0</v>
      </c>
    </row>
    <row r="1058" spans="1:12" x14ac:dyDescent="0.25">
      <c r="A1058" s="4">
        <v>12341</v>
      </c>
      <c r="B1058" s="5">
        <v>3.4847492039999999</v>
      </c>
      <c r="C1058" s="5">
        <v>3.981541752</v>
      </c>
      <c r="D1058" s="5">
        <v>0.496792548</v>
      </c>
      <c r="E1058" s="5">
        <v>3.5848079990000001</v>
      </c>
      <c r="F1058" s="5">
        <v>2.8016101080000002</v>
      </c>
      <c r="G1058" s="5">
        <v>-0.78319789100000003</v>
      </c>
      <c r="H1058" s="5">
        <f t="shared" si="16"/>
        <v>0.10005879500000026</v>
      </c>
      <c r="I1058" s="4">
        <v>16</v>
      </c>
      <c r="J1058" s="4">
        <v>22</v>
      </c>
      <c r="K1058" s="4">
        <v>41</v>
      </c>
      <c r="L1058" s="4">
        <v>0</v>
      </c>
    </row>
    <row r="1059" spans="1:12" x14ac:dyDescent="0.25">
      <c r="A1059" s="4">
        <v>12342</v>
      </c>
      <c r="B1059" s="5">
        <v>3.033490375</v>
      </c>
      <c r="C1059" s="5">
        <v>2.777146143</v>
      </c>
      <c r="D1059" s="5">
        <v>-0.25634423099999998</v>
      </c>
      <c r="E1059" s="5">
        <v>2.9209196529999999</v>
      </c>
      <c r="F1059" s="5">
        <v>2.2740450459999999</v>
      </c>
      <c r="G1059" s="5">
        <v>-0.64687460600000002</v>
      </c>
      <c r="H1059" s="5">
        <f t="shared" si="16"/>
        <v>-0.11257072200000007</v>
      </c>
      <c r="I1059" s="4">
        <v>16</v>
      </c>
      <c r="J1059" s="4">
        <v>22</v>
      </c>
      <c r="K1059" s="4">
        <v>41</v>
      </c>
      <c r="L1059" s="4">
        <v>0</v>
      </c>
    </row>
    <row r="1060" spans="1:12" x14ac:dyDescent="0.25">
      <c r="A1060" s="4">
        <v>12343</v>
      </c>
      <c r="B1060" s="5">
        <v>3.3614916300000002</v>
      </c>
      <c r="C1060" s="5">
        <v>2.25404027</v>
      </c>
      <c r="D1060" s="5">
        <v>-1.10745136</v>
      </c>
      <c r="E1060" s="5">
        <v>3.2355516849999999</v>
      </c>
      <c r="F1060" s="5">
        <v>2.2742118069999999</v>
      </c>
      <c r="G1060" s="5">
        <v>-0.96133987799999998</v>
      </c>
      <c r="H1060" s="5">
        <f t="shared" si="16"/>
        <v>-0.12593994500000028</v>
      </c>
      <c r="I1060" s="4">
        <v>16</v>
      </c>
      <c r="J1060" s="4">
        <v>22</v>
      </c>
      <c r="K1060" s="4">
        <v>41</v>
      </c>
      <c r="L1060" s="4">
        <v>0</v>
      </c>
    </row>
    <row r="1061" spans="1:12" x14ac:dyDescent="0.25">
      <c r="A1061" s="4">
        <v>12344</v>
      </c>
      <c r="B1061" s="5">
        <v>3.3500388509999999</v>
      </c>
      <c r="C1061" s="5">
        <v>2.3256141179999998</v>
      </c>
      <c r="D1061" s="5">
        <v>-1.024424733</v>
      </c>
      <c r="E1061" s="5">
        <v>3.2683172979999999</v>
      </c>
      <c r="F1061" s="5">
        <v>2.290483209</v>
      </c>
      <c r="G1061" s="5">
        <v>-0.97783408900000002</v>
      </c>
      <c r="H1061" s="5">
        <f t="shared" si="16"/>
        <v>-8.1721552999999947E-2</v>
      </c>
      <c r="I1061" s="4">
        <v>16</v>
      </c>
      <c r="J1061" s="4">
        <v>22</v>
      </c>
      <c r="K1061" s="4">
        <v>41</v>
      </c>
      <c r="L1061" s="4">
        <v>0</v>
      </c>
    </row>
    <row r="1062" spans="1:12" x14ac:dyDescent="0.25">
      <c r="A1062" s="4">
        <v>12345</v>
      </c>
      <c r="B1062" s="5">
        <v>3.4232811729999999</v>
      </c>
      <c r="C1062" s="5">
        <v>3.4151778880000001</v>
      </c>
      <c r="D1062" s="5">
        <v>-8.103285E-3</v>
      </c>
      <c r="E1062" s="5">
        <v>3.4188252299999999</v>
      </c>
      <c r="F1062" s="5">
        <v>3.2686513430000002</v>
      </c>
      <c r="G1062" s="5">
        <v>-0.15017388700000001</v>
      </c>
      <c r="H1062" s="5">
        <f t="shared" si="16"/>
        <v>-4.4559429999999622E-3</v>
      </c>
      <c r="I1062" s="4">
        <v>20</v>
      </c>
      <c r="J1062" s="4">
        <v>26</v>
      </c>
      <c r="K1062" s="4">
        <v>42</v>
      </c>
      <c r="L1062" s="4">
        <v>0</v>
      </c>
    </row>
    <row r="1063" spans="1:12" x14ac:dyDescent="0.25">
      <c r="A1063" s="4">
        <v>12346</v>
      </c>
      <c r="B1063" s="5">
        <v>3.5769216880000001</v>
      </c>
      <c r="C1063" s="5">
        <v>2.367335282</v>
      </c>
      <c r="D1063" s="5">
        <v>-1.2095864059999999</v>
      </c>
      <c r="E1063" s="5">
        <v>3.5888027419999999</v>
      </c>
      <c r="F1063" s="5">
        <v>2.367335282</v>
      </c>
      <c r="G1063" s="5">
        <v>-1.2214674599999999</v>
      </c>
      <c r="H1063" s="5">
        <f t="shared" si="16"/>
        <v>1.1881053999999835E-2</v>
      </c>
      <c r="I1063" s="4">
        <v>20</v>
      </c>
      <c r="J1063" s="4">
        <v>26</v>
      </c>
      <c r="K1063" s="4">
        <v>42</v>
      </c>
      <c r="L1063" s="4">
        <v>0</v>
      </c>
    </row>
    <row r="1064" spans="1:12" x14ac:dyDescent="0.25">
      <c r="A1064" s="4">
        <v>12347</v>
      </c>
      <c r="B1064" s="5">
        <v>3.5625513739999999</v>
      </c>
      <c r="C1064" s="5">
        <v>2.3247944139999999</v>
      </c>
      <c r="D1064" s="5">
        <v>-1.23775696</v>
      </c>
      <c r="E1064" s="5">
        <v>3.4861927029999999</v>
      </c>
      <c r="F1064" s="5">
        <v>2.3247944139999999</v>
      </c>
      <c r="G1064" s="5">
        <v>-1.1613982890000001</v>
      </c>
      <c r="H1064" s="5">
        <f t="shared" si="16"/>
        <v>-7.6358670999999934E-2</v>
      </c>
      <c r="I1064" s="4">
        <v>20</v>
      </c>
      <c r="J1064" s="4">
        <v>26</v>
      </c>
      <c r="K1064" s="4">
        <v>42</v>
      </c>
      <c r="L1064" s="4">
        <v>0</v>
      </c>
    </row>
    <row r="1065" spans="1:12" x14ac:dyDescent="0.25">
      <c r="A1065" s="4">
        <v>12348</v>
      </c>
      <c r="B1065" s="5">
        <v>3.5376137619999999</v>
      </c>
      <c r="C1065" s="5">
        <v>2.5824182059999998</v>
      </c>
      <c r="D1065" s="5">
        <v>-0.95519555599999995</v>
      </c>
      <c r="E1065" s="5">
        <v>3.4799614609999998</v>
      </c>
      <c r="F1065" s="5">
        <v>2.5824182059999998</v>
      </c>
      <c r="G1065" s="5">
        <v>-0.89754325499999998</v>
      </c>
      <c r="H1065" s="5">
        <f t="shared" si="16"/>
        <v>-5.7652301000000072E-2</v>
      </c>
      <c r="I1065" s="4">
        <v>20</v>
      </c>
      <c r="J1065" s="4">
        <v>26</v>
      </c>
      <c r="K1065" s="4">
        <v>42</v>
      </c>
      <c r="L1065" s="4">
        <v>0</v>
      </c>
    </row>
    <row r="1066" spans="1:12" x14ac:dyDescent="0.25">
      <c r="A1066" s="4">
        <v>12349</v>
      </c>
      <c r="B1066" s="5">
        <v>3.6225386039999998</v>
      </c>
      <c r="C1066" s="5">
        <v>3.898701097</v>
      </c>
      <c r="D1066" s="5">
        <v>0.27616249300000001</v>
      </c>
      <c r="E1066" s="5">
        <v>3.7283890610000001</v>
      </c>
      <c r="F1066" s="5">
        <v>3.3934623660000001</v>
      </c>
      <c r="G1066" s="5">
        <v>-0.334926695</v>
      </c>
      <c r="H1066" s="5">
        <f t="shared" si="16"/>
        <v>0.10585045700000029</v>
      </c>
      <c r="I1066" s="4">
        <v>20</v>
      </c>
      <c r="J1066" s="4">
        <v>26</v>
      </c>
      <c r="K1066" s="4">
        <v>42</v>
      </c>
      <c r="L1066" s="4">
        <v>0</v>
      </c>
    </row>
    <row r="1067" spans="1:12" x14ac:dyDescent="0.25">
      <c r="A1067" s="4">
        <v>12350</v>
      </c>
      <c r="B1067" s="5">
        <v>3.5730680700000002</v>
      </c>
      <c r="C1067" s="5">
        <v>2.8859096439999998</v>
      </c>
      <c r="D1067" s="5">
        <v>-0.68715842599999999</v>
      </c>
      <c r="E1067" s="5">
        <v>3.5683004820000002</v>
      </c>
      <c r="F1067" s="5">
        <v>2.5881306070000001</v>
      </c>
      <c r="G1067" s="5">
        <v>-0.98016987600000005</v>
      </c>
      <c r="H1067" s="5">
        <f t="shared" si="16"/>
        <v>-4.7675879999999893E-3</v>
      </c>
      <c r="I1067" s="4">
        <v>20</v>
      </c>
      <c r="J1067" s="4">
        <v>26</v>
      </c>
      <c r="K1067" s="4">
        <v>42</v>
      </c>
      <c r="L1067" s="4">
        <v>0</v>
      </c>
    </row>
    <row r="1068" spans="1:12" x14ac:dyDescent="0.25">
      <c r="A1068" s="4">
        <v>12351</v>
      </c>
      <c r="B1068" s="5">
        <v>3.5911779689999999</v>
      </c>
      <c r="C1068" s="5">
        <v>4.1868725309999997</v>
      </c>
      <c r="D1068" s="5">
        <v>0.59569456200000004</v>
      </c>
      <c r="E1068" s="5">
        <v>3.7179275629999999</v>
      </c>
      <c r="F1068" s="5">
        <v>2.7854342729999999</v>
      </c>
      <c r="G1068" s="5">
        <v>-0.93249329000000003</v>
      </c>
      <c r="H1068" s="5">
        <f t="shared" si="16"/>
        <v>0.12674959400000008</v>
      </c>
      <c r="I1068" s="4">
        <v>20</v>
      </c>
      <c r="J1068" s="4">
        <v>26</v>
      </c>
      <c r="K1068" s="4">
        <v>42</v>
      </c>
      <c r="L1068" s="4">
        <v>0</v>
      </c>
    </row>
    <row r="1069" spans="1:12" x14ac:dyDescent="0.25">
      <c r="A1069" s="4">
        <v>12352</v>
      </c>
      <c r="B1069" s="5">
        <v>3.5366606749999998</v>
      </c>
      <c r="C1069" s="5">
        <v>2.7456846619999999</v>
      </c>
      <c r="D1069" s="5">
        <v>-0.79097601299999998</v>
      </c>
      <c r="E1069" s="5">
        <v>3.5806542189999999</v>
      </c>
      <c r="F1069" s="5">
        <v>2.6011009719999998</v>
      </c>
      <c r="G1069" s="5">
        <v>-0.97955324700000002</v>
      </c>
      <c r="H1069" s="5">
        <f t="shared" si="16"/>
        <v>4.3993544000000107E-2</v>
      </c>
      <c r="I1069" s="4">
        <v>20</v>
      </c>
      <c r="J1069" s="4">
        <v>26</v>
      </c>
      <c r="K1069" s="4">
        <v>42</v>
      </c>
      <c r="L1069" s="4">
        <v>0</v>
      </c>
    </row>
    <row r="1070" spans="1:12" x14ac:dyDescent="0.25">
      <c r="A1070" s="4">
        <v>12353</v>
      </c>
      <c r="B1070" s="5">
        <v>3.4737826420000002</v>
      </c>
      <c r="C1070" s="5">
        <v>2.4936649649999998</v>
      </c>
      <c r="D1070" s="5">
        <v>-0.98011767699999996</v>
      </c>
      <c r="E1070" s="5">
        <v>3.3482787539999999</v>
      </c>
      <c r="F1070" s="5">
        <v>2.3113588159999998</v>
      </c>
      <c r="G1070" s="5">
        <v>-1.0369199389999999</v>
      </c>
      <c r="H1070" s="5">
        <f t="shared" si="16"/>
        <v>-0.12550388800000034</v>
      </c>
      <c r="I1070" s="4">
        <v>20</v>
      </c>
      <c r="J1070" s="4">
        <v>26</v>
      </c>
      <c r="K1070" s="4">
        <v>42</v>
      </c>
      <c r="L1070" s="4">
        <v>0</v>
      </c>
    </row>
    <row r="1071" spans="1:12" x14ac:dyDescent="0.25">
      <c r="A1071" s="4">
        <v>12354</v>
      </c>
      <c r="B1071" s="5">
        <v>3.5683851949999998</v>
      </c>
      <c r="C1071" s="5">
        <v>2.918666564</v>
      </c>
      <c r="D1071" s="5">
        <v>-0.64971863100000005</v>
      </c>
      <c r="E1071" s="5">
        <v>3.4959550020000001</v>
      </c>
      <c r="F1071" s="5">
        <v>2.785840629</v>
      </c>
      <c r="G1071" s="5">
        <v>-0.71011437300000002</v>
      </c>
      <c r="H1071" s="5">
        <f t="shared" si="16"/>
        <v>-7.2430192999999754E-2</v>
      </c>
      <c r="I1071" s="4">
        <v>20</v>
      </c>
      <c r="J1071" s="4">
        <v>26</v>
      </c>
      <c r="K1071" s="4">
        <v>42</v>
      </c>
      <c r="L1071" s="4">
        <v>0</v>
      </c>
    </row>
    <row r="1072" spans="1:12" x14ac:dyDescent="0.25">
      <c r="A1072" s="4">
        <v>12355</v>
      </c>
      <c r="B1072" s="5">
        <v>3.4418133260000001</v>
      </c>
      <c r="C1072" s="5">
        <v>3.6503601419999998</v>
      </c>
      <c r="D1072" s="5">
        <v>0.208546816</v>
      </c>
      <c r="E1072" s="5">
        <v>3.3569721989999999</v>
      </c>
      <c r="F1072" s="5">
        <v>3.4834470369999999</v>
      </c>
      <c r="G1072" s="5">
        <v>0.12647483800000001</v>
      </c>
      <c r="H1072" s="5">
        <f t="shared" si="16"/>
        <v>-8.4841127000000238E-2</v>
      </c>
      <c r="I1072" s="4">
        <v>21</v>
      </c>
      <c r="J1072" s="4">
        <v>27</v>
      </c>
      <c r="K1072" s="4">
        <v>43</v>
      </c>
      <c r="L1072" s="4">
        <v>0</v>
      </c>
    </row>
    <row r="1073" spans="1:12" x14ac:dyDescent="0.25">
      <c r="A1073" s="4">
        <v>12356</v>
      </c>
      <c r="B1073" s="5">
        <v>3.603776775</v>
      </c>
      <c r="C1073" s="5">
        <v>2.4300608709999998</v>
      </c>
      <c r="D1073" s="5">
        <v>-1.1737159049999999</v>
      </c>
      <c r="E1073" s="5">
        <v>3.5750704280000001</v>
      </c>
      <c r="F1073" s="5">
        <v>2.4300608709999998</v>
      </c>
      <c r="G1073" s="5">
        <v>-1.1450095579999999</v>
      </c>
      <c r="H1073" s="5">
        <f t="shared" si="16"/>
        <v>-2.8706346999999965E-2</v>
      </c>
      <c r="I1073" s="4">
        <v>21</v>
      </c>
      <c r="J1073" s="4">
        <v>27</v>
      </c>
      <c r="K1073" s="4">
        <v>43</v>
      </c>
      <c r="L1073" s="4">
        <v>0</v>
      </c>
    </row>
    <row r="1074" spans="1:12" x14ac:dyDescent="0.25">
      <c r="A1074" s="4">
        <v>12357</v>
      </c>
      <c r="B1074" s="5">
        <v>3.693176212</v>
      </c>
      <c r="C1074" s="5">
        <v>2.304070045</v>
      </c>
      <c r="D1074" s="5">
        <v>-1.3891061680000001</v>
      </c>
      <c r="E1074" s="5">
        <v>3.6265935580000002</v>
      </c>
      <c r="F1074" s="5">
        <v>2.304070045</v>
      </c>
      <c r="G1074" s="5">
        <v>-1.322523514</v>
      </c>
      <c r="H1074" s="5">
        <f t="shared" si="16"/>
        <v>-6.6582653999999852E-2</v>
      </c>
      <c r="I1074" s="4">
        <v>21</v>
      </c>
      <c r="J1074" s="4">
        <v>27</v>
      </c>
      <c r="K1074" s="4">
        <v>43</v>
      </c>
      <c r="L1074" s="4">
        <v>0</v>
      </c>
    </row>
    <row r="1075" spans="1:12" x14ac:dyDescent="0.25">
      <c r="A1075" s="4">
        <v>12358</v>
      </c>
      <c r="B1075" s="5">
        <v>3.6960823079999998</v>
      </c>
      <c r="C1075" s="5">
        <v>2.2299382730000001</v>
      </c>
      <c r="D1075" s="5">
        <v>-1.4661440349999999</v>
      </c>
      <c r="E1075" s="5">
        <v>3.5577161830000001</v>
      </c>
      <c r="F1075" s="5">
        <v>2.2299382730000001</v>
      </c>
      <c r="G1075" s="5">
        <v>-1.32777791</v>
      </c>
      <c r="H1075" s="5">
        <f t="shared" si="16"/>
        <v>-0.13836612499999967</v>
      </c>
      <c r="I1075" s="4">
        <v>21</v>
      </c>
      <c r="J1075" s="4">
        <v>27</v>
      </c>
      <c r="K1075" s="4">
        <v>43</v>
      </c>
      <c r="L1075" s="4">
        <v>0</v>
      </c>
    </row>
    <row r="1076" spans="1:12" x14ac:dyDescent="0.25">
      <c r="A1076" s="4">
        <v>12359</v>
      </c>
      <c r="B1076" s="5">
        <v>3.5032505230000002</v>
      </c>
      <c r="C1076" s="5">
        <v>4.3094660139999998</v>
      </c>
      <c r="D1076" s="5">
        <v>0.80621549100000001</v>
      </c>
      <c r="E1076" s="5">
        <v>3.66881937</v>
      </c>
      <c r="F1076" s="5">
        <v>3.274635054</v>
      </c>
      <c r="G1076" s="5">
        <v>-0.39418431599999998</v>
      </c>
      <c r="H1076" s="5">
        <f t="shared" si="16"/>
        <v>0.16556884699999985</v>
      </c>
      <c r="I1076" s="4">
        <v>21</v>
      </c>
      <c r="J1076" s="4">
        <v>27</v>
      </c>
      <c r="K1076" s="4">
        <v>43</v>
      </c>
      <c r="L1076" s="4">
        <v>0</v>
      </c>
    </row>
    <row r="1077" spans="1:12" x14ac:dyDescent="0.25">
      <c r="A1077" s="4">
        <v>12360</v>
      </c>
      <c r="B1077" s="5">
        <v>3.417944313</v>
      </c>
      <c r="C1077" s="5">
        <v>3.4531081549999998</v>
      </c>
      <c r="D1077" s="5">
        <v>3.5163843E-2</v>
      </c>
      <c r="E1077" s="5">
        <v>3.505097991</v>
      </c>
      <c r="F1077" s="5">
        <v>3.371717995</v>
      </c>
      <c r="G1077" s="5">
        <v>-0.133379996</v>
      </c>
      <c r="H1077" s="5">
        <f t="shared" si="16"/>
        <v>8.7153677999999957E-2</v>
      </c>
      <c r="I1077" s="4">
        <v>21</v>
      </c>
      <c r="J1077" s="4">
        <v>27</v>
      </c>
      <c r="K1077" s="4">
        <v>43</v>
      </c>
      <c r="L1077" s="4">
        <v>0</v>
      </c>
    </row>
    <row r="1078" spans="1:12" x14ac:dyDescent="0.25">
      <c r="A1078" s="4">
        <v>12361</v>
      </c>
      <c r="B1078" s="5">
        <v>3.4676199749999999</v>
      </c>
      <c r="C1078" s="5">
        <v>4.3402303729999998</v>
      </c>
      <c r="D1078" s="5">
        <v>0.87261039799999995</v>
      </c>
      <c r="E1078" s="5">
        <v>3.6716037240000001</v>
      </c>
      <c r="F1078" s="5">
        <v>3.2987206599999999</v>
      </c>
      <c r="G1078" s="5">
        <v>-0.37288306399999999</v>
      </c>
      <c r="H1078" s="5">
        <f t="shared" si="16"/>
        <v>0.20398374900000027</v>
      </c>
      <c r="I1078" s="4">
        <v>21</v>
      </c>
      <c r="J1078" s="4">
        <v>27</v>
      </c>
      <c r="K1078" s="4">
        <v>43</v>
      </c>
      <c r="L1078" s="4">
        <v>0</v>
      </c>
    </row>
    <row r="1079" spans="1:12" x14ac:dyDescent="0.25">
      <c r="A1079" s="4">
        <v>12362</v>
      </c>
      <c r="B1079" s="5">
        <v>3.6187796680000002</v>
      </c>
      <c r="C1079" s="5">
        <v>3.7283475830000001</v>
      </c>
      <c r="D1079" s="5">
        <v>0.109567915</v>
      </c>
      <c r="E1079" s="5">
        <v>3.374373635</v>
      </c>
      <c r="F1079" s="5">
        <v>2.883991972</v>
      </c>
      <c r="G1079" s="5">
        <v>-0.49038166300000002</v>
      </c>
      <c r="H1079" s="5">
        <f t="shared" si="16"/>
        <v>-0.24440603300000019</v>
      </c>
      <c r="I1079" s="4">
        <v>21</v>
      </c>
      <c r="J1079" s="4">
        <v>27</v>
      </c>
      <c r="K1079" s="4">
        <v>43</v>
      </c>
      <c r="L1079" s="4">
        <v>0</v>
      </c>
    </row>
    <row r="1080" spans="1:12" x14ac:dyDescent="0.25">
      <c r="A1080" s="4">
        <v>12363</v>
      </c>
      <c r="B1080" s="5">
        <v>3.5371480050000002</v>
      </c>
      <c r="C1080" s="5">
        <v>2.2272840500000002</v>
      </c>
      <c r="D1080" s="5">
        <v>-1.309863955</v>
      </c>
      <c r="E1080" s="5">
        <v>3.5874186790000002</v>
      </c>
      <c r="F1080" s="5">
        <v>2.1060440370000002</v>
      </c>
      <c r="G1080" s="5">
        <v>-1.481374642</v>
      </c>
      <c r="H1080" s="5">
        <f t="shared" si="16"/>
        <v>5.0270674000000071E-2</v>
      </c>
      <c r="I1080" s="4">
        <v>21</v>
      </c>
      <c r="J1080" s="4">
        <v>27</v>
      </c>
      <c r="K1080" s="4">
        <v>43</v>
      </c>
      <c r="L1080" s="4">
        <v>0</v>
      </c>
    </row>
    <row r="1081" spans="1:12" x14ac:dyDescent="0.25">
      <c r="A1081" s="4">
        <v>12364</v>
      </c>
      <c r="B1081" s="5">
        <v>3.5428888980000002</v>
      </c>
      <c r="C1081" s="5">
        <v>3.4828771409999999</v>
      </c>
      <c r="D1081" s="5">
        <v>-6.0011757999999998E-2</v>
      </c>
      <c r="E1081" s="5">
        <v>3.447717881</v>
      </c>
      <c r="F1081" s="5">
        <v>3.1056128360000002</v>
      </c>
      <c r="G1081" s="5">
        <v>-0.34210504600000002</v>
      </c>
      <c r="H1081" s="5">
        <f t="shared" si="16"/>
        <v>-9.5171017000000191E-2</v>
      </c>
      <c r="I1081" s="4">
        <v>21</v>
      </c>
      <c r="J1081" s="4">
        <v>27</v>
      </c>
      <c r="K1081" s="4">
        <v>43</v>
      </c>
      <c r="L1081" s="4">
        <v>0</v>
      </c>
    </row>
    <row r="1082" spans="1:12" x14ac:dyDescent="0.25">
      <c r="A1082" s="4">
        <v>12365</v>
      </c>
      <c r="B1082" s="5">
        <v>3.3709213459999998</v>
      </c>
      <c r="C1082" s="5">
        <v>2.639285332</v>
      </c>
      <c r="D1082" s="5">
        <v>-0.731636014</v>
      </c>
      <c r="E1082" s="5">
        <v>3.467680214</v>
      </c>
      <c r="F1082" s="5">
        <v>2.2414921369999998</v>
      </c>
      <c r="G1082" s="5">
        <v>-1.226188077</v>
      </c>
      <c r="H1082" s="5">
        <f t="shared" si="16"/>
        <v>9.675886800000022E-2</v>
      </c>
      <c r="I1082" s="4">
        <v>18</v>
      </c>
      <c r="J1082" s="4">
        <v>23</v>
      </c>
      <c r="K1082" s="4">
        <v>41</v>
      </c>
      <c r="L1082" s="4">
        <v>0</v>
      </c>
    </row>
    <row r="1083" spans="1:12" x14ac:dyDescent="0.25">
      <c r="A1083" s="4">
        <v>12366</v>
      </c>
      <c r="B1083" s="5">
        <v>3.6496628169999998</v>
      </c>
      <c r="C1083" s="5">
        <v>2.9542561520000001</v>
      </c>
      <c r="D1083" s="5">
        <v>-0.69540666399999995</v>
      </c>
      <c r="E1083" s="5">
        <v>3.7377619160000002</v>
      </c>
      <c r="F1083" s="5">
        <v>2.5856650970000001</v>
      </c>
      <c r="G1083" s="5">
        <v>-1.152096819</v>
      </c>
      <c r="H1083" s="5">
        <f t="shared" si="16"/>
        <v>8.8099099000000347E-2</v>
      </c>
      <c r="I1083" s="4">
        <v>19</v>
      </c>
      <c r="J1083" s="4">
        <v>24</v>
      </c>
      <c r="K1083" s="4">
        <v>41</v>
      </c>
      <c r="L1083" s="4">
        <v>0</v>
      </c>
    </row>
    <row r="1084" spans="1:12" x14ac:dyDescent="0.25">
      <c r="A1084" s="4">
        <v>12367</v>
      </c>
      <c r="B1084" s="5">
        <v>3.5764136030000002</v>
      </c>
      <c r="C1084" s="5">
        <v>3.5145628640000002</v>
      </c>
      <c r="D1084" s="5">
        <v>-6.1850739000000002E-2</v>
      </c>
      <c r="E1084" s="5">
        <v>3.5808302749999998</v>
      </c>
      <c r="F1084" s="5">
        <v>3.4528098190000001</v>
      </c>
      <c r="G1084" s="5">
        <v>-0.128020457</v>
      </c>
      <c r="H1084" s="5">
        <f t="shared" si="16"/>
        <v>4.4166719999996218E-3</v>
      </c>
      <c r="I1084" s="4">
        <v>19</v>
      </c>
      <c r="J1084" s="4">
        <v>24</v>
      </c>
      <c r="K1084" s="4">
        <v>41</v>
      </c>
      <c r="L1084" s="4">
        <v>0</v>
      </c>
    </row>
    <row r="1085" spans="1:12" x14ac:dyDescent="0.25">
      <c r="A1085" s="4">
        <v>12368</v>
      </c>
      <c r="B1085" s="5">
        <v>3.7898262919999999</v>
      </c>
      <c r="C1085" s="5">
        <v>2.7300432489999999</v>
      </c>
      <c r="D1085" s="5">
        <v>-1.0597830420000001</v>
      </c>
      <c r="E1085" s="5">
        <v>3.5697093419999999</v>
      </c>
      <c r="F1085" s="5">
        <v>2.751435844</v>
      </c>
      <c r="G1085" s="5">
        <v>-0.81827349800000004</v>
      </c>
      <c r="H1085" s="5">
        <f t="shared" si="16"/>
        <v>-0.22011694999999998</v>
      </c>
      <c r="I1085" s="4">
        <v>19</v>
      </c>
      <c r="J1085" s="4">
        <v>24</v>
      </c>
      <c r="K1085" s="4">
        <v>41</v>
      </c>
      <c r="L1085" s="4">
        <v>0</v>
      </c>
    </row>
    <row r="1086" spans="1:12" x14ac:dyDescent="0.25">
      <c r="A1086" s="4">
        <v>12369</v>
      </c>
      <c r="B1086" s="5">
        <v>3.635209235</v>
      </c>
      <c r="C1086" s="5">
        <v>3.8778741320000001</v>
      </c>
      <c r="D1086" s="5">
        <v>0.24266489699999999</v>
      </c>
      <c r="E1086" s="5">
        <v>3.6607440809999998</v>
      </c>
      <c r="F1086" s="5">
        <v>3.5852647480000002</v>
      </c>
      <c r="G1086" s="5">
        <v>-7.5479333999999995E-2</v>
      </c>
      <c r="H1086" s="5">
        <f t="shared" si="16"/>
        <v>2.5534845999999778E-2</v>
      </c>
      <c r="I1086" s="4">
        <v>19</v>
      </c>
      <c r="J1086" s="4">
        <v>24</v>
      </c>
      <c r="K1086" s="4">
        <v>41</v>
      </c>
      <c r="L1086" s="4">
        <v>0</v>
      </c>
    </row>
    <row r="1087" spans="1:12" x14ac:dyDescent="0.25">
      <c r="A1087" s="4">
        <v>12370</v>
      </c>
      <c r="B1087" s="5">
        <v>3.604962311</v>
      </c>
      <c r="C1087" s="5">
        <v>4.9204565200000001</v>
      </c>
      <c r="D1087" s="5">
        <v>1.3154942089999999</v>
      </c>
      <c r="E1087" s="5">
        <v>3.6480220729999999</v>
      </c>
      <c r="F1087" s="5">
        <v>4.2102843270000001</v>
      </c>
      <c r="G1087" s="5">
        <v>0.56226225399999996</v>
      </c>
      <c r="H1087" s="5">
        <f t="shared" si="16"/>
        <v>4.3059761999999946E-2</v>
      </c>
      <c r="I1087" s="4">
        <v>19</v>
      </c>
      <c r="J1087" s="4">
        <v>24</v>
      </c>
      <c r="K1087" s="4">
        <v>41</v>
      </c>
      <c r="L1087" s="4">
        <v>0</v>
      </c>
    </row>
    <row r="1088" spans="1:12" x14ac:dyDescent="0.25">
      <c r="A1088" s="4">
        <v>12371</v>
      </c>
      <c r="B1088" s="5">
        <v>3.583242013</v>
      </c>
      <c r="C1088" s="5">
        <v>4.8152015029999999</v>
      </c>
      <c r="D1088" s="5">
        <v>1.2319594890000001</v>
      </c>
      <c r="E1088" s="5">
        <v>3.6091214410000001</v>
      </c>
      <c r="F1088" s="5">
        <v>4.2450298599999998</v>
      </c>
      <c r="G1088" s="5">
        <v>0.63590841899999995</v>
      </c>
      <c r="H1088" s="5">
        <f t="shared" si="16"/>
        <v>2.5879428000000093E-2</v>
      </c>
      <c r="I1088" s="4">
        <v>19</v>
      </c>
      <c r="J1088" s="4">
        <v>24</v>
      </c>
      <c r="K1088" s="4">
        <v>41</v>
      </c>
      <c r="L1088" s="4">
        <v>0</v>
      </c>
    </row>
    <row r="1089" spans="1:12" x14ac:dyDescent="0.25">
      <c r="A1089" s="4">
        <v>12372</v>
      </c>
      <c r="B1089" s="5">
        <v>1.959714366</v>
      </c>
      <c r="C1089" s="5">
        <v>1.4151549349999999</v>
      </c>
      <c r="D1089" s="5">
        <v>-0.54455943200000001</v>
      </c>
      <c r="E1089" s="5">
        <v>1.94262384</v>
      </c>
      <c r="F1089" s="5">
        <v>1.3601605080000001</v>
      </c>
      <c r="G1089" s="5">
        <v>-0.58246333100000003</v>
      </c>
      <c r="H1089" s="5">
        <f t="shared" si="16"/>
        <v>-1.709052600000005E-2</v>
      </c>
      <c r="I1089" s="4">
        <v>19</v>
      </c>
      <c r="J1089" s="4">
        <v>24</v>
      </c>
      <c r="K1089" s="4">
        <v>41</v>
      </c>
      <c r="L1089" s="4">
        <v>0</v>
      </c>
    </row>
    <row r="1090" spans="1:12" x14ac:dyDescent="0.25">
      <c r="A1090" s="4">
        <v>12373</v>
      </c>
      <c r="B1090" s="5">
        <v>3.4207087020000002</v>
      </c>
      <c r="C1090" s="5">
        <v>3.5557439139999998</v>
      </c>
      <c r="D1090" s="5">
        <v>0.13503521199999999</v>
      </c>
      <c r="E1090" s="5">
        <v>3.4287035260000001</v>
      </c>
      <c r="F1090" s="5">
        <v>3.5247194020000001</v>
      </c>
      <c r="G1090" s="5">
        <v>9.6015876E-2</v>
      </c>
      <c r="H1090" s="5">
        <f t="shared" ref="H1090:H1153" si="17">E1090-B1090</f>
        <v>7.9948239999998449E-3</v>
      </c>
      <c r="I1090" s="4">
        <v>19</v>
      </c>
      <c r="J1090" s="4">
        <v>24</v>
      </c>
      <c r="K1090" s="4">
        <v>41</v>
      </c>
      <c r="L1090" s="4">
        <v>0</v>
      </c>
    </row>
    <row r="1091" spans="1:12" x14ac:dyDescent="0.25">
      <c r="A1091" s="4">
        <v>12374</v>
      </c>
      <c r="B1091" s="5">
        <v>2.4744699649999999</v>
      </c>
      <c r="C1091" s="5">
        <v>2.5943899739999998</v>
      </c>
      <c r="D1091" s="5">
        <v>0.11992000899999999</v>
      </c>
      <c r="E1091" s="5">
        <v>2.2852571319999999</v>
      </c>
      <c r="F1091" s="5">
        <v>2.4585703130000001</v>
      </c>
      <c r="G1091" s="5">
        <v>0.17331318100000001</v>
      </c>
      <c r="H1091" s="5">
        <f t="shared" si="17"/>
        <v>-0.18921283300000002</v>
      </c>
      <c r="I1091" s="4">
        <v>19</v>
      </c>
      <c r="J1091" s="4">
        <v>24</v>
      </c>
      <c r="K1091" s="4">
        <v>41</v>
      </c>
      <c r="L1091" s="4">
        <v>0</v>
      </c>
    </row>
    <row r="1092" spans="1:12" x14ac:dyDescent="0.25">
      <c r="A1092" s="4">
        <v>12375</v>
      </c>
      <c r="B1092" s="5">
        <v>2.8699853690000001</v>
      </c>
      <c r="C1092" s="5">
        <v>2.620398883</v>
      </c>
      <c r="D1092" s="5">
        <v>-0.249586486</v>
      </c>
      <c r="E1092" s="5">
        <v>2.8314342419999998</v>
      </c>
      <c r="F1092" s="5">
        <v>2.496680257</v>
      </c>
      <c r="G1092" s="5">
        <v>-0.334753984</v>
      </c>
      <c r="H1092" s="5">
        <f t="shared" si="17"/>
        <v>-3.8551127000000296E-2</v>
      </c>
      <c r="I1092" s="4">
        <v>19</v>
      </c>
      <c r="J1092" s="4">
        <v>26</v>
      </c>
      <c r="K1092" s="4">
        <v>43</v>
      </c>
      <c r="L1092" s="4">
        <v>0</v>
      </c>
    </row>
    <row r="1093" spans="1:12" x14ac:dyDescent="0.25">
      <c r="A1093" s="4">
        <v>12376</v>
      </c>
      <c r="B1093" s="5">
        <v>3.632325271</v>
      </c>
      <c r="C1093" s="5">
        <v>1.7872798299999999</v>
      </c>
      <c r="D1093" s="5">
        <v>-1.8450454409999999</v>
      </c>
      <c r="E1093" s="5">
        <v>3.5885645620000002</v>
      </c>
      <c r="F1093" s="5">
        <v>1.7872798299999999</v>
      </c>
      <c r="G1093" s="5">
        <v>-1.8012847320000001</v>
      </c>
      <c r="H1093" s="5">
        <f t="shared" si="17"/>
        <v>-4.3760708999999842E-2</v>
      </c>
      <c r="I1093" s="4">
        <v>19</v>
      </c>
      <c r="J1093" s="4">
        <v>26</v>
      </c>
      <c r="K1093" s="4">
        <v>43</v>
      </c>
      <c r="L1093" s="4">
        <v>0</v>
      </c>
    </row>
    <row r="1094" spans="1:12" x14ac:dyDescent="0.25">
      <c r="A1094" s="4">
        <v>12377</v>
      </c>
      <c r="B1094" s="5">
        <v>3.5189536609999998</v>
      </c>
      <c r="C1094" s="5">
        <v>2.2060676400000001</v>
      </c>
      <c r="D1094" s="5">
        <v>-1.312886021</v>
      </c>
      <c r="E1094" s="5">
        <v>3.4807811709999998</v>
      </c>
      <c r="F1094" s="5">
        <v>2.201861005</v>
      </c>
      <c r="G1094" s="5">
        <v>-1.278920166</v>
      </c>
      <c r="H1094" s="5">
        <f t="shared" si="17"/>
        <v>-3.8172490000000003E-2</v>
      </c>
      <c r="I1094" s="4">
        <v>19</v>
      </c>
      <c r="J1094" s="4">
        <v>26</v>
      </c>
      <c r="K1094" s="4">
        <v>43</v>
      </c>
      <c r="L1094" s="4">
        <v>0</v>
      </c>
    </row>
    <row r="1095" spans="1:12" x14ac:dyDescent="0.25">
      <c r="A1095" s="4">
        <v>12378</v>
      </c>
      <c r="B1095" s="5">
        <v>3.5702010899999999</v>
      </c>
      <c r="C1095" s="5">
        <v>1.8800565440000001</v>
      </c>
      <c r="D1095" s="5">
        <v>-1.6901445470000001</v>
      </c>
      <c r="E1095" s="5">
        <v>3.601057451</v>
      </c>
      <c r="F1095" s="5">
        <v>1.880264452</v>
      </c>
      <c r="G1095" s="5">
        <v>-1.7207929989999999</v>
      </c>
      <c r="H1095" s="5">
        <f t="shared" si="17"/>
        <v>3.085636100000011E-2</v>
      </c>
      <c r="I1095" s="4">
        <v>19</v>
      </c>
      <c r="J1095" s="4">
        <v>26</v>
      </c>
      <c r="K1095" s="4">
        <v>43</v>
      </c>
      <c r="L1095" s="4">
        <v>0</v>
      </c>
    </row>
    <row r="1096" spans="1:12" x14ac:dyDescent="0.25">
      <c r="A1096" s="4">
        <v>12379</v>
      </c>
      <c r="B1096" s="5">
        <v>3.5518155579999999</v>
      </c>
      <c r="C1096" s="5">
        <v>2.4163164680000002</v>
      </c>
      <c r="D1096" s="5">
        <v>-1.1354990899999999</v>
      </c>
      <c r="E1096" s="5">
        <v>3.5310590899999998</v>
      </c>
      <c r="F1096" s="5">
        <v>2.499838054</v>
      </c>
      <c r="G1096" s="5">
        <v>-1.031221035</v>
      </c>
      <c r="H1096" s="5">
        <f t="shared" si="17"/>
        <v>-2.0756468000000083E-2</v>
      </c>
      <c r="I1096" s="4">
        <v>19</v>
      </c>
      <c r="J1096" s="4">
        <v>26</v>
      </c>
      <c r="K1096" s="4">
        <v>43</v>
      </c>
      <c r="L1096" s="4">
        <v>0</v>
      </c>
    </row>
    <row r="1097" spans="1:12" x14ac:dyDescent="0.25">
      <c r="A1097" s="4">
        <v>12380</v>
      </c>
      <c r="B1097" s="5">
        <v>3.6330852299999998</v>
      </c>
      <c r="C1097" s="5">
        <v>3.7899259430000001</v>
      </c>
      <c r="D1097" s="5">
        <v>0.15684071299999999</v>
      </c>
      <c r="E1097" s="5">
        <v>3.7325747379999998</v>
      </c>
      <c r="F1097" s="5">
        <v>3.87032599</v>
      </c>
      <c r="G1097" s="5">
        <v>0.13775125199999999</v>
      </c>
      <c r="H1097" s="5">
        <f t="shared" si="17"/>
        <v>9.9489508000000004E-2</v>
      </c>
      <c r="I1097" s="4">
        <v>19</v>
      </c>
      <c r="J1097" s="4">
        <v>26</v>
      </c>
      <c r="K1097" s="4">
        <v>43</v>
      </c>
      <c r="L1097" s="4">
        <v>0</v>
      </c>
    </row>
    <row r="1098" spans="1:12" x14ac:dyDescent="0.25">
      <c r="A1098" s="4">
        <v>12381</v>
      </c>
      <c r="B1098" s="5">
        <v>3.6525603869999999</v>
      </c>
      <c r="C1098" s="5">
        <v>3.2619708479999998</v>
      </c>
      <c r="D1098" s="5">
        <v>-0.39058953899999999</v>
      </c>
      <c r="E1098" s="5">
        <v>3.6407421960000002</v>
      </c>
      <c r="F1098" s="5">
        <v>3.3872135509999999</v>
      </c>
      <c r="G1098" s="5">
        <v>-0.253528645</v>
      </c>
      <c r="H1098" s="5">
        <f t="shared" si="17"/>
        <v>-1.18181909999997E-2</v>
      </c>
      <c r="I1098" s="4">
        <v>19</v>
      </c>
      <c r="J1098" s="4">
        <v>26</v>
      </c>
      <c r="K1098" s="4">
        <v>43</v>
      </c>
      <c r="L1098" s="4">
        <v>0</v>
      </c>
    </row>
    <row r="1099" spans="1:12" x14ac:dyDescent="0.25">
      <c r="A1099" s="4">
        <v>12382</v>
      </c>
      <c r="B1099" s="5">
        <v>1.0608852660000001</v>
      </c>
      <c r="C1099" s="5">
        <v>0.67795396799999996</v>
      </c>
      <c r="D1099" s="5">
        <v>-0.382931297</v>
      </c>
      <c r="E1099" s="5">
        <v>1.072496852</v>
      </c>
      <c r="F1099" s="5">
        <v>0.67795396799999996</v>
      </c>
      <c r="G1099" s="5">
        <v>-0.39454288399999998</v>
      </c>
      <c r="H1099" s="5">
        <f t="shared" si="17"/>
        <v>1.1611585999999896E-2</v>
      </c>
      <c r="I1099" s="4">
        <v>19</v>
      </c>
      <c r="J1099" s="4">
        <v>26</v>
      </c>
      <c r="K1099" s="4">
        <v>43</v>
      </c>
      <c r="L1099" s="4">
        <v>0</v>
      </c>
    </row>
    <row r="1100" spans="1:12" x14ac:dyDescent="0.25">
      <c r="A1100" s="4">
        <v>12383</v>
      </c>
      <c r="B1100" s="5">
        <v>3.184335457</v>
      </c>
      <c r="C1100" s="5">
        <v>2.4459591779999998</v>
      </c>
      <c r="D1100" s="5">
        <v>-0.73837627900000002</v>
      </c>
      <c r="E1100" s="5">
        <v>3.1948007970000001</v>
      </c>
      <c r="F1100" s="5">
        <v>2.4459591779999998</v>
      </c>
      <c r="G1100" s="5">
        <v>-0.74884161900000001</v>
      </c>
      <c r="H1100" s="5">
        <f t="shared" si="17"/>
        <v>1.0465340000000101E-2</v>
      </c>
      <c r="I1100" s="4">
        <v>19</v>
      </c>
      <c r="J1100" s="4">
        <v>26</v>
      </c>
      <c r="K1100" s="4">
        <v>43</v>
      </c>
      <c r="L1100" s="4">
        <v>0</v>
      </c>
    </row>
    <row r="1101" spans="1:12" x14ac:dyDescent="0.25">
      <c r="A1101" s="4">
        <v>12384</v>
      </c>
      <c r="B1101" s="5">
        <v>0.99123788400000001</v>
      </c>
      <c r="C1101" s="5">
        <v>0.64677646200000005</v>
      </c>
      <c r="D1101" s="5">
        <v>-0.34446142200000002</v>
      </c>
      <c r="E1101" s="5">
        <v>1.0094577769999999</v>
      </c>
      <c r="F1101" s="5">
        <v>0.64677646200000005</v>
      </c>
      <c r="G1101" s="5">
        <v>-0.36268131399999998</v>
      </c>
      <c r="H1101" s="5">
        <f t="shared" si="17"/>
        <v>1.8219892999999932E-2</v>
      </c>
      <c r="I1101" s="4">
        <v>19</v>
      </c>
      <c r="J1101" s="4">
        <v>26</v>
      </c>
      <c r="K1101" s="4">
        <v>43</v>
      </c>
      <c r="L1101" s="4">
        <v>0</v>
      </c>
    </row>
    <row r="1102" spans="1:12" x14ac:dyDescent="0.25">
      <c r="A1102" s="4">
        <v>12385</v>
      </c>
      <c r="B1102" s="5">
        <v>3.3110148800000001</v>
      </c>
      <c r="C1102" s="5">
        <v>2.1955054020000002</v>
      </c>
      <c r="D1102" s="5">
        <v>-1.1155094780000001</v>
      </c>
      <c r="E1102" s="5">
        <v>3.3257774069999999</v>
      </c>
      <c r="F1102" s="5">
        <v>2.2561302830000001</v>
      </c>
      <c r="G1102" s="5">
        <v>-1.0696471240000001</v>
      </c>
      <c r="H1102" s="5">
        <f t="shared" si="17"/>
        <v>1.4762526999999803E-2</v>
      </c>
      <c r="I1102" s="4">
        <v>20</v>
      </c>
      <c r="J1102" s="4">
        <v>27</v>
      </c>
      <c r="K1102" s="4">
        <v>43</v>
      </c>
      <c r="L1102" s="4">
        <v>0</v>
      </c>
    </row>
    <row r="1103" spans="1:12" x14ac:dyDescent="0.25">
      <c r="A1103" s="4">
        <v>12386</v>
      </c>
      <c r="B1103" s="5">
        <v>3.6717836720000001</v>
      </c>
      <c r="C1103" s="5">
        <v>2.889968697</v>
      </c>
      <c r="D1103" s="5">
        <v>-0.78181497499999997</v>
      </c>
      <c r="E1103" s="5">
        <v>3.6805060680000001</v>
      </c>
      <c r="F1103" s="5">
        <v>2.889968697</v>
      </c>
      <c r="G1103" s="5">
        <v>-0.79053737099999999</v>
      </c>
      <c r="H1103" s="5">
        <f t="shared" si="17"/>
        <v>8.7223960000000211E-3</v>
      </c>
      <c r="I1103" s="4">
        <v>20</v>
      </c>
      <c r="J1103" s="4">
        <v>27</v>
      </c>
      <c r="K1103" s="4">
        <v>43</v>
      </c>
      <c r="L1103" s="4">
        <v>0</v>
      </c>
    </row>
    <row r="1104" spans="1:12" x14ac:dyDescent="0.25">
      <c r="A1104" s="4">
        <v>12387</v>
      </c>
      <c r="B1104" s="5">
        <v>3.497996697</v>
      </c>
      <c r="C1104" s="5">
        <v>2.4707872719999999</v>
      </c>
      <c r="D1104" s="5">
        <v>-1.0272094249999999</v>
      </c>
      <c r="E1104" s="5">
        <v>3.5463613139999999</v>
      </c>
      <c r="F1104" s="5">
        <v>2.4707872719999999</v>
      </c>
      <c r="G1104" s="5">
        <v>-1.075574042</v>
      </c>
      <c r="H1104" s="5">
        <f t="shared" si="17"/>
        <v>4.8364616999999832E-2</v>
      </c>
      <c r="I1104" s="4">
        <v>20</v>
      </c>
      <c r="J1104" s="4">
        <v>27</v>
      </c>
      <c r="K1104" s="4">
        <v>43</v>
      </c>
      <c r="L1104" s="4">
        <v>0</v>
      </c>
    </row>
    <row r="1105" spans="1:12" x14ac:dyDescent="0.25">
      <c r="A1105" s="4">
        <v>12388</v>
      </c>
      <c r="B1105" s="5">
        <v>3.603010872</v>
      </c>
      <c r="C1105" s="5">
        <v>2.2375931200000001</v>
      </c>
      <c r="D1105" s="5">
        <v>-1.3654177510000001</v>
      </c>
      <c r="E1105" s="5">
        <v>3.4958959109999999</v>
      </c>
      <c r="F1105" s="5">
        <v>2.2375931200000001</v>
      </c>
      <c r="G1105" s="5">
        <v>-1.258302791</v>
      </c>
      <c r="H1105" s="5">
        <f t="shared" si="17"/>
        <v>-0.10711496100000018</v>
      </c>
      <c r="I1105" s="4">
        <v>20</v>
      </c>
      <c r="J1105" s="4">
        <v>27</v>
      </c>
      <c r="K1105" s="4">
        <v>43</v>
      </c>
      <c r="L1105" s="4">
        <v>0</v>
      </c>
    </row>
    <row r="1106" spans="1:12" x14ac:dyDescent="0.25">
      <c r="A1106" s="4">
        <v>12389</v>
      </c>
      <c r="B1106" s="5">
        <v>3.5123117810000002</v>
      </c>
      <c r="C1106" s="5">
        <v>2.868016908</v>
      </c>
      <c r="D1106" s="5">
        <v>-0.64429487299999999</v>
      </c>
      <c r="E1106" s="5">
        <v>3.5626114919999998</v>
      </c>
      <c r="F1106" s="5">
        <v>3.0690427520000001</v>
      </c>
      <c r="G1106" s="5">
        <v>-0.49356874000000001</v>
      </c>
      <c r="H1106" s="5">
        <f t="shared" si="17"/>
        <v>5.0299710999999636E-2</v>
      </c>
      <c r="I1106" s="4">
        <v>20</v>
      </c>
      <c r="J1106" s="4">
        <v>27</v>
      </c>
      <c r="K1106" s="4">
        <v>43</v>
      </c>
      <c r="L1106" s="4">
        <v>0</v>
      </c>
    </row>
    <row r="1107" spans="1:12" x14ac:dyDescent="0.25">
      <c r="A1107" s="4">
        <v>12390</v>
      </c>
      <c r="B1107" s="5">
        <v>3.4695891940000001</v>
      </c>
      <c r="C1107" s="5">
        <v>4.2880337199999996</v>
      </c>
      <c r="D1107" s="5">
        <v>0.81844452599999995</v>
      </c>
      <c r="E1107" s="5">
        <v>3.6632301549999999</v>
      </c>
      <c r="F1107" s="5">
        <v>4.3469586429999998</v>
      </c>
      <c r="G1107" s="5">
        <v>0.68372848799999997</v>
      </c>
      <c r="H1107" s="5">
        <f t="shared" si="17"/>
        <v>0.19364096099999983</v>
      </c>
      <c r="I1107" s="4">
        <v>20</v>
      </c>
      <c r="J1107" s="4">
        <v>27</v>
      </c>
      <c r="K1107" s="4">
        <v>43</v>
      </c>
      <c r="L1107" s="4">
        <v>0</v>
      </c>
    </row>
    <row r="1108" spans="1:12" x14ac:dyDescent="0.25">
      <c r="A1108" s="4">
        <v>12391</v>
      </c>
      <c r="B1108" s="5">
        <v>3.5378835830000002</v>
      </c>
      <c r="C1108" s="5">
        <v>3.8452240010000001</v>
      </c>
      <c r="D1108" s="5">
        <v>0.307340418</v>
      </c>
      <c r="E1108" s="5">
        <v>3.7238531520000002</v>
      </c>
      <c r="F1108" s="5">
        <v>4.1654947560000002</v>
      </c>
      <c r="G1108" s="5">
        <v>0.44164160400000002</v>
      </c>
      <c r="H1108" s="5">
        <f t="shared" si="17"/>
        <v>0.18596956900000006</v>
      </c>
      <c r="I1108" s="4">
        <v>20</v>
      </c>
      <c r="J1108" s="4">
        <v>27</v>
      </c>
      <c r="K1108" s="4">
        <v>43</v>
      </c>
      <c r="L1108" s="4">
        <v>0</v>
      </c>
    </row>
    <row r="1109" spans="1:12" x14ac:dyDescent="0.25">
      <c r="A1109" s="4">
        <v>12392</v>
      </c>
      <c r="B1109" s="5">
        <v>1.857907736</v>
      </c>
      <c r="C1109" s="5">
        <v>1.296436205</v>
      </c>
      <c r="D1109" s="5">
        <v>-0.56147153100000002</v>
      </c>
      <c r="E1109" s="5">
        <v>1.967248026</v>
      </c>
      <c r="F1109" s="5">
        <v>1.2848427120000001</v>
      </c>
      <c r="G1109" s="5">
        <v>-0.68240531299999996</v>
      </c>
      <c r="H1109" s="5">
        <f t="shared" si="17"/>
        <v>0.10934029000000001</v>
      </c>
      <c r="I1109" s="4">
        <v>20</v>
      </c>
      <c r="J1109" s="4">
        <v>27</v>
      </c>
      <c r="K1109" s="4">
        <v>43</v>
      </c>
      <c r="L1109" s="4">
        <v>0</v>
      </c>
    </row>
    <row r="1110" spans="1:12" x14ac:dyDescent="0.25">
      <c r="A1110" s="4">
        <v>12393</v>
      </c>
      <c r="B1110" s="5">
        <v>1.807230197</v>
      </c>
      <c r="C1110" s="5">
        <v>1.1624795990000001</v>
      </c>
      <c r="D1110" s="5">
        <v>-0.64475059800000001</v>
      </c>
      <c r="E1110" s="5">
        <v>1.8218225779999999</v>
      </c>
      <c r="F1110" s="5">
        <v>1.1624795990000001</v>
      </c>
      <c r="G1110" s="5">
        <v>-0.65934297799999997</v>
      </c>
      <c r="H1110" s="5">
        <f t="shared" si="17"/>
        <v>1.4592380999999932E-2</v>
      </c>
      <c r="I1110" s="4">
        <v>20</v>
      </c>
      <c r="J1110" s="4">
        <v>27</v>
      </c>
      <c r="K1110" s="4">
        <v>43</v>
      </c>
      <c r="L1110" s="4">
        <v>0</v>
      </c>
    </row>
    <row r="1111" spans="1:12" x14ac:dyDescent="0.25">
      <c r="A1111" s="4">
        <v>12394</v>
      </c>
      <c r="B1111" s="5">
        <v>2.887299643</v>
      </c>
      <c r="C1111" s="5">
        <v>1.8372024140000001</v>
      </c>
      <c r="D1111" s="5">
        <v>-1.0500972289999999</v>
      </c>
      <c r="E1111" s="5">
        <v>2.9545120730000001</v>
      </c>
      <c r="F1111" s="5">
        <v>1.9252674009999999</v>
      </c>
      <c r="G1111" s="5">
        <v>-1.029244673</v>
      </c>
      <c r="H1111" s="5">
        <f t="shared" si="17"/>
        <v>6.7212430000000101E-2</v>
      </c>
      <c r="I1111" s="4">
        <v>20</v>
      </c>
      <c r="J1111" s="4">
        <v>27</v>
      </c>
      <c r="K1111" s="4">
        <v>43</v>
      </c>
      <c r="L1111" s="4">
        <v>0</v>
      </c>
    </row>
    <row r="1112" spans="1:12" x14ac:dyDescent="0.25">
      <c r="A1112" s="4">
        <v>12395</v>
      </c>
      <c r="B1112" s="5">
        <v>3.2245826540000002</v>
      </c>
      <c r="C1112" s="5">
        <v>2.834885463</v>
      </c>
      <c r="D1112" s="5">
        <v>-0.389697191</v>
      </c>
      <c r="E1112" s="5">
        <v>3.2874887469999998</v>
      </c>
      <c r="F1112" s="5">
        <v>2.834885463</v>
      </c>
      <c r="G1112" s="5">
        <v>-0.45260328399999999</v>
      </c>
      <c r="H1112" s="5">
        <f t="shared" si="17"/>
        <v>6.2906092999999608E-2</v>
      </c>
      <c r="I1112" s="4">
        <v>20</v>
      </c>
      <c r="J1112" s="4">
        <v>25</v>
      </c>
      <c r="K1112" s="4">
        <v>42</v>
      </c>
      <c r="L1112" s="4">
        <v>0</v>
      </c>
    </row>
    <row r="1113" spans="1:12" x14ac:dyDescent="0.25">
      <c r="A1113" s="4">
        <v>12396</v>
      </c>
      <c r="B1113" s="5">
        <v>3.7508612499999998</v>
      </c>
      <c r="C1113" s="5">
        <v>2.9889337989999998</v>
      </c>
      <c r="D1113" s="5">
        <v>-0.76192745100000003</v>
      </c>
      <c r="E1113" s="5">
        <v>3.7884179769999999</v>
      </c>
      <c r="F1113" s="5">
        <v>2.9889337989999998</v>
      </c>
      <c r="G1113" s="5">
        <v>-0.79948417800000005</v>
      </c>
      <c r="H1113" s="5">
        <f t="shared" si="17"/>
        <v>3.7556727000000123E-2</v>
      </c>
      <c r="I1113" s="4">
        <v>20</v>
      </c>
      <c r="J1113" s="4">
        <v>25</v>
      </c>
      <c r="K1113" s="4">
        <v>42</v>
      </c>
      <c r="L1113" s="4">
        <v>0</v>
      </c>
    </row>
    <row r="1114" spans="1:12" x14ac:dyDescent="0.25">
      <c r="A1114" s="4">
        <v>12397</v>
      </c>
      <c r="B1114" s="5">
        <v>3.7540328079999998</v>
      </c>
      <c r="C1114" s="5">
        <v>3.0618901109999999</v>
      </c>
      <c r="D1114" s="5">
        <v>-0.692142696</v>
      </c>
      <c r="E1114" s="5">
        <v>3.507498252</v>
      </c>
      <c r="F1114" s="5">
        <v>3.0561419430000001</v>
      </c>
      <c r="G1114" s="5">
        <v>-0.45135630900000001</v>
      </c>
      <c r="H1114" s="5">
        <f t="shared" si="17"/>
        <v>-0.24653455599999985</v>
      </c>
      <c r="I1114" s="4">
        <v>20</v>
      </c>
      <c r="J1114" s="4">
        <v>25</v>
      </c>
      <c r="K1114" s="4">
        <v>42</v>
      </c>
      <c r="L1114" s="4">
        <v>0</v>
      </c>
    </row>
    <row r="1115" spans="1:12" x14ac:dyDescent="0.25">
      <c r="A1115" s="4">
        <v>12398</v>
      </c>
      <c r="B1115" s="5">
        <v>3.7992247730000002</v>
      </c>
      <c r="C1115" s="5">
        <v>2.554312323</v>
      </c>
      <c r="D1115" s="5">
        <v>-1.2449124499999999</v>
      </c>
      <c r="E1115" s="5">
        <v>3.6036056969999999</v>
      </c>
      <c r="F1115" s="5">
        <v>2.554312323</v>
      </c>
      <c r="G1115" s="5">
        <v>-1.0492933739999999</v>
      </c>
      <c r="H1115" s="5">
        <f t="shared" si="17"/>
        <v>-0.19561907600000028</v>
      </c>
      <c r="I1115" s="4">
        <v>20</v>
      </c>
      <c r="J1115" s="4">
        <v>25</v>
      </c>
      <c r="K1115" s="4">
        <v>42</v>
      </c>
      <c r="L1115" s="4">
        <v>0</v>
      </c>
    </row>
    <row r="1116" spans="1:12" x14ac:dyDescent="0.25">
      <c r="A1116" s="4">
        <v>12399</v>
      </c>
      <c r="B1116" s="5">
        <v>3.4447487649999999</v>
      </c>
      <c r="C1116" s="5">
        <v>3.2543222389999999</v>
      </c>
      <c r="D1116" s="5">
        <v>-0.19042652600000001</v>
      </c>
      <c r="E1116" s="5">
        <v>3.4204941259999999</v>
      </c>
      <c r="F1116" s="5">
        <v>3.1710342119999999</v>
      </c>
      <c r="G1116" s="5">
        <v>-0.249459914</v>
      </c>
      <c r="H1116" s="5">
        <f t="shared" si="17"/>
        <v>-2.4254639000000022E-2</v>
      </c>
      <c r="I1116" s="4">
        <v>20</v>
      </c>
      <c r="J1116" s="4">
        <v>25</v>
      </c>
      <c r="K1116" s="4">
        <v>42</v>
      </c>
      <c r="L1116" s="4">
        <v>0</v>
      </c>
    </row>
    <row r="1117" spans="1:12" x14ac:dyDescent="0.25">
      <c r="A1117" s="4">
        <v>12400</v>
      </c>
      <c r="B1117" s="5">
        <v>3.6195532109999999</v>
      </c>
      <c r="C1117" s="5">
        <v>5.3093319589999997</v>
      </c>
      <c r="D1117" s="5">
        <v>1.689778749</v>
      </c>
      <c r="E1117" s="5">
        <v>3.5890909660000001</v>
      </c>
      <c r="F1117" s="5">
        <v>3.606435764</v>
      </c>
      <c r="G1117" s="5">
        <v>1.7344798000000002E-2</v>
      </c>
      <c r="H1117" s="5">
        <f t="shared" si="17"/>
        <v>-3.0462244999999832E-2</v>
      </c>
      <c r="I1117" s="4">
        <v>20</v>
      </c>
      <c r="J1117" s="4">
        <v>25</v>
      </c>
      <c r="K1117" s="4">
        <v>42</v>
      </c>
      <c r="L1117" s="4">
        <v>0</v>
      </c>
    </row>
    <row r="1118" spans="1:12" x14ac:dyDescent="0.25">
      <c r="A1118" s="4">
        <v>12401</v>
      </c>
      <c r="B1118" s="5">
        <v>3.5875442249999998</v>
      </c>
      <c r="C1118" s="5">
        <v>4.9788793309999999</v>
      </c>
      <c r="D1118" s="5">
        <v>1.391335105</v>
      </c>
      <c r="E1118" s="5">
        <v>3.5177596250000001</v>
      </c>
      <c r="F1118" s="5">
        <v>4.0989288239999997</v>
      </c>
      <c r="G1118" s="5">
        <v>0.581169198</v>
      </c>
      <c r="H1118" s="5">
        <f t="shared" si="17"/>
        <v>-6.9784599999999752E-2</v>
      </c>
      <c r="I1118" s="4">
        <v>20</v>
      </c>
      <c r="J1118" s="4">
        <v>25</v>
      </c>
      <c r="K1118" s="4">
        <v>42</v>
      </c>
      <c r="L1118" s="4">
        <v>0</v>
      </c>
    </row>
    <row r="1119" spans="1:12" x14ac:dyDescent="0.25">
      <c r="A1119" s="4">
        <v>12402</v>
      </c>
      <c r="B1119" s="5">
        <v>3.4606730319999999</v>
      </c>
      <c r="C1119" s="5">
        <v>3.2852410000000001</v>
      </c>
      <c r="D1119" s="5">
        <v>-0.17543203199999999</v>
      </c>
      <c r="E1119" s="5">
        <v>3.5033762300000002</v>
      </c>
      <c r="F1119" s="5">
        <v>3.2571522960000001</v>
      </c>
      <c r="G1119" s="5">
        <v>-0.24622393300000001</v>
      </c>
      <c r="H1119" s="5">
        <f t="shared" si="17"/>
        <v>4.2703198000000331E-2</v>
      </c>
      <c r="I1119" s="4">
        <v>20</v>
      </c>
      <c r="J1119" s="4">
        <v>25</v>
      </c>
      <c r="K1119" s="4">
        <v>42</v>
      </c>
      <c r="L1119" s="4">
        <v>0</v>
      </c>
    </row>
    <row r="1120" spans="1:12" x14ac:dyDescent="0.25">
      <c r="A1120" s="4">
        <v>12403</v>
      </c>
      <c r="B1120" s="5">
        <v>3.2444170099999998</v>
      </c>
      <c r="C1120" s="5">
        <v>2.3442264750000001</v>
      </c>
      <c r="D1120" s="5">
        <v>-0.90019053500000001</v>
      </c>
      <c r="E1120" s="5">
        <v>3.3586992840000001</v>
      </c>
      <c r="F1120" s="5">
        <v>2.3442264750000001</v>
      </c>
      <c r="G1120" s="5">
        <v>-1.01447281</v>
      </c>
      <c r="H1120" s="5">
        <f t="shared" si="17"/>
        <v>0.11428227400000024</v>
      </c>
      <c r="I1120" s="4">
        <v>20</v>
      </c>
      <c r="J1120" s="4">
        <v>25</v>
      </c>
      <c r="K1120" s="4">
        <v>42</v>
      </c>
      <c r="L1120" s="4">
        <v>0</v>
      </c>
    </row>
    <row r="1121" spans="1:12" x14ac:dyDescent="0.25">
      <c r="A1121" s="4">
        <v>12404</v>
      </c>
      <c r="B1121" s="5">
        <v>3.3440247190000001</v>
      </c>
      <c r="C1121" s="5">
        <v>3.1857918359999999</v>
      </c>
      <c r="D1121" s="5">
        <v>-0.15823288399999999</v>
      </c>
      <c r="E1121" s="5">
        <v>3.4252815409999999</v>
      </c>
      <c r="F1121" s="5">
        <v>3.1857918359999999</v>
      </c>
      <c r="G1121" s="5">
        <v>-0.239489706</v>
      </c>
      <c r="H1121" s="5">
        <f t="shared" si="17"/>
        <v>8.125682199999984E-2</v>
      </c>
      <c r="I1121" s="4">
        <v>20</v>
      </c>
      <c r="J1121" s="4">
        <v>25</v>
      </c>
      <c r="K1121" s="4">
        <v>42</v>
      </c>
      <c r="L1121" s="4">
        <v>0</v>
      </c>
    </row>
    <row r="1122" spans="1:12" x14ac:dyDescent="0.25">
      <c r="A1122" s="4">
        <v>12405</v>
      </c>
      <c r="B1122" s="5">
        <v>2.1435785030000001</v>
      </c>
      <c r="C1122" s="5">
        <v>1.4451059530000001</v>
      </c>
      <c r="D1122" s="5">
        <v>-0.69847254999999997</v>
      </c>
      <c r="E1122" s="5">
        <v>2.0308058920000001</v>
      </c>
      <c r="F1122" s="5">
        <v>1.5917776210000001</v>
      </c>
      <c r="G1122" s="5">
        <v>-0.43902827100000003</v>
      </c>
      <c r="H1122" s="5">
        <f t="shared" si="17"/>
        <v>-0.11277261100000002</v>
      </c>
      <c r="I1122" s="4">
        <v>19</v>
      </c>
      <c r="J1122" s="4">
        <v>26</v>
      </c>
      <c r="K1122" s="4">
        <v>43</v>
      </c>
      <c r="L1122" s="4">
        <v>0</v>
      </c>
    </row>
    <row r="1123" spans="1:12" x14ac:dyDescent="0.25">
      <c r="A1123" s="4">
        <v>12406</v>
      </c>
      <c r="B1123" s="5">
        <v>3.665219129</v>
      </c>
      <c r="C1123" s="5">
        <v>2.6722939289999998</v>
      </c>
      <c r="D1123" s="5">
        <v>-0.99292519999999995</v>
      </c>
      <c r="E1123" s="5">
        <v>3.8190860350000002</v>
      </c>
      <c r="F1123" s="5">
        <v>2.6403447899999999</v>
      </c>
      <c r="G1123" s="5">
        <v>-1.178741244</v>
      </c>
      <c r="H1123" s="5">
        <f t="shared" si="17"/>
        <v>0.15386690600000019</v>
      </c>
      <c r="I1123" s="4">
        <v>19</v>
      </c>
      <c r="J1123" s="4">
        <v>26</v>
      </c>
      <c r="K1123" s="4">
        <v>43</v>
      </c>
      <c r="L1123" s="4">
        <v>0</v>
      </c>
    </row>
    <row r="1124" spans="1:12" x14ac:dyDescent="0.25">
      <c r="A1124" s="4">
        <v>12407</v>
      </c>
      <c r="B1124" s="5">
        <v>3.6298338139999999</v>
      </c>
      <c r="C1124" s="5">
        <v>2.5280264840000002</v>
      </c>
      <c r="D1124" s="5">
        <v>-1.1018073289999999</v>
      </c>
      <c r="E1124" s="5">
        <v>3.6990773250000002</v>
      </c>
      <c r="F1124" s="5">
        <v>2.4562511069999999</v>
      </c>
      <c r="G1124" s="5">
        <v>-1.242826218</v>
      </c>
      <c r="H1124" s="5">
        <f t="shared" si="17"/>
        <v>6.9243511000000257E-2</v>
      </c>
      <c r="I1124" s="4">
        <v>19</v>
      </c>
      <c r="J1124" s="4">
        <v>26</v>
      </c>
      <c r="K1124" s="4">
        <v>43</v>
      </c>
      <c r="L1124" s="4">
        <v>0</v>
      </c>
    </row>
    <row r="1125" spans="1:12" x14ac:dyDescent="0.25">
      <c r="A1125" s="4">
        <v>12408</v>
      </c>
      <c r="B1125" s="5">
        <v>3.554357607</v>
      </c>
      <c r="C1125" s="5">
        <v>2.7902938869999998</v>
      </c>
      <c r="D1125" s="5">
        <v>-0.76406372</v>
      </c>
      <c r="E1125" s="5">
        <v>3.8680656560000002</v>
      </c>
      <c r="F1125" s="5">
        <v>2.8784987040000001</v>
      </c>
      <c r="G1125" s="5">
        <v>-0.989566952</v>
      </c>
      <c r="H1125" s="5">
        <f t="shared" si="17"/>
        <v>0.31370804900000016</v>
      </c>
      <c r="I1125" s="4">
        <v>19</v>
      </c>
      <c r="J1125" s="4">
        <v>26</v>
      </c>
      <c r="K1125" s="4">
        <v>43</v>
      </c>
      <c r="L1125" s="4">
        <v>0</v>
      </c>
    </row>
    <row r="1126" spans="1:12" x14ac:dyDescent="0.25">
      <c r="A1126" s="4">
        <v>12409</v>
      </c>
      <c r="B1126" s="5">
        <v>3.4929188779999998</v>
      </c>
      <c r="C1126" s="5">
        <v>5.4152674540000003</v>
      </c>
      <c r="D1126" s="5">
        <v>1.9223485760000001</v>
      </c>
      <c r="E1126" s="5">
        <v>3.5859965489999999</v>
      </c>
      <c r="F1126" s="5">
        <v>4.6698798970000004</v>
      </c>
      <c r="G1126" s="5">
        <v>1.0838833489999999</v>
      </c>
      <c r="H1126" s="5">
        <f t="shared" si="17"/>
        <v>9.3077671000000084E-2</v>
      </c>
      <c r="I1126" s="4">
        <v>19</v>
      </c>
      <c r="J1126" s="4">
        <v>26</v>
      </c>
      <c r="K1126" s="4">
        <v>43</v>
      </c>
      <c r="L1126" s="4">
        <v>0</v>
      </c>
    </row>
    <row r="1127" spans="1:12" x14ac:dyDescent="0.25">
      <c r="A1127" s="4">
        <v>12410</v>
      </c>
      <c r="B1127" s="5">
        <v>3.5104005960000002</v>
      </c>
      <c r="C1127" s="5">
        <v>3.133490401</v>
      </c>
      <c r="D1127" s="5">
        <v>-0.376910195</v>
      </c>
      <c r="E1127" s="5">
        <v>3.4568291009999998</v>
      </c>
      <c r="F1127" s="5">
        <v>2.264212095</v>
      </c>
      <c r="G1127" s="5">
        <v>-1.192617007</v>
      </c>
      <c r="H1127" s="5">
        <f t="shared" si="17"/>
        <v>-5.3571495000000358E-2</v>
      </c>
      <c r="I1127" s="4">
        <v>19</v>
      </c>
      <c r="J1127" s="4">
        <v>26</v>
      </c>
      <c r="K1127" s="4">
        <v>43</v>
      </c>
      <c r="L1127" s="4">
        <v>0</v>
      </c>
    </row>
    <row r="1128" spans="1:12" x14ac:dyDescent="0.25">
      <c r="A1128" s="4">
        <v>12411</v>
      </c>
      <c r="B1128" s="5">
        <v>3.4547911020000002</v>
      </c>
      <c r="C1128" s="5">
        <v>4.3431815760000001</v>
      </c>
      <c r="D1128" s="5">
        <v>0.88839047400000004</v>
      </c>
      <c r="E1128" s="5">
        <v>3.6808329569999998</v>
      </c>
      <c r="F1128" s="5">
        <v>2.9982516939999999</v>
      </c>
      <c r="G1128" s="5">
        <v>-0.68258126200000002</v>
      </c>
      <c r="H1128" s="5">
        <f t="shared" si="17"/>
        <v>0.22604185499999963</v>
      </c>
      <c r="I1128" s="4">
        <v>19</v>
      </c>
      <c r="J1128" s="4">
        <v>26</v>
      </c>
      <c r="K1128" s="4">
        <v>43</v>
      </c>
      <c r="L1128" s="4">
        <v>0</v>
      </c>
    </row>
    <row r="1129" spans="1:12" x14ac:dyDescent="0.25">
      <c r="A1129" s="4">
        <v>12412</v>
      </c>
      <c r="B1129" s="5">
        <v>3.30696974</v>
      </c>
      <c r="C1129" s="5">
        <v>2.6239822249999998</v>
      </c>
      <c r="D1129" s="5">
        <v>-0.68298751499999999</v>
      </c>
      <c r="E1129" s="5">
        <v>3.3762731879999999</v>
      </c>
      <c r="F1129" s="5">
        <v>2.4458398840000002</v>
      </c>
      <c r="G1129" s="5">
        <v>-0.93043330400000002</v>
      </c>
      <c r="H1129" s="5">
        <f t="shared" si="17"/>
        <v>6.9303447999999879E-2</v>
      </c>
      <c r="I1129" s="4">
        <v>19</v>
      </c>
      <c r="J1129" s="4">
        <v>26</v>
      </c>
      <c r="K1129" s="4">
        <v>43</v>
      </c>
      <c r="L1129" s="4">
        <v>0</v>
      </c>
    </row>
    <row r="1130" spans="1:12" x14ac:dyDescent="0.25">
      <c r="A1130" s="4">
        <v>12413</v>
      </c>
      <c r="B1130" s="5">
        <v>3.4354642900000001</v>
      </c>
      <c r="C1130" s="5">
        <v>2.4478628709999999</v>
      </c>
      <c r="D1130" s="5">
        <v>-0.98760141899999998</v>
      </c>
      <c r="E1130" s="5">
        <v>3.3860273869999999</v>
      </c>
      <c r="F1130" s="5">
        <v>2.0624112389999998</v>
      </c>
      <c r="G1130" s="5">
        <v>-1.3236161479999999</v>
      </c>
      <c r="H1130" s="5">
        <f t="shared" si="17"/>
        <v>-4.9436903000000143E-2</v>
      </c>
      <c r="I1130" s="4">
        <v>19</v>
      </c>
      <c r="J1130" s="4">
        <v>26</v>
      </c>
      <c r="K1130" s="4">
        <v>43</v>
      </c>
      <c r="L1130" s="4">
        <v>0</v>
      </c>
    </row>
    <row r="1131" spans="1:12" x14ac:dyDescent="0.25">
      <c r="A1131" s="4">
        <v>12414</v>
      </c>
      <c r="B1131" s="5">
        <v>3.617876834</v>
      </c>
      <c r="C1131" s="5">
        <v>3.0495701400000002</v>
      </c>
      <c r="D1131" s="5">
        <v>-0.568306694</v>
      </c>
      <c r="E1131" s="5">
        <v>3.5959009810000002</v>
      </c>
      <c r="F1131" s="5">
        <v>2.1994733000000002</v>
      </c>
      <c r="G1131" s="5">
        <v>-1.396427681</v>
      </c>
      <c r="H1131" s="5">
        <f t="shared" si="17"/>
        <v>-2.1975852999999823E-2</v>
      </c>
      <c r="I1131" s="4">
        <v>19</v>
      </c>
      <c r="J1131" s="4">
        <v>26</v>
      </c>
      <c r="K1131" s="4">
        <v>43</v>
      </c>
      <c r="L1131" s="4">
        <v>0</v>
      </c>
    </row>
    <row r="1132" spans="1:12" x14ac:dyDescent="0.25">
      <c r="A1132" s="4">
        <v>12415</v>
      </c>
      <c r="B1132" s="5">
        <v>2.1267179249999999</v>
      </c>
      <c r="C1132" s="5">
        <v>1.517638729</v>
      </c>
      <c r="D1132" s="5">
        <v>-0.60907919499999996</v>
      </c>
      <c r="E1132" s="5">
        <v>1.7739762029999999</v>
      </c>
      <c r="F1132" s="5">
        <v>1.6131680559999999</v>
      </c>
      <c r="G1132" s="5">
        <v>-0.16080814700000001</v>
      </c>
      <c r="H1132" s="5">
        <f t="shared" si="17"/>
        <v>-0.35274172199999998</v>
      </c>
      <c r="I1132" s="4">
        <v>21</v>
      </c>
      <c r="J1132" s="4">
        <v>28</v>
      </c>
      <c r="K1132" s="4">
        <v>43</v>
      </c>
      <c r="L1132" s="4">
        <v>0</v>
      </c>
    </row>
    <row r="1133" spans="1:12" x14ac:dyDescent="0.25">
      <c r="A1133" s="4">
        <v>12416</v>
      </c>
      <c r="B1133" s="5">
        <v>3.641530318</v>
      </c>
      <c r="C1133" s="5">
        <v>1.930321789</v>
      </c>
      <c r="D1133" s="5">
        <v>-1.7112085290000001</v>
      </c>
      <c r="E1133" s="5">
        <v>3.6774462909999999</v>
      </c>
      <c r="F1133" s="5">
        <v>1.875937865</v>
      </c>
      <c r="G1133" s="5">
        <v>-1.801508425</v>
      </c>
      <c r="H1133" s="5">
        <f t="shared" si="17"/>
        <v>3.5915972999999823E-2</v>
      </c>
      <c r="I1133" s="4">
        <v>21</v>
      </c>
      <c r="J1133" s="4">
        <v>28</v>
      </c>
      <c r="K1133" s="4">
        <v>43</v>
      </c>
      <c r="L1133" s="4">
        <v>0</v>
      </c>
    </row>
    <row r="1134" spans="1:12" x14ac:dyDescent="0.25">
      <c r="A1134" s="4">
        <v>12417</v>
      </c>
      <c r="B1134" s="5">
        <v>3.6586868680000002</v>
      </c>
      <c r="C1134" s="5">
        <v>2.2575017630000001</v>
      </c>
      <c r="D1134" s="5">
        <v>-1.4011851049999999</v>
      </c>
      <c r="E1134" s="5">
        <v>3.6202979420000001</v>
      </c>
      <c r="F1134" s="5">
        <v>2.4259182259999998</v>
      </c>
      <c r="G1134" s="5">
        <v>-1.194379715</v>
      </c>
      <c r="H1134" s="5">
        <f t="shared" si="17"/>
        <v>-3.8388926000000101E-2</v>
      </c>
      <c r="I1134" s="4">
        <v>21</v>
      </c>
      <c r="J1134" s="4">
        <v>28</v>
      </c>
      <c r="K1134" s="4">
        <v>43</v>
      </c>
      <c r="L1134" s="4">
        <v>0</v>
      </c>
    </row>
    <row r="1135" spans="1:12" x14ac:dyDescent="0.25">
      <c r="A1135" s="4">
        <v>12418</v>
      </c>
      <c r="B1135" s="5">
        <v>3.7197357009999998</v>
      </c>
      <c r="C1135" s="5">
        <v>2.2700271270000001</v>
      </c>
      <c r="D1135" s="5">
        <v>-1.449708574</v>
      </c>
      <c r="E1135" s="5">
        <v>3.6590751780000002</v>
      </c>
      <c r="F1135" s="5">
        <v>2.2858055959999999</v>
      </c>
      <c r="G1135" s="5">
        <v>-1.3732695829999999</v>
      </c>
      <c r="H1135" s="5">
        <f t="shared" si="17"/>
        <v>-6.0660522999999689E-2</v>
      </c>
      <c r="I1135" s="4">
        <v>21</v>
      </c>
      <c r="J1135" s="4">
        <v>28</v>
      </c>
      <c r="K1135" s="4">
        <v>43</v>
      </c>
      <c r="L1135" s="4">
        <v>0</v>
      </c>
    </row>
    <row r="1136" spans="1:12" x14ac:dyDescent="0.25">
      <c r="A1136" s="4">
        <v>12419</v>
      </c>
      <c r="B1136" s="5">
        <v>3.6760762520000001</v>
      </c>
      <c r="C1136" s="5">
        <v>4.5349229260000001</v>
      </c>
      <c r="D1136" s="5">
        <v>0.85884667400000003</v>
      </c>
      <c r="E1136" s="5">
        <v>3.617823059</v>
      </c>
      <c r="F1136" s="5">
        <v>4.0007407749999997</v>
      </c>
      <c r="G1136" s="5">
        <v>0.38291771600000002</v>
      </c>
      <c r="H1136" s="5">
        <f t="shared" si="17"/>
        <v>-5.8253193000000092E-2</v>
      </c>
      <c r="I1136" s="4">
        <v>21</v>
      </c>
      <c r="J1136" s="4">
        <v>28</v>
      </c>
      <c r="K1136" s="4">
        <v>43</v>
      </c>
      <c r="L1136" s="4">
        <v>0</v>
      </c>
    </row>
    <row r="1137" spans="1:12" x14ac:dyDescent="0.25">
      <c r="A1137" s="4">
        <v>12420</v>
      </c>
      <c r="B1137" s="5">
        <v>3.5246975049999998</v>
      </c>
      <c r="C1137" s="5">
        <v>4.6603638739999997</v>
      </c>
      <c r="D1137" s="5">
        <v>1.135666369</v>
      </c>
      <c r="E1137" s="5">
        <v>3.5860735149999998</v>
      </c>
      <c r="F1137" s="5">
        <v>3.297568923</v>
      </c>
      <c r="G1137" s="5">
        <v>-0.28850459299999998</v>
      </c>
      <c r="H1137" s="5">
        <f t="shared" si="17"/>
        <v>6.1376010000000036E-2</v>
      </c>
      <c r="I1137" s="4">
        <v>21</v>
      </c>
      <c r="J1137" s="4">
        <v>28</v>
      </c>
      <c r="K1137" s="4">
        <v>43</v>
      </c>
      <c r="L1137" s="4">
        <v>0</v>
      </c>
    </row>
    <row r="1138" spans="1:12" x14ac:dyDescent="0.25">
      <c r="A1138" s="4">
        <v>12421</v>
      </c>
      <c r="B1138" s="5">
        <v>3.6483356200000001</v>
      </c>
      <c r="C1138" s="5">
        <v>5.3745884449999997</v>
      </c>
      <c r="D1138" s="5">
        <v>1.726252825</v>
      </c>
      <c r="E1138" s="5">
        <v>3.6018291219999998</v>
      </c>
      <c r="F1138" s="5">
        <v>3.6313927389999998</v>
      </c>
      <c r="G1138" s="5">
        <v>2.9563617E-2</v>
      </c>
      <c r="H1138" s="5">
        <f t="shared" si="17"/>
        <v>-4.6506498000000285E-2</v>
      </c>
      <c r="I1138" s="4">
        <v>21</v>
      </c>
      <c r="J1138" s="4">
        <v>28</v>
      </c>
      <c r="K1138" s="4">
        <v>43</v>
      </c>
      <c r="L1138" s="4">
        <v>0</v>
      </c>
    </row>
    <row r="1139" spans="1:12" x14ac:dyDescent="0.25">
      <c r="A1139" s="4">
        <v>12422</v>
      </c>
      <c r="B1139" s="5">
        <v>3.4747141099999999</v>
      </c>
      <c r="C1139" s="5">
        <v>3.524073773</v>
      </c>
      <c r="D1139" s="5">
        <v>4.9359662999999998E-2</v>
      </c>
      <c r="E1139" s="5">
        <v>3.4119047010000001</v>
      </c>
      <c r="F1139" s="5">
        <v>3.3204887200000002</v>
      </c>
      <c r="G1139" s="5">
        <v>-9.1415980999999993E-2</v>
      </c>
      <c r="H1139" s="5">
        <f t="shared" si="17"/>
        <v>-6.2809408999999761E-2</v>
      </c>
      <c r="I1139" s="4">
        <v>21</v>
      </c>
      <c r="J1139" s="4">
        <v>28</v>
      </c>
      <c r="K1139" s="4">
        <v>43</v>
      </c>
      <c r="L1139" s="4">
        <v>0</v>
      </c>
    </row>
    <row r="1140" spans="1:12" x14ac:dyDescent="0.25">
      <c r="A1140" s="4">
        <v>12423</v>
      </c>
      <c r="B1140" s="5">
        <v>3.4459789820000002</v>
      </c>
      <c r="C1140" s="5">
        <v>2.5338114840000001</v>
      </c>
      <c r="D1140" s="5">
        <v>-0.91216749799999997</v>
      </c>
      <c r="E1140" s="5">
        <v>3.588030952</v>
      </c>
      <c r="F1140" s="5">
        <v>2.1362976119999999</v>
      </c>
      <c r="G1140" s="5">
        <v>-1.4517333400000001</v>
      </c>
      <c r="H1140" s="5">
        <f t="shared" si="17"/>
        <v>0.14205196999999981</v>
      </c>
      <c r="I1140" s="4">
        <v>21</v>
      </c>
      <c r="J1140" s="4">
        <v>28</v>
      </c>
      <c r="K1140" s="4">
        <v>43</v>
      </c>
      <c r="L1140" s="4">
        <v>0</v>
      </c>
    </row>
    <row r="1141" spans="1:12" x14ac:dyDescent="0.25">
      <c r="A1141" s="4">
        <v>12424</v>
      </c>
      <c r="B1141" s="5">
        <v>3.5323832550000001</v>
      </c>
      <c r="C1141" s="5">
        <v>3.2814988120000002</v>
      </c>
      <c r="D1141" s="5">
        <v>-0.25088444399999998</v>
      </c>
      <c r="E1141" s="5">
        <v>3.6105600400000002</v>
      </c>
      <c r="F1141" s="5">
        <v>3.1053064020000001</v>
      </c>
      <c r="G1141" s="5">
        <v>-0.505253638</v>
      </c>
      <c r="H1141" s="5">
        <f t="shared" si="17"/>
        <v>7.8176785000000137E-2</v>
      </c>
      <c r="I1141" s="4">
        <v>21</v>
      </c>
      <c r="J1141" s="4">
        <v>28</v>
      </c>
      <c r="K1141" s="4">
        <v>43</v>
      </c>
      <c r="L1141" s="4">
        <v>0</v>
      </c>
    </row>
    <row r="1142" spans="1:12" x14ac:dyDescent="0.25">
      <c r="A1142" s="4">
        <v>12425</v>
      </c>
      <c r="B1142" s="5">
        <v>3.3013595709999999</v>
      </c>
      <c r="C1142" s="5">
        <v>1.5610320129999999</v>
      </c>
      <c r="D1142" s="5">
        <v>-1.7403275579999999</v>
      </c>
      <c r="E1142" s="5">
        <v>3.3718998070000001</v>
      </c>
      <c r="F1142" s="5">
        <v>1.5610320129999999</v>
      </c>
      <c r="G1142" s="5">
        <v>-1.8108677929999999</v>
      </c>
      <c r="H1142" s="5">
        <f t="shared" si="17"/>
        <v>7.0540236000000256E-2</v>
      </c>
      <c r="I1142" s="4">
        <v>15</v>
      </c>
      <c r="J1142" s="4">
        <v>20</v>
      </c>
      <c r="K1142" s="4">
        <v>41</v>
      </c>
      <c r="L1142" s="4">
        <v>0</v>
      </c>
    </row>
    <row r="1143" spans="1:12" x14ac:dyDescent="0.25">
      <c r="A1143" s="4">
        <v>12426</v>
      </c>
      <c r="B1143" s="5">
        <v>3.70827149</v>
      </c>
      <c r="C1143" s="5">
        <v>3.10803735</v>
      </c>
      <c r="D1143" s="5">
        <v>-0.60023413999999997</v>
      </c>
      <c r="E1143" s="5">
        <v>3.570903951</v>
      </c>
      <c r="F1143" s="5">
        <v>3.0996923120000002</v>
      </c>
      <c r="G1143" s="5">
        <v>-0.47121163900000002</v>
      </c>
      <c r="H1143" s="5">
        <f t="shared" si="17"/>
        <v>-0.13736753899999998</v>
      </c>
      <c r="I1143" s="4">
        <v>15</v>
      </c>
      <c r="J1143" s="4">
        <v>20</v>
      </c>
      <c r="K1143" s="4">
        <v>41</v>
      </c>
      <c r="L1143" s="4">
        <v>0</v>
      </c>
    </row>
    <row r="1144" spans="1:12" x14ac:dyDescent="0.25">
      <c r="A1144" s="4">
        <v>12427</v>
      </c>
      <c r="B1144" s="5">
        <v>3.6163978239999999</v>
      </c>
      <c r="C1144" s="5">
        <v>2.5395561689999999</v>
      </c>
      <c r="D1144" s="5">
        <v>-1.076841656</v>
      </c>
      <c r="E1144" s="5">
        <v>3.5921485560000002</v>
      </c>
      <c r="F1144" s="5">
        <v>2.6151037509999999</v>
      </c>
      <c r="G1144" s="5">
        <v>-0.97704480599999999</v>
      </c>
      <c r="H1144" s="5">
        <f t="shared" si="17"/>
        <v>-2.4249267999999713E-2</v>
      </c>
      <c r="I1144" s="4">
        <v>15</v>
      </c>
      <c r="J1144" s="4">
        <v>20</v>
      </c>
      <c r="K1144" s="4">
        <v>41</v>
      </c>
      <c r="L1144" s="4">
        <v>0</v>
      </c>
    </row>
    <row r="1145" spans="1:12" x14ac:dyDescent="0.25">
      <c r="A1145" s="4">
        <v>12428</v>
      </c>
      <c r="B1145" s="5">
        <v>3.6425566329999999</v>
      </c>
      <c r="C1145" s="5">
        <v>2.6700035259999999</v>
      </c>
      <c r="D1145" s="5">
        <v>-0.97255310699999997</v>
      </c>
      <c r="E1145" s="5">
        <v>3.6387890899999999</v>
      </c>
      <c r="F1145" s="5">
        <v>2.681792116</v>
      </c>
      <c r="G1145" s="5">
        <v>-0.95699697399999994</v>
      </c>
      <c r="H1145" s="5">
        <f t="shared" si="17"/>
        <v>-3.7675429999999288E-3</v>
      </c>
      <c r="I1145" s="4">
        <v>15</v>
      </c>
      <c r="J1145" s="4">
        <v>20</v>
      </c>
      <c r="K1145" s="4">
        <v>41</v>
      </c>
      <c r="L1145" s="4">
        <v>0</v>
      </c>
    </row>
    <row r="1146" spans="1:12" x14ac:dyDescent="0.25">
      <c r="A1146" s="4">
        <v>12429</v>
      </c>
      <c r="B1146" s="5">
        <v>3.6750893090000001</v>
      </c>
      <c r="C1146" s="5">
        <v>2.6120240809999999</v>
      </c>
      <c r="D1146" s="5">
        <v>-1.0630652279999999</v>
      </c>
      <c r="E1146" s="5">
        <v>3.674951584</v>
      </c>
      <c r="F1146" s="5">
        <v>2.6177614340000002</v>
      </c>
      <c r="G1146" s="5">
        <v>-1.0571901509999999</v>
      </c>
      <c r="H1146" s="5">
        <f t="shared" si="17"/>
        <v>-1.3772500000008847E-4</v>
      </c>
      <c r="I1146" s="4">
        <v>15</v>
      </c>
      <c r="J1146" s="4">
        <v>20</v>
      </c>
      <c r="K1146" s="4">
        <v>41</v>
      </c>
      <c r="L1146" s="4">
        <v>0</v>
      </c>
    </row>
    <row r="1147" spans="1:12" x14ac:dyDescent="0.25">
      <c r="A1147" s="4">
        <v>12430</v>
      </c>
      <c r="B1147" s="5">
        <v>3.5634376269999999</v>
      </c>
      <c r="C1147" s="5">
        <v>5.9604341310000004</v>
      </c>
      <c r="D1147" s="5">
        <v>2.3969965040000001</v>
      </c>
      <c r="E1147" s="5">
        <v>3.5790758939999998</v>
      </c>
      <c r="F1147" s="5">
        <v>4.5553324609999999</v>
      </c>
      <c r="G1147" s="5">
        <v>0.97625656800000005</v>
      </c>
      <c r="H1147" s="5">
        <f t="shared" si="17"/>
        <v>1.5638266999999928E-2</v>
      </c>
      <c r="I1147" s="4">
        <v>15</v>
      </c>
      <c r="J1147" s="4">
        <v>20</v>
      </c>
      <c r="K1147" s="4">
        <v>41</v>
      </c>
      <c r="L1147" s="4">
        <v>0</v>
      </c>
    </row>
    <row r="1148" spans="1:12" x14ac:dyDescent="0.25">
      <c r="A1148" s="4">
        <v>12431</v>
      </c>
      <c r="B1148" s="5">
        <v>3.6469572029999999</v>
      </c>
      <c r="C1148" s="5">
        <v>4.6616320499999997</v>
      </c>
      <c r="D1148" s="5">
        <v>1.014674847</v>
      </c>
      <c r="E1148" s="5">
        <v>3.6088200179999999</v>
      </c>
      <c r="F1148" s="5">
        <v>4.082021042</v>
      </c>
      <c r="G1148" s="5">
        <v>0.47320102400000003</v>
      </c>
      <c r="H1148" s="5">
        <f t="shared" si="17"/>
        <v>-3.8137185000000073E-2</v>
      </c>
      <c r="I1148" s="4">
        <v>15</v>
      </c>
      <c r="J1148" s="4">
        <v>20</v>
      </c>
      <c r="K1148" s="4">
        <v>41</v>
      </c>
      <c r="L1148" s="4">
        <v>0</v>
      </c>
    </row>
    <row r="1149" spans="1:12" x14ac:dyDescent="0.25">
      <c r="A1149" s="4">
        <v>12432</v>
      </c>
      <c r="B1149" s="5">
        <v>1.4288940560000001</v>
      </c>
      <c r="C1149" s="5">
        <v>0.99793937700000002</v>
      </c>
      <c r="D1149" s="5">
        <v>-0.43095467900000001</v>
      </c>
      <c r="E1149" s="5">
        <v>1.3987482019999999</v>
      </c>
      <c r="F1149" s="5">
        <v>0.99793937700000002</v>
      </c>
      <c r="G1149" s="5">
        <v>-0.40080882499999998</v>
      </c>
      <c r="H1149" s="5">
        <f t="shared" si="17"/>
        <v>-3.0145854000000138E-2</v>
      </c>
      <c r="I1149" s="4">
        <v>15</v>
      </c>
      <c r="J1149" s="4">
        <v>20</v>
      </c>
      <c r="K1149" s="4">
        <v>41</v>
      </c>
      <c r="L1149" s="4">
        <v>0</v>
      </c>
    </row>
    <row r="1150" spans="1:12" x14ac:dyDescent="0.25">
      <c r="A1150" s="4">
        <v>12433</v>
      </c>
      <c r="B1150" s="5">
        <v>2.2665086460000001</v>
      </c>
      <c r="C1150" s="5">
        <v>1.7768302789999999</v>
      </c>
      <c r="D1150" s="5">
        <v>-0.489678367</v>
      </c>
      <c r="E1150" s="5">
        <v>2.133507416</v>
      </c>
      <c r="F1150" s="5">
        <v>1.897552787</v>
      </c>
      <c r="G1150" s="5">
        <v>-0.235954629</v>
      </c>
      <c r="H1150" s="5">
        <f t="shared" si="17"/>
        <v>-0.13300123000000008</v>
      </c>
      <c r="I1150" s="4">
        <v>15</v>
      </c>
      <c r="J1150" s="4">
        <v>20</v>
      </c>
      <c r="K1150" s="4">
        <v>41</v>
      </c>
      <c r="L1150" s="4">
        <v>0</v>
      </c>
    </row>
    <row r="1151" spans="1:12" x14ac:dyDescent="0.25">
      <c r="A1151" s="4">
        <v>12434</v>
      </c>
      <c r="B1151" s="5">
        <v>2.3808960199999998</v>
      </c>
      <c r="C1151" s="5">
        <v>2.0932174250000002</v>
      </c>
      <c r="D1151" s="5">
        <v>-0.28767859499999998</v>
      </c>
      <c r="E1151" s="5">
        <v>2.3877473199999999</v>
      </c>
      <c r="F1151" s="5">
        <v>2.1253707500000001</v>
      </c>
      <c r="G1151" s="5">
        <v>-0.26237656999999998</v>
      </c>
      <c r="H1151" s="5">
        <f t="shared" si="17"/>
        <v>6.8513000000001156E-3</v>
      </c>
      <c r="I1151" s="4">
        <v>15</v>
      </c>
      <c r="J1151" s="4">
        <v>20</v>
      </c>
      <c r="K1151" s="4">
        <v>41</v>
      </c>
      <c r="L1151" s="4">
        <v>0</v>
      </c>
    </row>
    <row r="1152" spans="1:12" x14ac:dyDescent="0.25">
      <c r="A1152" s="4">
        <v>12435</v>
      </c>
      <c r="B1152" s="5">
        <v>2.1883495719999999</v>
      </c>
      <c r="C1152" s="5">
        <v>1.4872346839999999</v>
      </c>
      <c r="D1152" s="5">
        <v>-0.70111488799999999</v>
      </c>
      <c r="E1152" s="5">
        <v>2.1664936689999998</v>
      </c>
      <c r="F1152" s="5">
        <v>1.4872346839999999</v>
      </c>
      <c r="G1152" s="5">
        <v>-0.67925898600000001</v>
      </c>
      <c r="H1152" s="5">
        <f t="shared" si="17"/>
        <v>-2.1855903000000065E-2</v>
      </c>
      <c r="I1152" s="4">
        <v>16</v>
      </c>
      <c r="J1152" s="4">
        <v>23</v>
      </c>
      <c r="K1152" s="4">
        <v>41</v>
      </c>
      <c r="L1152" s="4">
        <v>0</v>
      </c>
    </row>
    <row r="1153" spans="1:12" x14ac:dyDescent="0.25">
      <c r="A1153" s="4">
        <v>12436</v>
      </c>
      <c r="B1153" s="5">
        <v>3.4979377399999998</v>
      </c>
      <c r="C1153" s="5">
        <v>3.274460817</v>
      </c>
      <c r="D1153" s="5">
        <v>-0.22347692399999999</v>
      </c>
      <c r="E1153" s="5">
        <v>3.5389908160000001</v>
      </c>
      <c r="F1153" s="5">
        <v>3.274460817</v>
      </c>
      <c r="G1153" s="5">
        <v>-0.26452999900000002</v>
      </c>
      <c r="H1153" s="5">
        <f t="shared" si="17"/>
        <v>4.1053076000000299E-2</v>
      </c>
      <c r="I1153" s="4">
        <v>15</v>
      </c>
      <c r="J1153" s="4">
        <v>22</v>
      </c>
      <c r="K1153" s="4">
        <v>41</v>
      </c>
      <c r="L1153" s="4">
        <v>0</v>
      </c>
    </row>
    <row r="1154" spans="1:12" x14ac:dyDescent="0.25">
      <c r="A1154" s="4">
        <v>12437</v>
      </c>
      <c r="B1154" s="5">
        <v>3.7477057540000001</v>
      </c>
      <c r="C1154" s="5">
        <v>3.3475964490000001</v>
      </c>
      <c r="D1154" s="5">
        <v>-0.40010930500000003</v>
      </c>
      <c r="E1154" s="5">
        <v>3.6153517329999998</v>
      </c>
      <c r="F1154" s="5">
        <v>3.3475964490000001</v>
      </c>
      <c r="G1154" s="5">
        <v>-0.26775528300000001</v>
      </c>
      <c r="H1154" s="5">
        <f t="shared" ref="H1154:H1217" si="18">E1154-B1154</f>
        <v>-0.13235402100000027</v>
      </c>
      <c r="I1154" s="4">
        <v>16</v>
      </c>
      <c r="J1154" s="4">
        <v>23</v>
      </c>
      <c r="K1154" s="4">
        <v>41</v>
      </c>
      <c r="L1154" s="4">
        <v>0</v>
      </c>
    </row>
    <row r="1155" spans="1:12" x14ac:dyDescent="0.25">
      <c r="A1155" s="4">
        <v>12438</v>
      </c>
      <c r="B1155" s="5">
        <v>3.5973630820000002</v>
      </c>
      <c r="C1155" s="5">
        <v>3.278614776</v>
      </c>
      <c r="D1155" s="5">
        <v>-0.31874830599999998</v>
      </c>
      <c r="E1155" s="5">
        <v>3.6223080410000001</v>
      </c>
      <c r="F1155" s="5">
        <v>3.278614776</v>
      </c>
      <c r="G1155" s="5">
        <v>-0.34369326500000003</v>
      </c>
      <c r="H1155" s="5">
        <f t="shared" si="18"/>
        <v>2.4944958999999933E-2</v>
      </c>
      <c r="I1155" s="4">
        <v>16</v>
      </c>
      <c r="J1155" s="4">
        <v>23</v>
      </c>
      <c r="K1155" s="4">
        <v>41</v>
      </c>
      <c r="L1155" s="4">
        <v>0</v>
      </c>
    </row>
    <row r="1156" spans="1:12" x14ac:dyDescent="0.25">
      <c r="A1156" s="4">
        <v>12439</v>
      </c>
      <c r="B1156" s="5">
        <v>3.6584359380000002</v>
      </c>
      <c r="C1156" s="5">
        <v>2.5632384400000001</v>
      </c>
      <c r="D1156" s="5">
        <v>-1.0951974980000001</v>
      </c>
      <c r="E1156" s="5">
        <v>3.5013558319999998</v>
      </c>
      <c r="F1156" s="5">
        <v>2.3056378039999998</v>
      </c>
      <c r="G1156" s="5">
        <v>-1.1957180279999999</v>
      </c>
      <c r="H1156" s="5">
        <f t="shared" si="18"/>
        <v>-0.15708010600000044</v>
      </c>
      <c r="I1156" s="4">
        <v>16</v>
      </c>
      <c r="J1156" s="4">
        <v>23</v>
      </c>
      <c r="K1156" s="4">
        <v>41</v>
      </c>
      <c r="L1156" s="4">
        <v>0</v>
      </c>
    </row>
    <row r="1157" spans="1:12" x14ac:dyDescent="0.25">
      <c r="A1157" s="4">
        <v>12440</v>
      </c>
      <c r="B1157" s="5">
        <v>3.6210809350000002</v>
      </c>
      <c r="C1157" s="5">
        <v>4.540997645</v>
      </c>
      <c r="D1157" s="5">
        <v>0.91991670999999997</v>
      </c>
      <c r="E1157" s="5">
        <v>3.6285403930000002</v>
      </c>
      <c r="F1157" s="5">
        <v>3.4452555839999999</v>
      </c>
      <c r="G1157" s="5">
        <v>-0.18328480899999999</v>
      </c>
      <c r="H1157" s="5">
        <f t="shared" si="18"/>
        <v>7.4594580000000299E-3</v>
      </c>
      <c r="I1157" s="4">
        <v>16</v>
      </c>
      <c r="J1157" s="4">
        <v>23</v>
      </c>
      <c r="K1157" s="4">
        <v>41</v>
      </c>
      <c r="L1157" s="4">
        <v>0</v>
      </c>
    </row>
    <row r="1158" spans="1:12" x14ac:dyDescent="0.25">
      <c r="A1158" s="4">
        <v>12441</v>
      </c>
      <c r="B1158" s="5">
        <v>3.6261883080000001</v>
      </c>
      <c r="C1158" s="5">
        <v>3.8988906980000002</v>
      </c>
      <c r="D1158" s="5">
        <v>0.27270239000000002</v>
      </c>
      <c r="E1158" s="5">
        <v>3.5181374409999999</v>
      </c>
      <c r="F1158" s="5">
        <v>2.9124275169999998</v>
      </c>
      <c r="G1158" s="5">
        <v>-0.60570992400000001</v>
      </c>
      <c r="H1158" s="5">
        <f t="shared" si="18"/>
        <v>-0.10805086700000022</v>
      </c>
      <c r="I1158" s="4">
        <v>16</v>
      </c>
      <c r="J1158" s="4">
        <v>23</v>
      </c>
      <c r="K1158" s="4">
        <v>41</v>
      </c>
      <c r="L1158" s="4">
        <v>0</v>
      </c>
    </row>
    <row r="1159" spans="1:12" x14ac:dyDescent="0.25">
      <c r="A1159" s="4">
        <v>12442</v>
      </c>
      <c r="B1159" s="5">
        <v>3.1965245969999998</v>
      </c>
      <c r="C1159" s="5">
        <v>3.2868549219999998</v>
      </c>
      <c r="D1159" s="5">
        <v>9.0330325000000003E-2</v>
      </c>
      <c r="E1159" s="5">
        <v>3.1966914009999998</v>
      </c>
      <c r="F1159" s="5">
        <v>3.2868549219999998</v>
      </c>
      <c r="G1159" s="5">
        <v>9.0163520999999996E-2</v>
      </c>
      <c r="H1159" s="5">
        <f t="shared" si="18"/>
        <v>1.6680400000002038E-4</v>
      </c>
      <c r="I1159" s="4">
        <v>16</v>
      </c>
      <c r="J1159" s="4">
        <v>23</v>
      </c>
      <c r="K1159" s="4">
        <v>41</v>
      </c>
      <c r="L1159" s="4">
        <v>0</v>
      </c>
    </row>
    <row r="1160" spans="1:12" x14ac:dyDescent="0.25">
      <c r="A1160" s="4">
        <v>12443</v>
      </c>
      <c r="B1160" s="5">
        <v>3.1242208100000002</v>
      </c>
      <c r="C1160" s="5">
        <v>2.0414716579999999</v>
      </c>
      <c r="D1160" s="5">
        <v>-1.0827491520000001</v>
      </c>
      <c r="E1160" s="5">
        <v>3.0368410990000001</v>
      </c>
      <c r="F1160" s="5">
        <v>2.0414716579999999</v>
      </c>
      <c r="G1160" s="5">
        <v>-0.99536944100000002</v>
      </c>
      <c r="H1160" s="5">
        <f t="shared" si="18"/>
        <v>-8.7379711000000082E-2</v>
      </c>
      <c r="I1160" s="4">
        <v>16</v>
      </c>
      <c r="J1160" s="4">
        <v>23</v>
      </c>
      <c r="K1160" s="4">
        <v>40</v>
      </c>
      <c r="L1160" s="4">
        <v>0</v>
      </c>
    </row>
    <row r="1161" spans="1:12" x14ac:dyDescent="0.25">
      <c r="A1161" s="4">
        <v>12444</v>
      </c>
      <c r="B1161" s="5">
        <v>1.2002444059999999</v>
      </c>
      <c r="C1161" s="5">
        <v>0.92088075300000005</v>
      </c>
      <c r="D1161" s="5">
        <v>-0.27936365400000002</v>
      </c>
      <c r="E1161" s="5">
        <v>1.177133027</v>
      </c>
      <c r="F1161" s="5">
        <v>0.92088075300000005</v>
      </c>
      <c r="G1161" s="5">
        <v>-0.256252274</v>
      </c>
      <c r="H1161" s="5">
        <f t="shared" si="18"/>
        <v>-2.3111378999999932E-2</v>
      </c>
      <c r="I1161" s="4">
        <v>16</v>
      </c>
      <c r="J1161" s="4">
        <v>23</v>
      </c>
      <c r="K1161" s="4">
        <v>41</v>
      </c>
      <c r="L1161" s="4">
        <v>0</v>
      </c>
    </row>
    <row r="1162" spans="1:12" x14ac:dyDescent="0.25">
      <c r="A1162" s="4">
        <v>12445</v>
      </c>
      <c r="B1162" s="5">
        <v>2.8189981560000001</v>
      </c>
      <c r="C1162" s="5">
        <v>1.7485971979999999</v>
      </c>
      <c r="D1162" s="5">
        <v>-1.070400958</v>
      </c>
      <c r="E1162" s="5">
        <v>2.958810234</v>
      </c>
      <c r="F1162" s="5">
        <v>1.7485971979999999</v>
      </c>
      <c r="G1162" s="5">
        <v>-1.2102130369999999</v>
      </c>
      <c r="H1162" s="5">
        <f t="shared" si="18"/>
        <v>0.13981207799999984</v>
      </c>
      <c r="I1162" s="4">
        <v>19</v>
      </c>
      <c r="J1162" s="4">
        <v>26</v>
      </c>
      <c r="K1162" s="4">
        <v>43</v>
      </c>
      <c r="L1162" s="4">
        <v>0</v>
      </c>
    </row>
    <row r="1163" spans="1:12" x14ac:dyDescent="0.25">
      <c r="A1163" s="4">
        <v>12446</v>
      </c>
      <c r="B1163" s="5">
        <v>3.5168261260000002</v>
      </c>
      <c r="C1163" s="5">
        <v>3.0621452100000002</v>
      </c>
      <c r="D1163" s="5">
        <v>-0.45468091599999999</v>
      </c>
      <c r="E1163" s="5">
        <v>3.5415293370000001</v>
      </c>
      <c r="F1163" s="5">
        <v>3.0671831350000001</v>
      </c>
      <c r="G1163" s="5">
        <v>-0.47434620199999999</v>
      </c>
      <c r="H1163" s="5">
        <f t="shared" si="18"/>
        <v>2.4703210999999836E-2</v>
      </c>
      <c r="I1163" s="4">
        <v>19</v>
      </c>
      <c r="J1163" s="4">
        <v>26</v>
      </c>
      <c r="K1163" s="4">
        <v>43</v>
      </c>
      <c r="L1163" s="4">
        <v>0</v>
      </c>
    </row>
    <row r="1164" spans="1:12" x14ac:dyDescent="0.25">
      <c r="A1164" s="4">
        <v>12447</v>
      </c>
      <c r="B1164" s="5">
        <v>3.626916456</v>
      </c>
      <c r="C1164" s="5">
        <v>2.7122742350000002</v>
      </c>
      <c r="D1164" s="5">
        <v>-0.91464222100000003</v>
      </c>
      <c r="E1164" s="5">
        <v>3.5175335900000002</v>
      </c>
      <c r="F1164" s="5">
        <v>2.7122742350000002</v>
      </c>
      <c r="G1164" s="5">
        <v>-0.80525935500000001</v>
      </c>
      <c r="H1164" s="5">
        <f t="shared" si="18"/>
        <v>-0.1093828659999998</v>
      </c>
      <c r="I1164" s="4">
        <v>19</v>
      </c>
      <c r="J1164" s="4">
        <v>26</v>
      </c>
      <c r="K1164" s="4">
        <v>43</v>
      </c>
      <c r="L1164" s="4">
        <v>0</v>
      </c>
    </row>
    <row r="1165" spans="1:12" x14ac:dyDescent="0.25">
      <c r="A1165" s="4">
        <v>12448</v>
      </c>
      <c r="B1165" s="5">
        <v>3.5976835469999999</v>
      </c>
      <c r="C1165" s="5">
        <v>2.9986442530000001</v>
      </c>
      <c r="D1165" s="5">
        <v>-0.599039294</v>
      </c>
      <c r="E1165" s="5">
        <v>3.5363804559999998</v>
      </c>
      <c r="F1165" s="5">
        <v>2.9957617949999999</v>
      </c>
      <c r="G1165" s="5">
        <v>-0.540618661</v>
      </c>
      <c r="H1165" s="5">
        <f t="shared" si="18"/>
        <v>-6.1303091000000087E-2</v>
      </c>
      <c r="I1165" s="4">
        <v>19</v>
      </c>
      <c r="J1165" s="4">
        <v>26</v>
      </c>
      <c r="K1165" s="4">
        <v>43</v>
      </c>
      <c r="L1165" s="4">
        <v>0</v>
      </c>
    </row>
    <row r="1166" spans="1:12" x14ac:dyDescent="0.25">
      <c r="A1166" s="4">
        <v>12449</v>
      </c>
      <c r="B1166" s="5">
        <v>3.6638281209999999</v>
      </c>
      <c r="C1166" s="5">
        <v>3.199433339</v>
      </c>
      <c r="D1166" s="5">
        <v>-0.46439478099999998</v>
      </c>
      <c r="E1166" s="5">
        <v>3.5743693300000001</v>
      </c>
      <c r="F1166" s="5">
        <v>3.1022113450000002</v>
      </c>
      <c r="G1166" s="5">
        <v>-0.472157985</v>
      </c>
      <c r="H1166" s="5">
        <f t="shared" si="18"/>
        <v>-8.945879099999976E-2</v>
      </c>
      <c r="I1166" s="4">
        <v>19</v>
      </c>
      <c r="J1166" s="4">
        <v>26</v>
      </c>
      <c r="K1166" s="4">
        <v>43</v>
      </c>
      <c r="L1166" s="4">
        <v>0</v>
      </c>
    </row>
    <row r="1167" spans="1:12" x14ac:dyDescent="0.25">
      <c r="A1167" s="4">
        <v>12450</v>
      </c>
      <c r="B1167" s="5">
        <v>3.678061451</v>
      </c>
      <c r="C1167" s="5">
        <v>6.4088559580000002</v>
      </c>
      <c r="D1167" s="5">
        <v>2.7307945070000001</v>
      </c>
      <c r="E1167" s="5">
        <v>3.5896777100000001</v>
      </c>
      <c r="F1167" s="5">
        <v>5.0073523870000001</v>
      </c>
      <c r="G1167" s="5">
        <v>1.4176746769999999</v>
      </c>
      <c r="H1167" s="5">
        <f t="shared" si="18"/>
        <v>-8.8383740999999905E-2</v>
      </c>
      <c r="I1167" s="4">
        <v>19</v>
      </c>
      <c r="J1167" s="4">
        <v>26</v>
      </c>
      <c r="K1167" s="4">
        <v>43</v>
      </c>
      <c r="L1167" s="4">
        <v>0</v>
      </c>
    </row>
    <row r="1168" spans="1:12" x14ac:dyDescent="0.25">
      <c r="A1168" s="4">
        <v>12451</v>
      </c>
      <c r="B1168" s="5">
        <v>3.5870941780000001</v>
      </c>
      <c r="C1168" s="5">
        <v>4.9990316459999997</v>
      </c>
      <c r="D1168" s="5">
        <v>1.4119374680000001</v>
      </c>
      <c r="E1168" s="5">
        <v>3.4962708679999999</v>
      </c>
      <c r="F1168" s="5">
        <v>4.0945317330000002</v>
      </c>
      <c r="G1168" s="5">
        <v>0.59826086499999998</v>
      </c>
      <c r="H1168" s="5">
        <f t="shared" si="18"/>
        <v>-9.0823310000000212E-2</v>
      </c>
      <c r="I1168" s="4">
        <v>19</v>
      </c>
      <c r="J1168" s="4">
        <v>26</v>
      </c>
      <c r="K1168" s="4">
        <v>43</v>
      </c>
      <c r="L1168" s="4">
        <v>0</v>
      </c>
    </row>
    <row r="1169" spans="1:12" x14ac:dyDescent="0.25">
      <c r="A1169" s="4">
        <v>12452</v>
      </c>
      <c r="B1169" s="5">
        <v>1.751822738</v>
      </c>
      <c r="C1169" s="5">
        <v>1.039314149</v>
      </c>
      <c r="D1169" s="5">
        <v>-0.71250858900000003</v>
      </c>
      <c r="E1169" s="5">
        <v>1.723432783</v>
      </c>
      <c r="F1169" s="5">
        <v>1.039314149</v>
      </c>
      <c r="G1169" s="5">
        <v>-0.68411863399999995</v>
      </c>
      <c r="H1169" s="5">
        <f t="shared" si="18"/>
        <v>-2.8389954999999967E-2</v>
      </c>
      <c r="I1169" s="4">
        <v>19</v>
      </c>
      <c r="J1169" s="4">
        <v>26</v>
      </c>
      <c r="K1169" s="4">
        <v>43</v>
      </c>
      <c r="L1169" s="4">
        <v>0</v>
      </c>
    </row>
    <row r="1170" spans="1:12" x14ac:dyDescent="0.25">
      <c r="A1170" s="4">
        <v>12453</v>
      </c>
      <c r="B1170" s="5">
        <v>2.7595755990000002</v>
      </c>
      <c r="C1170" s="5">
        <v>2.2808915399999998</v>
      </c>
      <c r="D1170" s="5">
        <v>-0.478684059</v>
      </c>
      <c r="E1170" s="5">
        <v>2.810355661</v>
      </c>
      <c r="F1170" s="5">
        <v>2.4926908129999998</v>
      </c>
      <c r="G1170" s="5">
        <v>-0.317664848</v>
      </c>
      <c r="H1170" s="5">
        <f t="shared" si="18"/>
        <v>5.0780061999999848E-2</v>
      </c>
      <c r="I1170" s="4">
        <v>19</v>
      </c>
      <c r="J1170" s="4">
        <v>26</v>
      </c>
      <c r="K1170" s="4">
        <v>43</v>
      </c>
      <c r="L1170" s="4">
        <v>0</v>
      </c>
    </row>
    <row r="1171" spans="1:12" x14ac:dyDescent="0.25">
      <c r="A1171" s="4">
        <v>12454</v>
      </c>
      <c r="B1171" s="5">
        <v>2.6169332879999998</v>
      </c>
      <c r="C1171" s="5">
        <v>2.385924384</v>
      </c>
      <c r="D1171" s="5">
        <v>-0.23100890399999999</v>
      </c>
      <c r="E1171" s="5">
        <v>2.7659096330000001</v>
      </c>
      <c r="F1171" s="5">
        <v>2.369281135</v>
      </c>
      <c r="G1171" s="5">
        <v>-0.396628498</v>
      </c>
      <c r="H1171" s="5">
        <f t="shared" si="18"/>
        <v>0.14897634500000034</v>
      </c>
      <c r="I1171" s="4">
        <v>18</v>
      </c>
      <c r="J1171" s="4">
        <v>25</v>
      </c>
      <c r="K1171" s="4">
        <v>42</v>
      </c>
      <c r="L1171" s="4">
        <v>0</v>
      </c>
    </row>
    <row r="1172" spans="1:12" x14ac:dyDescent="0.25">
      <c r="A1172" s="4">
        <v>12455</v>
      </c>
      <c r="B1172" s="5">
        <v>1.2560380790000001</v>
      </c>
      <c r="C1172" s="5">
        <v>1.149617036</v>
      </c>
      <c r="D1172" s="5">
        <v>-0.10642104300000001</v>
      </c>
      <c r="E1172" s="5">
        <v>1.209471639</v>
      </c>
      <c r="F1172" s="5">
        <v>1.1476484730000001</v>
      </c>
      <c r="G1172" s="5">
        <v>-6.1823165999999999E-2</v>
      </c>
      <c r="H1172" s="5">
        <f t="shared" si="18"/>
        <v>-4.6566440000000098E-2</v>
      </c>
      <c r="I1172" s="4">
        <v>18</v>
      </c>
      <c r="J1172" s="4">
        <v>23</v>
      </c>
      <c r="K1172" s="4">
        <v>41</v>
      </c>
      <c r="L1172" s="4">
        <v>0</v>
      </c>
    </row>
    <row r="1173" spans="1:12" x14ac:dyDescent="0.25">
      <c r="A1173" s="4">
        <v>12456</v>
      </c>
      <c r="B1173" s="5">
        <v>3.7490426530000001</v>
      </c>
      <c r="C1173" s="5">
        <v>2.3463811049999999</v>
      </c>
      <c r="D1173" s="5">
        <v>-1.402661548</v>
      </c>
      <c r="E1173" s="5">
        <v>3.7654585979999999</v>
      </c>
      <c r="F1173" s="5">
        <v>2.3733422310000001</v>
      </c>
      <c r="G1173" s="5">
        <v>-1.3921163670000001</v>
      </c>
      <c r="H1173" s="5">
        <f t="shared" si="18"/>
        <v>1.6415944999999876E-2</v>
      </c>
      <c r="I1173" s="4">
        <v>18</v>
      </c>
      <c r="J1173" s="4">
        <v>23</v>
      </c>
      <c r="K1173" s="4">
        <v>41</v>
      </c>
      <c r="L1173" s="4">
        <v>0</v>
      </c>
    </row>
    <row r="1174" spans="1:12" x14ac:dyDescent="0.25">
      <c r="A1174" s="4">
        <v>12457</v>
      </c>
      <c r="B1174" s="5">
        <v>3.8556630329999999</v>
      </c>
      <c r="C1174" s="5">
        <v>3.1350857560000001</v>
      </c>
      <c r="D1174" s="5">
        <v>-0.72057727699999996</v>
      </c>
      <c r="E1174" s="5">
        <v>3.6990484889999999</v>
      </c>
      <c r="F1174" s="5">
        <v>3.1522979580000001</v>
      </c>
      <c r="G1174" s="5">
        <v>-0.54675052999999996</v>
      </c>
      <c r="H1174" s="5">
        <f t="shared" si="18"/>
        <v>-0.15661454399999997</v>
      </c>
      <c r="I1174" s="4">
        <v>18</v>
      </c>
      <c r="J1174" s="4">
        <v>23</v>
      </c>
      <c r="K1174" s="4">
        <v>41</v>
      </c>
      <c r="L1174" s="4">
        <v>0</v>
      </c>
    </row>
    <row r="1175" spans="1:12" x14ac:dyDescent="0.25">
      <c r="A1175" s="4">
        <v>12458</v>
      </c>
      <c r="B1175" s="5">
        <v>3.736564574</v>
      </c>
      <c r="C1175" s="5">
        <v>2.97980826</v>
      </c>
      <c r="D1175" s="5">
        <v>-0.75675631399999999</v>
      </c>
      <c r="E1175" s="5">
        <v>3.6902395540000001</v>
      </c>
      <c r="F1175" s="5">
        <v>2.97980826</v>
      </c>
      <c r="G1175" s="5">
        <v>-0.71043129400000005</v>
      </c>
      <c r="H1175" s="5">
        <f t="shared" si="18"/>
        <v>-4.6325019999999828E-2</v>
      </c>
      <c r="I1175" s="4">
        <v>18</v>
      </c>
      <c r="J1175" s="4">
        <v>23</v>
      </c>
      <c r="K1175" s="4">
        <v>41</v>
      </c>
      <c r="L1175" s="4">
        <v>0</v>
      </c>
    </row>
    <row r="1176" spans="1:12" x14ac:dyDescent="0.25">
      <c r="A1176" s="4">
        <v>12459</v>
      </c>
      <c r="B1176" s="5">
        <v>3.4915480219999999</v>
      </c>
      <c r="C1176" s="5">
        <v>3.335618432</v>
      </c>
      <c r="D1176" s="5">
        <v>-0.15592959000000001</v>
      </c>
      <c r="E1176" s="5">
        <v>3.7903273710000001</v>
      </c>
      <c r="F1176" s="5">
        <v>2.8632847579999998</v>
      </c>
      <c r="G1176" s="5">
        <v>-0.92704261300000002</v>
      </c>
      <c r="H1176" s="5">
        <f t="shared" si="18"/>
        <v>0.29877934900000014</v>
      </c>
      <c r="I1176" s="4">
        <v>18</v>
      </c>
      <c r="J1176" s="4">
        <v>23</v>
      </c>
      <c r="K1176" s="4">
        <v>41</v>
      </c>
      <c r="L1176" s="4">
        <v>0</v>
      </c>
    </row>
    <row r="1177" spans="1:12" x14ac:dyDescent="0.25">
      <c r="A1177" s="4">
        <v>12460</v>
      </c>
      <c r="B1177" s="5">
        <v>3.3613176340000002</v>
      </c>
      <c r="C1177" s="5">
        <v>4.6689330739999999</v>
      </c>
      <c r="D1177" s="5">
        <v>1.30761544</v>
      </c>
      <c r="E1177" s="5">
        <v>3.51504979</v>
      </c>
      <c r="F1177" s="5">
        <v>4.0791889399999999</v>
      </c>
      <c r="G1177" s="5">
        <v>0.56413915000000003</v>
      </c>
      <c r="H1177" s="5">
        <f t="shared" si="18"/>
        <v>0.15373215599999979</v>
      </c>
      <c r="I1177" s="4">
        <v>18</v>
      </c>
      <c r="J1177" s="4">
        <v>23</v>
      </c>
      <c r="K1177" s="4">
        <v>41</v>
      </c>
      <c r="L1177" s="4">
        <v>0</v>
      </c>
    </row>
    <row r="1178" spans="1:12" x14ac:dyDescent="0.25">
      <c r="A1178" s="4">
        <v>12461</v>
      </c>
      <c r="B1178" s="5">
        <v>3.4117727960000002</v>
      </c>
      <c r="C1178" s="5">
        <v>4.547305229</v>
      </c>
      <c r="D1178" s="5">
        <v>1.1355324330000001</v>
      </c>
      <c r="E1178" s="5">
        <v>3.6684291459999998</v>
      </c>
      <c r="F1178" s="5">
        <v>3.1851757360000001</v>
      </c>
      <c r="G1178" s="5">
        <v>-0.48325340999999999</v>
      </c>
      <c r="H1178" s="5">
        <f t="shared" si="18"/>
        <v>0.25665634999999964</v>
      </c>
      <c r="I1178" s="4">
        <v>18</v>
      </c>
      <c r="J1178" s="4">
        <v>23</v>
      </c>
      <c r="K1178" s="4">
        <v>41</v>
      </c>
      <c r="L1178" s="4">
        <v>0</v>
      </c>
    </row>
    <row r="1179" spans="1:12" x14ac:dyDescent="0.25">
      <c r="A1179" s="4">
        <v>12462</v>
      </c>
      <c r="B1179" s="5">
        <v>3.2870130130000002</v>
      </c>
      <c r="C1179" s="5">
        <v>1.99931174</v>
      </c>
      <c r="D1179" s="5">
        <v>-1.2877012720000001</v>
      </c>
      <c r="E1179" s="5">
        <v>3.221453619</v>
      </c>
      <c r="F1179" s="5">
        <v>1.99931174</v>
      </c>
      <c r="G1179" s="5">
        <v>-1.222141878</v>
      </c>
      <c r="H1179" s="5">
        <f t="shared" si="18"/>
        <v>-6.5559394000000104E-2</v>
      </c>
      <c r="I1179" s="4">
        <v>18</v>
      </c>
      <c r="J1179" s="4">
        <v>23</v>
      </c>
      <c r="K1179" s="4">
        <v>41</v>
      </c>
      <c r="L1179" s="4">
        <v>0</v>
      </c>
    </row>
    <row r="1180" spans="1:12" x14ac:dyDescent="0.25">
      <c r="A1180" s="4">
        <v>12463</v>
      </c>
      <c r="B1180" s="5">
        <v>3.3171798529999998</v>
      </c>
      <c r="C1180" s="5">
        <v>2.691299973</v>
      </c>
      <c r="D1180" s="5">
        <v>-0.62587988000000006</v>
      </c>
      <c r="E1180" s="5">
        <v>3.3446617760000001</v>
      </c>
      <c r="F1180" s="5">
        <v>2.1863943749999999</v>
      </c>
      <c r="G1180" s="5">
        <v>-1.158267401</v>
      </c>
      <c r="H1180" s="5">
        <f t="shared" si="18"/>
        <v>2.7481923000000297E-2</v>
      </c>
      <c r="I1180" s="4">
        <v>18</v>
      </c>
      <c r="J1180" s="4">
        <v>23</v>
      </c>
      <c r="K1180" s="4">
        <v>41</v>
      </c>
      <c r="L1180" s="4">
        <v>0</v>
      </c>
    </row>
    <row r="1181" spans="1:12" x14ac:dyDescent="0.25">
      <c r="A1181" s="4">
        <v>12464</v>
      </c>
      <c r="B1181" s="5">
        <v>3.5674046960000001</v>
      </c>
      <c r="C1181" s="5">
        <v>2.5502419660000002</v>
      </c>
      <c r="D1181" s="5">
        <v>-1.0171627299999999</v>
      </c>
      <c r="E1181" s="5">
        <v>3.5055878620000001</v>
      </c>
      <c r="F1181" s="5">
        <v>2.3477286209999999</v>
      </c>
      <c r="G1181" s="5">
        <v>-1.1578592409999999</v>
      </c>
      <c r="H1181" s="5">
        <f t="shared" si="18"/>
        <v>-6.1816834000000043E-2</v>
      </c>
      <c r="I1181" s="4">
        <v>18</v>
      </c>
      <c r="J1181" s="4">
        <v>23</v>
      </c>
      <c r="K1181" s="4">
        <v>41</v>
      </c>
      <c r="L1181" s="4">
        <v>0</v>
      </c>
    </row>
    <row r="1182" spans="1:12" x14ac:dyDescent="0.25">
      <c r="A1182" s="4">
        <v>12465</v>
      </c>
      <c r="B1182" s="5">
        <v>3.1032781859999998</v>
      </c>
      <c r="C1182" s="5">
        <v>2.1879427699999998</v>
      </c>
      <c r="D1182" s="5">
        <v>-0.91533541600000001</v>
      </c>
      <c r="E1182" s="5">
        <v>3.1329976570000002</v>
      </c>
      <c r="F1182" s="5">
        <v>2.5420366529999998</v>
      </c>
      <c r="G1182" s="5">
        <v>-0.59096100399999996</v>
      </c>
      <c r="H1182" s="5">
        <f t="shared" si="18"/>
        <v>2.9719471000000386E-2</v>
      </c>
      <c r="I1182" s="4">
        <v>18</v>
      </c>
      <c r="J1182" s="4">
        <v>25</v>
      </c>
      <c r="K1182" s="4">
        <v>42</v>
      </c>
      <c r="L1182" s="4">
        <v>0</v>
      </c>
    </row>
    <row r="1183" spans="1:12" x14ac:dyDescent="0.25">
      <c r="A1183" s="4">
        <v>12466</v>
      </c>
      <c r="B1183" s="5">
        <v>3.5988111570000001</v>
      </c>
      <c r="C1183" s="5">
        <v>2.7197117350000002</v>
      </c>
      <c r="D1183" s="5">
        <v>-0.87909942200000002</v>
      </c>
      <c r="E1183" s="5">
        <v>3.6715860569999998</v>
      </c>
      <c r="F1183" s="5">
        <v>2.6679196360000001</v>
      </c>
      <c r="G1183" s="5">
        <v>-1.0036664209999999</v>
      </c>
      <c r="H1183" s="5">
        <f t="shared" si="18"/>
        <v>7.2774899999999754E-2</v>
      </c>
      <c r="I1183" s="4">
        <v>18</v>
      </c>
      <c r="J1183" s="4">
        <v>25</v>
      </c>
      <c r="K1183" s="4">
        <v>42</v>
      </c>
      <c r="L1183" s="4">
        <v>0</v>
      </c>
    </row>
    <row r="1184" spans="1:12" x14ac:dyDescent="0.25">
      <c r="A1184" s="4">
        <v>12467</v>
      </c>
      <c r="B1184" s="5">
        <v>3.5884217299999999</v>
      </c>
      <c r="C1184" s="5">
        <v>2.8428147699999999</v>
      </c>
      <c r="D1184" s="5">
        <v>-0.74560696000000004</v>
      </c>
      <c r="E1184" s="5">
        <v>3.7390881720000002</v>
      </c>
      <c r="F1184" s="5">
        <v>2.8436987579999999</v>
      </c>
      <c r="G1184" s="5">
        <v>-0.89538941500000002</v>
      </c>
      <c r="H1184" s="5">
        <f t="shared" si="18"/>
        <v>0.15066644200000034</v>
      </c>
      <c r="I1184" s="4">
        <v>18</v>
      </c>
      <c r="J1184" s="4">
        <v>25</v>
      </c>
      <c r="K1184" s="4">
        <v>42</v>
      </c>
      <c r="L1184" s="4">
        <v>0</v>
      </c>
    </row>
    <row r="1185" spans="1:12" x14ac:dyDescent="0.25">
      <c r="A1185" s="4">
        <v>12468</v>
      </c>
      <c r="B1185" s="5">
        <v>3.6434374819999999</v>
      </c>
      <c r="C1185" s="5">
        <v>3.193791874</v>
      </c>
      <c r="D1185" s="5">
        <v>-0.44964560799999997</v>
      </c>
      <c r="E1185" s="5">
        <v>3.7040898389999999</v>
      </c>
      <c r="F1185" s="5">
        <v>3.1765229920000002</v>
      </c>
      <c r="G1185" s="5">
        <v>-0.52756684700000001</v>
      </c>
      <c r="H1185" s="5">
        <f t="shared" si="18"/>
        <v>6.0652356999999935E-2</v>
      </c>
      <c r="I1185" s="4">
        <v>18</v>
      </c>
      <c r="J1185" s="4">
        <v>25</v>
      </c>
      <c r="K1185" s="4">
        <v>42</v>
      </c>
      <c r="L1185" s="4">
        <v>0</v>
      </c>
    </row>
    <row r="1186" spans="1:12" x14ac:dyDescent="0.25">
      <c r="A1186" s="4">
        <v>12469</v>
      </c>
      <c r="B1186" s="5">
        <v>3.616134084</v>
      </c>
      <c r="C1186" s="5">
        <v>3.4557627829999999</v>
      </c>
      <c r="D1186" s="5">
        <v>-0.16037130099999999</v>
      </c>
      <c r="E1186" s="5">
        <v>3.5411460749999999</v>
      </c>
      <c r="F1186" s="5">
        <v>2.633802384</v>
      </c>
      <c r="G1186" s="5">
        <v>-0.90734369100000001</v>
      </c>
      <c r="H1186" s="5">
        <f t="shared" si="18"/>
        <v>-7.4988009000000133E-2</v>
      </c>
      <c r="I1186" s="4">
        <v>18</v>
      </c>
      <c r="J1186" s="4">
        <v>25</v>
      </c>
      <c r="K1186" s="4">
        <v>42</v>
      </c>
      <c r="L1186" s="4">
        <v>0</v>
      </c>
    </row>
    <row r="1187" spans="1:12" x14ac:dyDescent="0.25">
      <c r="A1187" s="4">
        <v>12470</v>
      </c>
      <c r="B1187" s="5">
        <v>3.4460951899999999</v>
      </c>
      <c r="C1187" s="5">
        <v>2.5729139600000002</v>
      </c>
      <c r="D1187" s="5">
        <v>-0.87318123000000003</v>
      </c>
      <c r="E1187" s="5">
        <v>3.5243196590000001</v>
      </c>
      <c r="F1187" s="5">
        <v>2.1631851449999999</v>
      </c>
      <c r="G1187" s="5">
        <v>-1.361134514</v>
      </c>
      <c r="H1187" s="5">
        <f t="shared" si="18"/>
        <v>7.8224469000000241E-2</v>
      </c>
      <c r="I1187" s="4">
        <v>18</v>
      </c>
      <c r="J1187" s="4">
        <v>25</v>
      </c>
      <c r="K1187" s="4">
        <v>42</v>
      </c>
      <c r="L1187" s="4">
        <v>0</v>
      </c>
    </row>
    <row r="1188" spans="1:12" x14ac:dyDescent="0.25">
      <c r="A1188" s="4">
        <v>12471</v>
      </c>
      <c r="B1188" s="5">
        <v>3.5824771320000002</v>
      </c>
      <c r="C1188" s="5">
        <v>3.4873627100000002</v>
      </c>
      <c r="D1188" s="5">
        <v>-9.5114423000000003E-2</v>
      </c>
      <c r="E1188" s="5">
        <v>3.405954656</v>
      </c>
      <c r="F1188" s="5">
        <v>2.713178793</v>
      </c>
      <c r="G1188" s="5">
        <v>-0.69277586400000002</v>
      </c>
      <c r="H1188" s="5">
        <f t="shared" si="18"/>
        <v>-0.17652247600000015</v>
      </c>
      <c r="I1188" s="4">
        <v>18</v>
      </c>
      <c r="J1188" s="4">
        <v>25</v>
      </c>
      <c r="K1188" s="4">
        <v>42</v>
      </c>
      <c r="L1188" s="4">
        <v>0</v>
      </c>
    </row>
    <row r="1189" spans="1:12" x14ac:dyDescent="0.25">
      <c r="A1189" s="4">
        <v>12472</v>
      </c>
      <c r="B1189" s="5">
        <v>3.121055111</v>
      </c>
      <c r="C1189" s="5">
        <v>3.2921347889999999</v>
      </c>
      <c r="D1189" s="5">
        <v>0.17107967800000001</v>
      </c>
      <c r="E1189" s="5">
        <v>3.1258933889999998</v>
      </c>
      <c r="F1189" s="5">
        <v>3.2931038429999999</v>
      </c>
      <c r="G1189" s="5">
        <v>0.16721045400000001</v>
      </c>
      <c r="H1189" s="5">
        <f t="shared" si="18"/>
        <v>4.8382779999998071E-3</v>
      </c>
      <c r="I1189" s="4">
        <v>18</v>
      </c>
      <c r="J1189" s="4">
        <v>25</v>
      </c>
      <c r="K1189" s="4">
        <v>42</v>
      </c>
      <c r="L1189" s="4">
        <v>0</v>
      </c>
    </row>
    <row r="1190" spans="1:12" x14ac:dyDescent="0.25">
      <c r="A1190" s="4">
        <v>12473</v>
      </c>
      <c r="B1190" s="5">
        <v>2.4988967639999999</v>
      </c>
      <c r="C1190" s="5">
        <v>2.1963269489999999</v>
      </c>
      <c r="D1190" s="5">
        <v>-0.30256981500000002</v>
      </c>
      <c r="E1190" s="5">
        <v>2.4666710649999999</v>
      </c>
      <c r="F1190" s="5">
        <v>2.1698931309999998</v>
      </c>
      <c r="G1190" s="5">
        <v>-0.29677793400000002</v>
      </c>
      <c r="H1190" s="5">
        <f t="shared" si="18"/>
        <v>-3.2225699000000052E-2</v>
      </c>
      <c r="I1190" s="4">
        <v>18</v>
      </c>
      <c r="J1190" s="4">
        <v>25</v>
      </c>
      <c r="K1190" s="4">
        <v>42</v>
      </c>
      <c r="L1190" s="4">
        <v>0</v>
      </c>
    </row>
    <row r="1191" spans="1:12" x14ac:dyDescent="0.25">
      <c r="A1191" s="4">
        <v>12474</v>
      </c>
      <c r="B1191" s="5">
        <v>2.8400673869999999</v>
      </c>
      <c r="C1191" s="5">
        <v>2.1399049090000002</v>
      </c>
      <c r="D1191" s="5">
        <v>-0.70016247700000001</v>
      </c>
      <c r="E1191" s="5">
        <v>2.80011952</v>
      </c>
      <c r="F1191" s="5">
        <v>2.125038532</v>
      </c>
      <c r="G1191" s="5">
        <v>-0.67508098800000005</v>
      </c>
      <c r="H1191" s="5">
        <f t="shared" si="18"/>
        <v>-3.994786699999997E-2</v>
      </c>
      <c r="I1191" s="4">
        <v>18</v>
      </c>
      <c r="J1191" s="4">
        <v>25</v>
      </c>
      <c r="K1191" s="4">
        <v>42</v>
      </c>
      <c r="L1191" s="4">
        <v>0</v>
      </c>
    </row>
    <row r="1192" spans="1:12" x14ac:dyDescent="0.25">
      <c r="A1192" s="4">
        <v>12475</v>
      </c>
      <c r="B1192" s="5">
        <v>1.524323554</v>
      </c>
      <c r="C1192" s="5">
        <v>1.4046148119999999</v>
      </c>
      <c r="D1192" s="5">
        <v>-0.11970874099999999</v>
      </c>
      <c r="E1192" s="5">
        <v>1.455800891</v>
      </c>
      <c r="F1192" s="5">
        <v>1.248419868</v>
      </c>
      <c r="G1192" s="5">
        <v>-0.207381023</v>
      </c>
      <c r="H1192" s="5">
        <f t="shared" si="18"/>
        <v>-6.8522662999999984E-2</v>
      </c>
      <c r="I1192" s="4">
        <v>20</v>
      </c>
      <c r="J1192" s="4">
        <v>27</v>
      </c>
      <c r="K1192" s="4">
        <v>43</v>
      </c>
      <c r="L1192" s="4">
        <v>0</v>
      </c>
    </row>
    <row r="1193" spans="1:12" x14ac:dyDescent="0.25">
      <c r="A1193" s="4">
        <v>12476</v>
      </c>
      <c r="B1193" s="5">
        <v>3.6405116409999998</v>
      </c>
      <c r="C1193" s="5">
        <v>2.1416068770000001</v>
      </c>
      <c r="D1193" s="5">
        <v>-1.4989047639999999</v>
      </c>
      <c r="E1193" s="5">
        <v>3.6808592710000001</v>
      </c>
      <c r="F1193" s="5">
        <v>2.292983021</v>
      </c>
      <c r="G1193" s="5">
        <v>-1.3878762499999999</v>
      </c>
      <c r="H1193" s="5">
        <f t="shared" si="18"/>
        <v>4.0347630000000301E-2</v>
      </c>
      <c r="I1193" s="4">
        <v>20</v>
      </c>
      <c r="J1193" s="4">
        <v>27</v>
      </c>
      <c r="K1193" s="4">
        <v>43</v>
      </c>
      <c r="L1193" s="4">
        <v>0</v>
      </c>
    </row>
    <row r="1194" spans="1:12" x14ac:dyDescent="0.25">
      <c r="A1194" s="4">
        <v>12477</v>
      </c>
      <c r="B1194" s="5">
        <v>3.721500437</v>
      </c>
      <c r="C1194" s="5">
        <v>2.305080684</v>
      </c>
      <c r="D1194" s="5">
        <v>-1.416419753</v>
      </c>
      <c r="E1194" s="5">
        <v>3.7224069200000001</v>
      </c>
      <c r="F1194" s="5">
        <v>2.2838947909999998</v>
      </c>
      <c r="G1194" s="5">
        <v>-1.438512129</v>
      </c>
      <c r="H1194" s="5">
        <f t="shared" si="18"/>
        <v>9.0648300000006898E-4</v>
      </c>
      <c r="I1194" s="4">
        <v>20</v>
      </c>
      <c r="J1194" s="4">
        <v>27</v>
      </c>
      <c r="K1194" s="4">
        <v>43</v>
      </c>
      <c r="L1194" s="4">
        <v>0</v>
      </c>
    </row>
    <row r="1195" spans="1:12" x14ac:dyDescent="0.25">
      <c r="A1195" s="4">
        <v>12478</v>
      </c>
      <c r="B1195" s="5">
        <v>3.673470236</v>
      </c>
      <c r="C1195" s="5">
        <v>2.1202106949999999</v>
      </c>
      <c r="D1195" s="5">
        <v>-1.5532595410000001</v>
      </c>
      <c r="E1195" s="5">
        <v>3.6736417499999998</v>
      </c>
      <c r="F1195" s="5">
        <v>2.2274279840000002</v>
      </c>
      <c r="G1195" s="5">
        <v>-1.4462137660000001</v>
      </c>
      <c r="H1195" s="5">
        <f t="shared" si="18"/>
        <v>1.715139999998172E-4</v>
      </c>
      <c r="I1195" s="4">
        <v>20</v>
      </c>
      <c r="J1195" s="4">
        <v>27</v>
      </c>
      <c r="K1195" s="4">
        <v>43</v>
      </c>
      <c r="L1195" s="4">
        <v>0</v>
      </c>
    </row>
    <row r="1196" spans="1:12" x14ac:dyDescent="0.25">
      <c r="A1196" s="4">
        <v>12479</v>
      </c>
      <c r="B1196" s="5">
        <v>3.717335399</v>
      </c>
      <c r="C1196" s="5">
        <v>4.7572078390000003</v>
      </c>
      <c r="D1196" s="5">
        <v>1.039872439</v>
      </c>
      <c r="E1196" s="5">
        <v>3.8440263620000001</v>
      </c>
      <c r="F1196" s="5">
        <v>3.6254346860000002</v>
      </c>
      <c r="G1196" s="5">
        <v>-0.21859167600000001</v>
      </c>
      <c r="H1196" s="5">
        <f t="shared" si="18"/>
        <v>0.12669096300000016</v>
      </c>
      <c r="I1196" s="4">
        <v>20</v>
      </c>
      <c r="J1196" s="4">
        <v>27</v>
      </c>
      <c r="K1196" s="4">
        <v>43</v>
      </c>
      <c r="L1196" s="4">
        <v>0</v>
      </c>
    </row>
    <row r="1197" spans="1:12" x14ac:dyDescent="0.25">
      <c r="A1197" s="4">
        <v>12480</v>
      </c>
      <c r="B1197" s="5">
        <v>3.545713755</v>
      </c>
      <c r="C1197" s="5">
        <v>4.5650751820000002</v>
      </c>
      <c r="D1197" s="5">
        <v>1.019361427</v>
      </c>
      <c r="E1197" s="5">
        <v>3.5958847330000001</v>
      </c>
      <c r="F1197" s="5">
        <v>3.1561559539999999</v>
      </c>
      <c r="G1197" s="5">
        <v>-0.43972877900000001</v>
      </c>
      <c r="H1197" s="5">
        <f t="shared" si="18"/>
        <v>5.0170978000000144E-2</v>
      </c>
      <c r="I1197" s="4">
        <v>20</v>
      </c>
      <c r="J1197" s="4">
        <v>27</v>
      </c>
      <c r="K1197" s="4">
        <v>43</v>
      </c>
      <c r="L1197" s="4">
        <v>0</v>
      </c>
    </row>
    <row r="1198" spans="1:12" x14ac:dyDescent="0.25">
      <c r="A1198" s="4">
        <v>12481</v>
      </c>
      <c r="B1198" s="5">
        <v>3.5713290099999999</v>
      </c>
      <c r="C1198" s="5">
        <v>5.366302009</v>
      </c>
      <c r="D1198" s="5">
        <v>1.7949729990000001</v>
      </c>
      <c r="E1198" s="5">
        <v>3.6604675420000001</v>
      </c>
      <c r="F1198" s="5">
        <v>3.7377402810000002</v>
      </c>
      <c r="G1198" s="5">
        <v>7.7272738999999993E-2</v>
      </c>
      <c r="H1198" s="5">
        <f t="shared" si="18"/>
        <v>8.9138532000000215E-2</v>
      </c>
      <c r="I1198" s="4">
        <v>20</v>
      </c>
      <c r="J1198" s="4">
        <v>27</v>
      </c>
      <c r="K1198" s="4">
        <v>43</v>
      </c>
      <c r="L1198" s="4">
        <v>0</v>
      </c>
    </row>
    <row r="1199" spans="1:12" x14ac:dyDescent="0.25">
      <c r="A1199" s="4">
        <v>12482</v>
      </c>
      <c r="B1199" s="5">
        <v>3.4744101029999999</v>
      </c>
      <c r="C1199" s="5">
        <v>2.739374991</v>
      </c>
      <c r="D1199" s="5">
        <v>-0.73503511200000005</v>
      </c>
      <c r="E1199" s="5">
        <v>3.432762662</v>
      </c>
      <c r="F1199" s="5">
        <v>2.7606909129999999</v>
      </c>
      <c r="G1199" s="5">
        <v>-0.672071749</v>
      </c>
      <c r="H1199" s="5">
        <f t="shared" si="18"/>
        <v>-4.1647440999999841E-2</v>
      </c>
      <c r="I1199" s="4">
        <v>20</v>
      </c>
      <c r="J1199" s="4">
        <v>27</v>
      </c>
      <c r="K1199" s="4">
        <v>43</v>
      </c>
      <c r="L1199" s="4">
        <v>0</v>
      </c>
    </row>
    <row r="1200" spans="1:12" x14ac:dyDescent="0.25">
      <c r="A1200" s="4">
        <v>12483</v>
      </c>
      <c r="B1200" s="5">
        <v>2.842337911</v>
      </c>
      <c r="C1200" s="5">
        <v>2.2063057380000002</v>
      </c>
      <c r="D1200" s="5">
        <v>-0.63603217300000003</v>
      </c>
      <c r="E1200" s="5">
        <v>2.7869744000000001</v>
      </c>
      <c r="F1200" s="5">
        <v>2.0025052890000001</v>
      </c>
      <c r="G1200" s="5">
        <v>-0.78446910999999997</v>
      </c>
      <c r="H1200" s="5">
        <f t="shared" si="18"/>
        <v>-5.5363510999999921E-2</v>
      </c>
      <c r="I1200" s="4">
        <v>20</v>
      </c>
      <c r="J1200" s="4">
        <v>27</v>
      </c>
      <c r="K1200" s="4">
        <v>43</v>
      </c>
      <c r="L1200" s="4">
        <v>0</v>
      </c>
    </row>
    <row r="1201" spans="1:12" x14ac:dyDescent="0.25">
      <c r="A1201" s="4">
        <v>12484</v>
      </c>
      <c r="B1201" s="5">
        <v>3.184296019</v>
      </c>
      <c r="C1201" s="5">
        <v>2.8173462379999998</v>
      </c>
      <c r="D1201" s="5">
        <v>-0.36694978099999997</v>
      </c>
      <c r="E1201" s="5">
        <v>3.2618973759999998</v>
      </c>
      <c r="F1201" s="5">
        <v>2.842914092</v>
      </c>
      <c r="G1201" s="5">
        <v>-0.41898328400000001</v>
      </c>
      <c r="H1201" s="5">
        <f t="shared" si="18"/>
        <v>7.7601356999999815E-2</v>
      </c>
      <c r="I1201" s="4">
        <v>20</v>
      </c>
      <c r="J1201" s="4">
        <v>27</v>
      </c>
      <c r="K1201" s="4">
        <v>43</v>
      </c>
      <c r="L1201" s="4">
        <v>0</v>
      </c>
    </row>
    <row r="1202" spans="1:12" x14ac:dyDescent="0.25">
      <c r="A1202" s="4">
        <v>12485</v>
      </c>
      <c r="B1202" s="5">
        <v>3.6243423090000002</v>
      </c>
      <c r="C1202" s="5">
        <v>2.8226810520000001</v>
      </c>
      <c r="D1202" s="5">
        <v>-0.80166125700000002</v>
      </c>
      <c r="E1202" s="5">
        <v>3.684562138</v>
      </c>
      <c r="F1202" s="5">
        <v>2.8226810520000001</v>
      </c>
      <c r="G1202" s="5">
        <v>-0.86188108600000002</v>
      </c>
      <c r="H1202" s="5">
        <f t="shared" si="18"/>
        <v>6.021982899999978E-2</v>
      </c>
      <c r="I1202" s="4">
        <v>11</v>
      </c>
      <c r="J1202" s="4">
        <v>14</v>
      </c>
      <c r="K1202" s="4">
        <v>28</v>
      </c>
      <c r="L1202" s="4">
        <v>0</v>
      </c>
    </row>
    <row r="1203" spans="1:12" x14ac:dyDescent="0.25">
      <c r="A1203" s="4">
        <v>12553</v>
      </c>
      <c r="B1203" s="5">
        <v>3.8900727509999999</v>
      </c>
      <c r="C1203" s="5">
        <v>2.981994587</v>
      </c>
      <c r="D1203" s="5">
        <v>-0.90807816500000005</v>
      </c>
      <c r="E1203" s="5">
        <v>3.912961868</v>
      </c>
      <c r="F1203" s="5">
        <v>2.981994587</v>
      </c>
      <c r="G1203" s="5">
        <v>-0.93096728100000004</v>
      </c>
      <c r="H1203" s="5">
        <f t="shared" si="18"/>
        <v>2.288911700000007E-2</v>
      </c>
      <c r="I1203" s="4">
        <v>18</v>
      </c>
      <c r="J1203" s="4">
        <v>25</v>
      </c>
      <c r="K1203" s="4">
        <v>0</v>
      </c>
      <c r="L1203" s="4">
        <v>0</v>
      </c>
    </row>
    <row r="1204" spans="1:12" x14ac:dyDescent="0.25">
      <c r="A1204" s="4">
        <v>12555</v>
      </c>
      <c r="B1204" s="5">
        <v>3.5302854309999998</v>
      </c>
      <c r="C1204" s="5">
        <v>3.3601869440000001</v>
      </c>
      <c r="D1204" s="5">
        <v>-0.17009848699999999</v>
      </c>
      <c r="E1204" s="5">
        <v>3.5734650779999999</v>
      </c>
      <c r="F1204" s="5">
        <v>3.084592556</v>
      </c>
      <c r="G1204" s="5">
        <v>-0.488872521</v>
      </c>
      <c r="H1204" s="5">
        <f t="shared" si="18"/>
        <v>4.3179647000000099E-2</v>
      </c>
      <c r="I1204" s="4">
        <v>21</v>
      </c>
      <c r="J1204" s="4">
        <v>28</v>
      </c>
      <c r="K1204" s="4">
        <v>36</v>
      </c>
      <c r="L1204" s="4">
        <v>0</v>
      </c>
    </row>
    <row r="1205" spans="1:12" x14ac:dyDescent="0.25">
      <c r="A1205" s="4">
        <v>12556</v>
      </c>
      <c r="B1205" s="5">
        <v>3.4395057109999998</v>
      </c>
      <c r="C1205" s="5">
        <v>2.9266512489999998</v>
      </c>
      <c r="D1205" s="5">
        <v>-0.51285446199999996</v>
      </c>
      <c r="E1205" s="5">
        <v>3.6482753969999999</v>
      </c>
      <c r="F1205" s="5">
        <v>3.2778973730000001</v>
      </c>
      <c r="G1205" s="5">
        <v>-0.37037802399999997</v>
      </c>
      <c r="H1205" s="5">
        <f t="shared" si="18"/>
        <v>0.20876968600000012</v>
      </c>
      <c r="I1205" s="4">
        <v>21</v>
      </c>
      <c r="J1205" s="4">
        <v>28</v>
      </c>
      <c r="K1205" s="4">
        <v>36</v>
      </c>
      <c r="L1205" s="4">
        <v>0</v>
      </c>
    </row>
    <row r="1206" spans="1:12" x14ac:dyDescent="0.25">
      <c r="A1206" s="4">
        <v>12557</v>
      </c>
      <c r="B1206" s="5">
        <v>3.6894784949999999</v>
      </c>
      <c r="C1206" s="5">
        <v>5.2749710959999998</v>
      </c>
      <c r="D1206" s="5">
        <v>1.5854926009999999</v>
      </c>
      <c r="E1206" s="5">
        <v>3.7591157979999998</v>
      </c>
      <c r="F1206" s="5">
        <v>5.3387265299999997</v>
      </c>
      <c r="G1206" s="5">
        <v>1.5796107319999999</v>
      </c>
      <c r="H1206" s="5">
        <f t="shared" si="18"/>
        <v>6.9637302999999928E-2</v>
      </c>
      <c r="I1206" s="4">
        <v>25</v>
      </c>
      <c r="J1206" s="4">
        <v>32</v>
      </c>
      <c r="K1206" s="4">
        <v>38</v>
      </c>
      <c r="L1206" s="4">
        <v>0</v>
      </c>
    </row>
    <row r="1207" spans="1:12" x14ac:dyDescent="0.25">
      <c r="A1207" s="4">
        <v>12565</v>
      </c>
      <c r="B1207" s="5">
        <v>3.2992507560000002</v>
      </c>
      <c r="C1207" s="5">
        <v>2.387890589</v>
      </c>
      <c r="D1207" s="5">
        <v>-0.911360167</v>
      </c>
      <c r="E1207" s="5">
        <v>3.414325646</v>
      </c>
      <c r="F1207" s="5">
        <v>2.3601008160000001</v>
      </c>
      <c r="G1207" s="5">
        <v>-1.0542248299999999</v>
      </c>
      <c r="H1207" s="5">
        <f t="shared" si="18"/>
        <v>0.11507488999999982</v>
      </c>
      <c r="I1207" s="4">
        <v>15</v>
      </c>
      <c r="J1207" s="4">
        <v>21</v>
      </c>
      <c r="K1207" s="4">
        <v>32</v>
      </c>
      <c r="L1207" s="4">
        <v>0</v>
      </c>
    </row>
    <row r="1208" spans="1:12" x14ac:dyDescent="0.25">
      <c r="A1208" s="4">
        <v>12574</v>
      </c>
      <c r="B1208" s="5">
        <v>3.420365479</v>
      </c>
      <c r="C1208" s="5">
        <v>2.7907519039999999</v>
      </c>
      <c r="D1208" s="5">
        <v>-0.62961357399999995</v>
      </c>
      <c r="E1208" s="5">
        <v>3.4677325730000002</v>
      </c>
      <c r="F1208" s="5">
        <v>1.92788362</v>
      </c>
      <c r="G1208" s="5">
        <v>-1.5398489529999999</v>
      </c>
      <c r="H1208" s="5">
        <f t="shared" si="18"/>
        <v>4.7367094000000165E-2</v>
      </c>
      <c r="I1208" s="4">
        <v>7</v>
      </c>
      <c r="J1208" s="4">
        <v>11</v>
      </c>
      <c r="K1208" s="4">
        <v>31</v>
      </c>
      <c r="L1208" s="4">
        <v>0</v>
      </c>
    </row>
    <row r="1209" spans="1:12" x14ac:dyDescent="0.25">
      <c r="A1209" s="4">
        <v>12575</v>
      </c>
      <c r="B1209" s="5">
        <v>3.7055929390000002</v>
      </c>
      <c r="C1209" s="5">
        <v>2.2937078039999999</v>
      </c>
      <c r="D1209" s="5">
        <v>-1.4118851349999999</v>
      </c>
      <c r="E1209" s="5">
        <v>3.7784253809999999</v>
      </c>
      <c r="F1209" s="5">
        <v>2.2937078039999999</v>
      </c>
      <c r="G1209" s="5">
        <v>-1.4847175770000001</v>
      </c>
      <c r="H1209" s="5">
        <f t="shared" si="18"/>
        <v>7.283244199999972E-2</v>
      </c>
      <c r="I1209" s="4">
        <v>7</v>
      </c>
      <c r="J1209" s="4">
        <v>11</v>
      </c>
      <c r="K1209" s="4">
        <v>31</v>
      </c>
      <c r="L1209" s="4">
        <v>0</v>
      </c>
    </row>
    <row r="1210" spans="1:12" x14ac:dyDescent="0.25">
      <c r="A1210" s="4">
        <v>12576</v>
      </c>
      <c r="B1210" s="5">
        <v>3.684371869</v>
      </c>
      <c r="C1210" s="5">
        <v>2.047790628</v>
      </c>
      <c r="D1210" s="5">
        <v>-1.636581241</v>
      </c>
      <c r="E1210" s="5">
        <v>3.8043031780000001</v>
      </c>
      <c r="F1210" s="5">
        <v>2.047790628</v>
      </c>
      <c r="G1210" s="5">
        <v>-1.7565125500000001</v>
      </c>
      <c r="H1210" s="5">
        <f t="shared" si="18"/>
        <v>0.11993130900000004</v>
      </c>
      <c r="I1210" s="4">
        <v>7</v>
      </c>
      <c r="J1210" s="4">
        <v>11</v>
      </c>
      <c r="K1210" s="4">
        <v>31</v>
      </c>
      <c r="L1210" s="4">
        <v>0</v>
      </c>
    </row>
    <row r="1211" spans="1:12" x14ac:dyDescent="0.25">
      <c r="A1211" s="4">
        <v>12577</v>
      </c>
      <c r="B1211" s="5">
        <v>3.6672897779999998</v>
      </c>
      <c r="C1211" s="5">
        <v>3.1863804720000002</v>
      </c>
      <c r="D1211" s="5">
        <v>-0.48090930599999998</v>
      </c>
      <c r="E1211" s="5">
        <v>3.8256766899999999</v>
      </c>
      <c r="F1211" s="5">
        <v>3.107905202</v>
      </c>
      <c r="G1211" s="5">
        <v>-0.71777148800000001</v>
      </c>
      <c r="H1211" s="5">
        <f t="shared" si="18"/>
        <v>0.1583869120000001</v>
      </c>
      <c r="I1211" s="4">
        <v>7</v>
      </c>
      <c r="J1211" s="4">
        <v>11</v>
      </c>
      <c r="K1211" s="4">
        <v>31</v>
      </c>
      <c r="L1211" s="4">
        <v>0</v>
      </c>
    </row>
    <row r="1212" spans="1:12" x14ac:dyDescent="0.25">
      <c r="A1212" s="4">
        <v>12578</v>
      </c>
      <c r="B1212" s="5">
        <v>3.62363933</v>
      </c>
      <c r="C1212" s="5">
        <v>3.1952483840000001</v>
      </c>
      <c r="D1212" s="5">
        <v>-0.42839094599999999</v>
      </c>
      <c r="E1212" s="5">
        <v>3.5714463689999998</v>
      </c>
      <c r="F1212" s="5">
        <v>3.1952483840000001</v>
      </c>
      <c r="G1212" s="5">
        <v>-0.37619798500000001</v>
      </c>
      <c r="H1212" s="5">
        <f t="shared" si="18"/>
        <v>-5.219296100000026E-2</v>
      </c>
      <c r="I1212" s="4">
        <v>7</v>
      </c>
      <c r="J1212" s="4">
        <v>11</v>
      </c>
      <c r="K1212" s="4">
        <v>31</v>
      </c>
      <c r="L1212" s="4">
        <v>0</v>
      </c>
    </row>
    <row r="1213" spans="1:12" x14ac:dyDescent="0.25">
      <c r="A1213" s="4">
        <v>12586</v>
      </c>
      <c r="B1213" s="5">
        <v>3.6302562310000002</v>
      </c>
      <c r="C1213" s="5">
        <v>2.5976642339999998</v>
      </c>
      <c r="D1213" s="5">
        <v>-1.032591998</v>
      </c>
      <c r="E1213" s="5">
        <v>3.7077388039999999</v>
      </c>
      <c r="F1213" s="5">
        <v>2.5976642339999998</v>
      </c>
      <c r="G1213" s="5">
        <v>-1.1100745700000001</v>
      </c>
      <c r="H1213" s="5">
        <f t="shared" si="18"/>
        <v>7.7482572999999721E-2</v>
      </c>
      <c r="I1213" s="4">
        <v>15</v>
      </c>
      <c r="J1213" s="4">
        <v>21</v>
      </c>
      <c r="K1213" s="4">
        <v>32</v>
      </c>
      <c r="L1213" s="4">
        <v>0</v>
      </c>
    </row>
    <row r="1214" spans="1:12" x14ac:dyDescent="0.25">
      <c r="A1214" s="4">
        <v>12587</v>
      </c>
      <c r="B1214" s="5">
        <v>4.142280908</v>
      </c>
      <c r="C1214" s="5">
        <v>2.3478488689999999</v>
      </c>
      <c r="D1214" s="5">
        <v>-1.7944320389999999</v>
      </c>
      <c r="E1214" s="5">
        <v>3.9896722680000001</v>
      </c>
      <c r="F1214" s="5">
        <v>2.3478488689999999</v>
      </c>
      <c r="G1214" s="5">
        <v>-1.641823399</v>
      </c>
      <c r="H1214" s="5">
        <f t="shared" si="18"/>
        <v>-0.15260863999999996</v>
      </c>
      <c r="I1214" s="4">
        <v>22</v>
      </c>
      <c r="J1214" s="4">
        <v>29</v>
      </c>
      <c r="K1214" s="4">
        <v>0</v>
      </c>
      <c r="L1214" s="4">
        <v>0</v>
      </c>
    </row>
    <row r="1215" spans="1:12" x14ac:dyDescent="0.25">
      <c r="A1215" s="4">
        <v>12588</v>
      </c>
      <c r="B1215" s="5">
        <v>3.7030010290000002</v>
      </c>
      <c r="C1215" s="5">
        <v>2.0698470900000001</v>
      </c>
      <c r="D1215" s="5">
        <v>-1.633153938</v>
      </c>
      <c r="E1215" s="5">
        <v>3.6614524099999999</v>
      </c>
      <c r="F1215" s="5">
        <v>1.951109438</v>
      </c>
      <c r="G1215" s="5">
        <v>-1.7103429729999999</v>
      </c>
      <c r="H1215" s="5">
        <f t="shared" si="18"/>
        <v>-4.1548619000000286E-2</v>
      </c>
      <c r="I1215" s="4">
        <v>22</v>
      </c>
      <c r="J1215" s="4">
        <v>29</v>
      </c>
      <c r="K1215" s="4">
        <v>0</v>
      </c>
      <c r="L1215" s="4">
        <v>0</v>
      </c>
    </row>
    <row r="1216" spans="1:12" x14ac:dyDescent="0.25">
      <c r="A1216" s="4">
        <v>12589</v>
      </c>
      <c r="B1216" s="5">
        <v>4.1501008080000004</v>
      </c>
      <c r="C1216" s="5">
        <v>2.4994700980000002</v>
      </c>
      <c r="D1216" s="5">
        <v>-1.6506307099999999</v>
      </c>
      <c r="E1216" s="5">
        <v>4.2696745580000002</v>
      </c>
      <c r="F1216" s="5">
        <v>2.4994700980000002</v>
      </c>
      <c r="G1216" s="5">
        <v>-1.77020446</v>
      </c>
      <c r="H1216" s="5">
        <f t="shared" si="18"/>
        <v>0.11957374999999981</v>
      </c>
      <c r="I1216" s="4">
        <v>22</v>
      </c>
      <c r="J1216" s="4">
        <v>29</v>
      </c>
      <c r="K1216" s="4">
        <v>0</v>
      </c>
      <c r="L1216" s="4">
        <v>0</v>
      </c>
    </row>
    <row r="1217" spans="1:12" x14ac:dyDescent="0.25">
      <c r="A1217" s="4">
        <v>12590</v>
      </c>
      <c r="B1217" s="5">
        <v>3.8997897990000001</v>
      </c>
      <c r="C1217" s="5">
        <v>2.000318558</v>
      </c>
      <c r="D1217" s="5">
        <v>-1.8994712410000001</v>
      </c>
      <c r="E1217" s="5">
        <v>3.8345503349999999</v>
      </c>
      <c r="F1217" s="5">
        <v>2.000318558</v>
      </c>
      <c r="G1217" s="5">
        <v>-1.834231776</v>
      </c>
      <c r="H1217" s="5">
        <f t="shared" si="18"/>
        <v>-6.5239464000000247E-2</v>
      </c>
      <c r="I1217" s="4">
        <v>22</v>
      </c>
      <c r="J1217" s="4">
        <v>29</v>
      </c>
      <c r="K1217" s="4">
        <v>0</v>
      </c>
      <c r="L1217" s="4">
        <v>0</v>
      </c>
    </row>
    <row r="1218" spans="1:12" x14ac:dyDescent="0.25">
      <c r="A1218" s="4">
        <v>12591</v>
      </c>
      <c r="B1218" s="5">
        <v>4.26264076</v>
      </c>
      <c r="C1218" s="5">
        <v>2.3799728120000001</v>
      </c>
      <c r="D1218" s="5">
        <v>-1.8826679479999999</v>
      </c>
      <c r="E1218" s="5">
        <v>3.971679983</v>
      </c>
      <c r="F1218" s="5">
        <v>2.3799728120000001</v>
      </c>
      <c r="G1218" s="5">
        <v>-1.5917071709999999</v>
      </c>
      <c r="H1218" s="5">
        <f t="shared" ref="H1218:H1281" si="19">E1218-B1218</f>
        <v>-0.290960777</v>
      </c>
      <c r="I1218" s="4">
        <v>22</v>
      </c>
      <c r="J1218" s="4">
        <v>29</v>
      </c>
      <c r="K1218" s="4">
        <v>0</v>
      </c>
      <c r="L1218" s="4">
        <v>0</v>
      </c>
    </row>
    <row r="1219" spans="1:12" x14ac:dyDescent="0.25">
      <c r="A1219" s="4">
        <v>12600</v>
      </c>
      <c r="B1219" s="5">
        <v>3.826600499</v>
      </c>
      <c r="C1219" s="5">
        <v>2.8838163830000001</v>
      </c>
      <c r="D1219" s="5">
        <v>-0.94278411600000001</v>
      </c>
      <c r="E1219" s="5">
        <v>3.9585640770000001</v>
      </c>
      <c r="F1219" s="5">
        <v>2.8838163830000001</v>
      </c>
      <c r="G1219" s="5">
        <v>-1.0747476949999999</v>
      </c>
      <c r="H1219" s="5">
        <f t="shared" si="19"/>
        <v>0.13196357800000014</v>
      </c>
      <c r="I1219" s="4">
        <v>9</v>
      </c>
      <c r="J1219" s="4">
        <v>14</v>
      </c>
      <c r="K1219" s="4">
        <v>26</v>
      </c>
      <c r="L1219" s="4">
        <v>0</v>
      </c>
    </row>
    <row r="1220" spans="1:12" x14ac:dyDescent="0.25">
      <c r="A1220" s="4">
        <v>12601</v>
      </c>
      <c r="B1220" s="5">
        <v>3.533775865</v>
      </c>
      <c r="C1220" s="5">
        <v>2.9545340690000002</v>
      </c>
      <c r="D1220" s="5">
        <v>-0.57924179600000003</v>
      </c>
      <c r="E1220" s="5">
        <v>3.6761752259999998</v>
      </c>
      <c r="F1220" s="5">
        <v>2.9545340690000002</v>
      </c>
      <c r="G1220" s="5">
        <v>-0.72164115699999998</v>
      </c>
      <c r="H1220" s="5">
        <f t="shared" si="19"/>
        <v>0.14239936099999984</v>
      </c>
      <c r="I1220" s="4">
        <v>19</v>
      </c>
      <c r="J1220" s="4">
        <v>26</v>
      </c>
      <c r="K1220" s="4">
        <v>37</v>
      </c>
      <c r="L1220" s="4">
        <v>0</v>
      </c>
    </row>
    <row r="1221" spans="1:12" x14ac:dyDescent="0.25">
      <c r="A1221" s="4">
        <v>12602</v>
      </c>
      <c r="B1221" s="5">
        <v>3.4879476500000002</v>
      </c>
      <c r="C1221" s="5">
        <v>1.5754728490000001</v>
      </c>
      <c r="D1221" s="5">
        <v>-1.9124748</v>
      </c>
      <c r="E1221" s="5">
        <v>3.5379982010000002</v>
      </c>
      <c r="F1221" s="5">
        <v>1.5754728490000001</v>
      </c>
      <c r="G1221" s="5">
        <v>-1.962525351</v>
      </c>
      <c r="H1221" s="5">
        <f t="shared" si="19"/>
        <v>5.0050550999999999E-2</v>
      </c>
      <c r="I1221" s="4">
        <v>19</v>
      </c>
      <c r="J1221" s="4">
        <v>26</v>
      </c>
      <c r="K1221" s="4">
        <v>37</v>
      </c>
      <c r="L1221" s="4">
        <v>0</v>
      </c>
    </row>
    <row r="1222" spans="1:12" x14ac:dyDescent="0.25">
      <c r="A1222" s="4">
        <v>12603</v>
      </c>
      <c r="B1222" s="5">
        <v>4.0724221580000002</v>
      </c>
      <c r="C1222" s="5">
        <v>2.2024693759999998</v>
      </c>
      <c r="D1222" s="5">
        <v>-1.8699527810000001</v>
      </c>
      <c r="E1222" s="5">
        <v>3.9931407409999999</v>
      </c>
      <c r="F1222" s="5">
        <v>2.2024693759999998</v>
      </c>
      <c r="G1222" s="5">
        <v>-1.7906713649999999</v>
      </c>
      <c r="H1222" s="5">
        <f t="shared" si="19"/>
        <v>-7.9281417000000243E-2</v>
      </c>
      <c r="I1222" s="4">
        <v>25</v>
      </c>
      <c r="J1222" s="4">
        <v>34</v>
      </c>
      <c r="K1222" s="4">
        <v>0</v>
      </c>
      <c r="L1222" s="4">
        <v>0</v>
      </c>
    </row>
    <row r="1223" spans="1:12" x14ac:dyDescent="0.25">
      <c r="A1223" s="4">
        <v>12604</v>
      </c>
      <c r="B1223" s="5">
        <v>3.484203956</v>
      </c>
      <c r="C1223" s="5">
        <v>2.5767366219999999</v>
      </c>
      <c r="D1223" s="5">
        <v>-0.90746733400000001</v>
      </c>
      <c r="E1223" s="5">
        <v>3.664187273</v>
      </c>
      <c r="F1223" s="5">
        <v>2.5612416730000001</v>
      </c>
      <c r="G1223" s="5">
        <v>-1.1029456010000001</v>
      </c>
      <c r="H1223" s="5">
        <f t="shared" si="19"/>
        <v>0.17998331700000003</v>
      </c>
      <c r="I1223" s="4">
        <v>19</v>
      </c>
      <c r="J1223" s="4">
        <v>26</v>
      </c>
      <c r="K1223" s="4">
        <v>37</v>
      </c>
      <c r="L1223" s="4">
        <v>0</v>
      </c>
    </row>
    <row r="1224" spans="1:12" x14ac:dyDescent="0.25">
      <c r="A1224" s="4">
        <v>12605</v>
      </c>
      <c r="B1224" s="5">
        <v>3.5595121939999999</v>
      </c>
      <c r="C1224" s="5">
        <v>2.9559133270000002</v>
      </c>
      <c r="D1224" s="5">
        <v>-0.60359886699999998</v>
      </c>
      <c r="E1224" s="5">
        <v>3.5778666449999998</v>
      </c>
      <c r="F1224" s="5">
        <v>3.5236728230000001</v>
      </c>
      <c r="G1224" s="5">
        <v>-5.4193823000000002E-2</v>
      </c>
      <c r="H1224" s="5">
        <f t="shared" si="19"/>
        <v>1.8354450999999994E-2</v>
      </c>
      <c r="I1224" s="4">
        <v>19</v>
      </c>
      <c r="J1224" s="4">
        <v>26</v>
      </c>
      <c r="K1224" s="4">
        <v>37</v>
      </c>
      <c r="L1224" s="4">
        <v>0</v>
      </c>
    </row>
    <row r="1225" spans="1:12" x14ac:dyDescent="0.25">
      <c r="A1225" s="4">
        <v>12623</v>
      </c>
      <c r="B1225" s="5">
        <v>3.6492536599999998</v>
      </c>
      <c r="C1225" s="5">
        <v>2.077174909</v>
      </c>
      <c r="D1225" s="5">
        <v>-1.57207875</v>
      </c>
      <c r="E1225" s="5">
        <v>3.693186447</v>
      </c>
      <c r="F1225" s="5">
        <v>2.077174909</v>
      </c>
      <c r="G1225" s="5">
        <v>-1.616011538</v>
      </c>
      <c r="H1225" s="5">
        <f t="shared" si="19"/>
        <v>4.393278700000014E-2</v>
      </c>
      <c r="I1225" s="4">
        <v>12</v>
      </c>
      <c r="J1225" s="4">
        <v>17</v>
      </c>
      <c r="K1225" s="4">
        <v>25</v>
      </c>
      <c r="L1225" s="4">
        <v>0</v>
      </c>
    </row>
    <row r="1226" spans="1:12" x14ac:dyDescent="0.25">
      <c r="A1226" s="4">
        <v>12631</v>
      </c>
      <c r="B1226" s="5">
        <v>3.8795696290000001</v>
      </c>
      <c r="C1226" s="5">
        <v>3.375571603</v>
      </c>
      <c r="D1226" s="5">
        <v>-0.50399802599999999</v>
      </c>
      <c r="E1226" s="5">
        <v>3.9262825860000001</v>
      </c>
      <c r="F1226" s="5">
        <v>3.3481782940000002</v>
      </c>
      <c r="G1226" s="5">
        <v>-0.57810429100000005</v>
      </c>
      <c r="H1226" s="5">
        <f t="shared" si="19"/>
        <v>4.6712956999999999E-2</v>
      </c>
      <c r="I1226" s="4">
        <v>21</v>
      </c>
      <c r="J1226" s="4">
        <v>27</v>
      </c>
      <c r="K1226" s="4">
        <v>0</v>
      </c>
      <c r="L1226" s="4">
        <v>0</v>
      </c>
    </row>
    <row r="1227" spans="1:12" x14ac:dyDescent="0.25">
      <c r="A1227" s="4">
        <v>12632</v>
      </c>
      <c r="B1227" s="5">
        <v>3.8185569560000001</v>
      </c>
      <c r="C1227" s="5">
        <v>4.8486618400000001</v>
      </c>
      <c r="D1227" s="5">
        <v>1.030104884</v>
      </c>
      <c r="E1227" s="5">
        <v>4.1985789340000004</v>
      </c>
      <c r="F1227" s="5">
        <v>4.761627678</v>
      </c>
      <c r="G1227" s="5">
        <v>0.56304874400000005</v>
      </c>
      <c r="H1227" s="5">
        <f t="shared" si="19"/>
        <v>0.38002197800000026</v>
      </c>
      <c r="I1227" s="4">
        <v>21</v>
      </c>
      <c r="J1227" s="4">
        <v>27</v>
      </c>
      <c r="K1227" s="4">
        <v>0</v>
      </c>
      <c r="L1227" s="4">
        <v>0</v>
      </c>
    </row>
    <row r="1228" spans="1:12" x14ac:dyDescent="0.25">
      <c r="A1228" s="4">
        <v>12633</v>
      </c>
      <c r="B1228" s="5">
        <v>3.879597548</v>
      </c>
      <c r="C1228" s="5">
        <v>3.37542827</v>
      </c>
      <c r="D1228" s="5">
        <v>-0.504169278</v>
      </c>
      <c r="E1228" s="5">
        <v>3.926326306</v>
      </c>
      <c r="F1228" s="5">
        <v>3.3480325139999998</v>
      </c>
      <c r="G1228" s="5">
        <v>-0.57829379199999997</v>
      </c>
      <c r="H1228" s="5">
        <f t="shared" si="19"/>
        <v>4.6728757999999981E-2</v>
      </c>
      <c r="I1228" s="4">
        <v>21</v>
      </c>
      <c r="J1228" s="4">
        <v>27</v>
      </c>
      <c r="K1228" s="4">
        <v>0</v>
      </c>
      <c r="L1228" s="4">
        <v>0</v>
      </c>
    </row>
    <row r="1229" spans="1:12" x14ac:dyDescent="0.25">
      <c r="A1229" s="4">
        <v>12634</v>
      </c>
      <c r="B1229" s="5">
        <v>3.8185885260000001</v>
      </c>
      <c r="C1229" s="5">
        <v>4.8486583129999996</v>
      </c>
      <c r="D1229" s="5">
        <v>1.030069787</v>
      </c>
      <c r="E1229" s="5">
        <v>4.1986348339999999</v>
      </c>
      <c r="F1229" s="5">
        <v>4.7616197050000002</v>
      </c>
      <c r="G1229" s="5">
        <v>0.56298487100000005</v>
      </c>
      <c r="H1229" s="5">
        <f t="shared" si="19"/>
        <v>0.38004630799999983</v>
      </c>
      <c r="I1229" s="4">
        <v>21</v>
      </c>
      <c r="J1229" s="4">
        <v>27</v>
      </c>
      <c r="K1229" s="4">
        <v>0</v>
      </c>
      <c r="L1229" s="4">
        <v>0</v>
      </c>
    </row>
    <row r="1230" spans="1:12" x14ac:dyDescent="0.25">
      <c r="A1230" s="4">
        <v>12635</v>
      </c>
      <c r="B1230" s="5">
        <v>3.0606002010000002</v>
      </c>
      <c r="C1230" s="5">
        <v>2.3153078410000001</v>
      </c>
      <c r="D1230" s="5">
        <v>-0.74529235999999999</v>
      </c>
      <c r="E1230" s="5">
        <v>3.0729732799999998</v>
      </c>
      <c r="F1230" s="5">
        <v>2.320696179</v>
      </c>
      <c r="G1230" s="5">
        <v>-0.75227710199999998</v>
      </c>
      <c r="H1230" s="5">
        <f t="shared" si="19"/>
        <v>1.237307899999962E-2</v>
      </c>
      <c r="I1230" s="4">
        <v>21</v>
      </c>
      <c r="J1230" s="4">
        <v>27</v>
      </c>
      <c r="K1230" s="4">
        <v>0</v>
      </c>
      <c r="L1230" s="4">
        <v>0</v>
      </c>
    </row>
    <row r="1231" spans="1:12" x14ac:dyDescent="0.25">
      <c r="A1231" s="4">
        <v>12636</v>
      </c>
      <c r="B1231" s="5">
        <v>3.8933397890000001</v>
      </c>
      <c r="C1231" s="5">
        <v>4.5623915750000004</v>
      </c>
      <c r="D1231" s="5">
        <v>0.66905178600000004</v>
      </c>
      <c r="E1231" s="5">
        <v>4.1220889669999998</v>
      </c>
      <c r="F1231" s="5">
        <v>4.4109671859999997</v>
      </c>
      <c r="G1231" s="5">
        <v>0.28887821899999999</v>
      </c>
      <c r="H1231" s="5">
        <f t="shared" si="19"/>
        <v>0.22874917799999972</v>
      </c>
      <c r="I1231" s="4">
        <v>21</v>
      </c>
      <c r="J1231" s="4">
        <v>27</v>
      </c>
      <c r="K1231" s="4">
        <v>0</v>
      </c>
      <c r="L1231" s="4">
        <v>0</v>
      </c>
    </row>
    <row r="1232" spans="1:12" x14ac:dyDescent="0.25">
      <c r="A1232" s="4">
        <v>12637</v>
      </c>
      <c r="B1232" s="5">
        <v>3.893291509</v>
      </c>
      <c r="C1232" s="5">
        <v>4.5624058659999998</v>
      </c>
      <c r="D1232" s="5">
        <v>0.66911435699999999</v>
      </c>
      <c r="E1232" s="5">
        <v>4.1221098239999998</v>
      </c>
      <c r="F1232" s="5">
        <v>4.4109790870000003</v>
      </c>
      <c r="G1232" s="5">
        <v>0.28886926299999999</v>
      </c>
      <c r="H1232" s="5">
        <f t="shared" si="19"/>
        <v>0.22881831499999983</v>
      </c>
      <c r="I1232" s="4">
        <v>21</v>
      </c>
      <c r="J1232" s="4">
        <v>27</v>
      </c>
      <c r="K1232" s="4">
        <v>0</v>
      </c>
      <c r="L1232" s="4">
        <v>0</v>
      </c>
    </row>
    <row r="1233" spans="1:12" x14ac:dyDescent="0.25">
      <c r="A1233" s="4">
        <v>12638</v>
      </c>
      <c r="B1233" s="5">
        <v>3.6936802420000001</v>
      </c>
      <c r="C1233" s="5">
        <v>3.3590330349999999</v>
      </c>
      <c r="D1233" s="5">
        <v>-0.334647207</v>
      </c>
      <c r="E1233" s="5">
        <v>3.7380140229999999</v>
      </c>
      <c r="F1233" s="5">
        <v>3.3590330349999999</v>
      </c>
      <c r="G1233" s="5">
        <v>-0.37898098800000002</v>
      </c>
      <c r="H1233" s="5">
        <f t="shared" si="19"/>
        <v>4.4333780999999739E-2</v>
      </c>
      <c r="I1233" s="4">
        <v>21</v>
      </c>
      <c r="J1233" s="4">
        <v>27</v>
      </c>
      <c r="K1233" s="4">
        <v>0</v>
      </c>
      <c r="L1233" s="4">
        <v>0</v>
      </c>
    </row>
    <row r="1234" spans="1:12" x14ac:dyDescent="0.25">
      <c r="A1234" s="4">
        <v>12639</v>
      </c>
      <c r="B1234" s="5">
        <v>3.6936466910000001</v>
      </c>
      <c r="C1234" s="5">
        <v>3.3589758330000001</v>
      </c>
      <c r="D1234" s="5">
        <v>-0.33467085800000002</v>
      </c>
      <c r="E1234" s="5">
        <v>3.7380125080000002</v>
      </c>
      <c r="F1234" s="5">
        <v>3.3589758330000001</v>
      </c>
      <c r="G1234" s="5">
        <v>-0.37903667499999999</v>
      </c>
      <c r="H1234" s="5">
        <f t="shared" si="19"/>
        <v>4.4365817000000085E-2</v>
      </c>
      <c r="I1234" s="4">
        <v>21</v>
      </c>
      <c r="J1234" s="4">
        <v>27</v>
      </c>
      <c r="K1234" s="4">
        <v>0</v>
      </c>
      <c r="L1234" s="4">
        <v>0</v>
      </c>
    </row>
    <row r="1235" spans="1:12" x14ac:dyDescent="0.25">
      <c r="A1235" s="4">
        <v>12640</v>
      </c>
      <c r="B1235" s="5">
        <v>3.4518851580000001</v>
      </c>
      <c r="C1235" s="5">
        <v>3.2573386210000002</v>
      </c>
      <c r="D1235" s="5">
        <v>-0.19454653799999999</v>
      </c>
      <c r="E1235" s="5">
        <v>3.365057738</v>
      </c>
      <c r="F1235" s="5">
        <v>3.1589934400000002</v>
      </c>
      <c r="G1235" s="5">
        <v>-0.20606429800000001</v>
      </c>
      <c r="H1235" s="5">
        <f t="shared" si="19"/>
        <v>-8.68274200000001E-2</v>
      </c>
      <c r="I1235" s="4">
        <v>21</v>
      </c>
      <c r="J1235" s="4">
        <v>27</v>
      </c>
      <c r="K1235" s="4">
        <v>0</v>
      </c>
      <c r="L1235" s="4">
        <v>0</v>
      </c>
    </row>
    <row r="1236" spans="1:12" x14ac:dyDescent="0.25">
      <c r="A1236" s="4">
        <v>12641</v>
      </c>
      <c r="B1236" s="5">
        <v>3.8401402099999999</v>
      </c>
      <c r="C1236" s="5">
        <v>3.8845721160000002</v>
      </c>
      <c r="D1236" s="5">
        <v>4.4431906E-2</v>
      </c>
      <c r="E1236" s="5">
        <v>3.6734541310000002</v>
      </c>
      <c r="F1236" s="5">
        <v>4.045457903</v>
      </c>
      <c r="G1236" s="5">
        <v>0.37200377299999998</v>
      </c>
      <c r="H1236" s="5">
        <f t="shared" si="19"/>
        <v>-0.16668607899999976</v>
      </c>
      <c r="I1236" s="4">
        <v>21</v>
      </c>
      <c r="J1236" s="4">
        <v>27</v>
      </c>
      <c r="K1236" s="4">
        <v>0</v>
      </c>
      <c r="L1236" s="4">
        <v>0</v>
      </c>
    </row>
    <row r="1237" spans="1:12" x14ac:dyDescent="0.25">
      <c r="A1237" s="4">
        <v>12642</v>
      </c>
      <c r="B1237" s="5">
        <v>3.451957062</v>
      </c>
      <c r="C1237" s="5">
        <v>3.2573008749999999</v>
      </c>
      <c r="D1237" s="5">
        <v>-0.19465618800000001</v>
      </c>
      <c r="E1237" s="5">
        <v>3.3652443509999999</v>
      </c>
      <c r="F1237" s="5">
        <v>3.1589741660000001</v>
      </c>
      <c r="G1237" s="5">
        <v>-0.20627018599999999</v>
      </c>
      <c r="H1237" s="5">
        <f t="shared" si="19"/>
        <v>-8.6712711000000109E-2</v>
      </c>
      <c r="I1237" s="4">
        <v>21</v>
      </c>
      <c r="J1237" s="4">
        <v>27</v>
      </c>
      <c r="K1237" s="4">
        <v>0</v>
      </c>
      <c r="L1237" s="4">
        <v>0</v>
      </c>
    </row>
    <row r="1238" spans="1:12" x14ac:dyDescent="0.25">
      <c r="A1238" s="4">
        <v>12643</v>
      </c>
      <c r="B1238" s="5">
        <v>3.8400504359999998</v>
      </c>
      <c r="C1238" s="5">
        <v>3.8845970319999998</v>
      </c>
      <c r="D1238" s="5">
        <v>4.4546596000000001E-2</v>
      </c>
      <c r="E1238" s="5">
        <v>3.6733647039999999</v>
      </c>
      <c r="F1238" s="5">
        <v>4.045479931</v>
      </c>
      <c r="G1238" s="5">
        <v>0.37211522699999999</v>
      </c>
      <c r="H1238" s="5">
        <f t="shared" si="19"/>
        <v>-0.16668573199999992</v>
      </c>
      <c r="I1238" s="4">
        <v>21</v>
      </c>
      <c r="J1238" s="4">
        <v>27</v>
      </c>
      <c r="K1238" s="4">
        <v>0</v>
      </c>
      <c r="L1238" s="4">
        <v>0</v>
      </c>
    </row>
    <row r="1239" spans="1:12" x14ac:dyDescent="0.25">
      <c r="A1239" s="4">
        <v>12644</v>
      </c>
      <c r="B1239" s="5">
        <v>3.1932308979999999</v>
      </c>
      <c r="C1239" s="5">
        <v>2.6393344910000001</v>
      </c>
      <c r="D1239" s="5">
        <v>-0.55389640799999995</v>
      </c>
      <c r="E1239" s="5">
        <v>3.2257520589999999</v>
      </c>
      <c r="F1239" s="5">
        <v>2.842377596</v>
      </c>
      <c r="G1239" s="5">
        <v>-0.383374463</v>
      </c>
      <c r="H1239" s="5">
        <f t="shared" si="19"/>
        <v>3.2521161000000021E-2</v>
      </c>
      <c r="I1239" s="4">
        <v>21</v>
      </c>
      <c r="J1239" s="4">
        <v>27</v>
      </c>
      <c r="K1239" s="4">
        <v>0</v>
      </c>
      <c r="L1239" s="4">
        <v>0</v>
      </c>
    </row>
    <row r="1240" spans="1:12" x14ac:dyDescent="0.25">
      <c r="A1240" s="4">
        <v>12645</v>
      </c>
      <c r="B1240" s="5">
        <v>3.7587952119999999</v>
      </c>
      <c r="C1240" s="5">
        <v>3.1978092839999999</v>
      </c>
      <c r="D1240" s="5">
        <v>-0.56098592800000002</v>
      </c>
      <c r="E1240" s="5">
        <v>3.6321043899999998</v>
      </c>
      <c r="F1240" s="5">
        <v>3.1330349059999998</v>
      </c>
      <c r="G1240" s="5">
        <v>-0.49906948400000001</v>
      </c>
      <c r="H1240" s="5">
        <f t="shared" si="19"/>
        <v>-0.12669082200000004</v>
      </c>
      <c r="I1240" s="4">
        <v>21</v>
      </c>
      <c r="J1240" s="4">
        <v>27</v>
      </c>
      <c r="K1240" s="4">
        <v>0</v>
      </c>
      <c r="L1240" s="4">
        <v>0</v>
      </c>
    </row>
    <row r="1241" spans="1:12" x14ac:dyDescent="0.25">
      <c r="A1241" s="4">
        <v>12646</v>
      </c>
      <c r="B1241" s="5">
        <v>3.1932680910000002</v>
      </c>
      <c r="C1241" s="5">
        <v>2.6393802289999999</v>
      </c>
      <c r="D1241" s="5">
        <v>-0.55388786099999998</v>
      </c>
      <c r="E1241" s="5">
        <v>3.225711671</v>
      </c>
      <c r="F1241" s="5">
        <v>2.8423305139999999</v>
      </c>
      <c r="G1241" s="5">
        <v>-0.383381158</v>
      </c>
      <c r="H1241" s="5">
        <f t="shared" si="19"/>
        <v>3.2443579999999805E-2</v>
      </c>
      <c r="I1241" s="4">
        <v>21</v>
      </c>
      <c r="J1241" s="4">
        <v>27</v>
      </c>
      <c r="K1241" s="4">
        <v>0</v>
      </c>
      <c r="L1241" s="4">
        <v>0</v>
      </c>
    </row>
    <row r="1242" spans="1:12" x14ac:dyDescent="0.25">
      <c r="A1242" s="4">
        <v>12647</v>
      </c>
      <c r="B1242" s="5">
        <v>3.7587802880000001</v>
      </c>
      <c r="C1242" s="5">
        <v>3.1979116310000002</v>
      </c>
      <c r="D1242" s="5">
        <v>-0.56086865699999999</v>
      </c>
      <c r="E1242" s="5">
        <v>3.6321683569999998</v>
      </c>
      <c r="F1242" s="5">
        <v>3.1331379890000002</v>
      </c>
      <c r="G1242" s="5">
        <v>-0.499030368</v>
      </c>
      <c r="H1242" s="5">
        <f t="shared" si="19"/>
        <v>-0.12661193100000023</v>
      </c>
      <c r="I1242" s="4">
        <v>21</v>
      </c>
      <c r="J1242" s="4">
        <v>27</v>
      </c>
      <c r="K1242" s="4">
        <v>0</v>
      </c>
      <c r="L1242" s="4">
        <v>0</v>
      </c>
    </row>
    <row r="1243" spans="1:12" x14ac:dyDescent="0.25">
      <c r="A1243" s="4">
        <v>12659</v>
      </c>
      <c r="B1243" s="5">
        <v>3.4136220420000001</v>
      </c>
      <c r="C1243" s="5">
        <v>4.0527256439999997</v>
      </c>
      <c r="D1243" s="5">
        <v>0.63910360200000005</v>
      </c>
      <c r="E1243" s="5">
        <v>3.542661737</v>
      </c>
      <c r="F1243" s="5">
        <v>2.8733552429999998</v>
      </c>
      <c r="G1243" s="5">
        <v>-0.66930649399999997</v>
      </c>
      <c r="H1243" s="5">
        <f t="shared" si="19"/>
        <v>0.1290396949999999</v>
      </c>
      <c r="I1243" s="4">
        <v>27</v>
      </c>
      <c r="J1243" s="4">
        <v>36</v>
      </c>
      <c r="K1243" s="4">
        <v>49</v>
      </c>
      <c r="L1243" s="4">
        <v>0</v>
      </c>
    </row>
    <row r="1244" spans="1:12" x14ac:dyDescent="0.25">
      <c r="A1244" s="4">
        <v>12660</v>
      </c>
      <c r="B1244" s="5">
        <v>3.6527067120000001</v>
      </c>
      <c r="C1244" s="5">
        <v>4.9509353540000003</v>
      </c>
      <c r="D1244" s="5">
        <v>1.298228642</v>
      </c>
      <c r="E1244" s="5">
        <v>3.5155406440000001</v>
      </c>
      <c r="F1244" s="5">
        <v>3.1985513019999998</v>
      </c>
      <c r="G1244" s="5">
        <v>-0.31698934200000001</v>
      </c>
      <c r="H1244" s="5">
        <f t="shared" si="19"/>
        <v>-0.13716606799999997</v>
      </c>
      <c r="I1244" s="4">
        <v>27</v>
      </c>
      <c r="J1244" s="4">
        <v>36</v>
      </c>
      <c r="K1244" s="4">
        <v>49</v>
      </c>
      <c r="L1244" s="4">
        <v>0</v>
      </c>
    </row>
    <row r="1245" spans="1:12" x14ac:dyDescent="0.25">
      <c r="A1245" s="4">
        <v>12661</v>
      </c>
      <c r="B1245" s="5">
        <v>3.544586985</v>
      </c>
      <c r="C1245" s="5">
        <v>5.5272043960000001</v>
      </c>
      <c r="D1245" s="5">
        <v>1.982617412</v>
      </c>
      <c r="E1245" s="5">
        <v>3.473569329</v>
      </c>
      <c r="F1245" s="5">
        <v>2.836811161</v>
      </c>
      <c r="G1245" s="5">
        <v>-0.63675816900000004</v>
      </c>
      <c r="H1245" s="5">
        <f t="shared" si="19"/>
        <v>-7.1017655999999985E-2</v>
      </c>
      <c r="I1245" s="4">
        <v>27</v>
      </c>
      <c r="J1245" s="4">
        <v>36</v>
      </c>
      <c r="K1245" s="4">
        <v>49</v>
      </c>
      <c r="L1245" s="4">
        <v>0</v>
      </c>
    </row>
    <row r="1246" spans="1:12" x14ac:dyDescent="0.25">
      <c r="A1246" s="4">
        <v>12662</v>
      </c>
      <c r="B1246" s="5">
        <v>3.518184438</v>
      </c>
      <c r="C1246" s="5">
        <v>4.9416150679999999</v>
      </c>
      <c r="D1246" s="5">
        <v>1.4234306290000001</v>
      </c>
      <c r="E1246" s="5">
        <v>3.5042873499999998</v>
      </c>
      <c r="F1246" s="5">
        <v>3.1219551170000002</v>
      </c>
      <c r="G1246" s="5">
        <v>-0.38233223300000002</v>
      </c>
      <c r="H1246" s="5">
        <f t="shared" si="19"/>
        <v>-1.3897088000000224E-2</v>
      </c>
      <c r="I1246" s="4">
        <v>27</v>
      </c>
      <c r="J1246" s="4">
        <v>36</v>
      </c>
      <c r="K1246" s="4">
        <v>49</v>
      </c>
      <c r="L1246" s="4">
        <v>0</v>
      </c>
    </row>
    <row r="1247" spans="1:12" x14ac:dyDescent="0.25">
      <c r="A1247" s="4">
        <v>12663</v>
      </c>
      <c r="B1247" s="5">
        <v>3.722804059</v>
      </c>
      <c r="C1247" s="5">
        <v>3.7053184799999999</v>
      </c>
      <c r="D1247" s="5">
        <v>-1.7485580000000001E-2</v>
      </c>
      <c r="E1247" s="5">
        <v>3.7138227100000001</v>
      </c>
      <c r="F1247" s="5">
        <v>3.4243467480000001</v>
      </c>
      <c r="G1247" s="5">
        <v>-0.28947596199999998</v>
      </c>
      <c r="H1247" s="5">
        <f t="shared" si="19"/>
        <v>-8.9813489999999163E-3</v>
      </c>
      <c r="I1247" s="4">
        <v>13</v>
      </c>
      <c r="J1247" s="4">
        <v>18</v>
      </c>
      <c r="K1247" s="4">
        <v>33</v>
      </c>
      <c r="L1247" s="4">
        <v>0</v>
      </c>
    </row>
    <row r="1248" spans="1:12" x14ac:dyDescent="0.25">
      <c r="A1248" s="4">
        <v>12664</v>
      </c>
      <c r="B1248" s="5">
        <v>3.61761943</v>
      </c>
      <c r="C1248" s="5">
        <v>3.6332783819999999</v>
      </c>
      <c r="D1248" s="5">
        <v>1.5658952E-2</v>
      </c>
      <c r="E1248" s="5">
        <v>3.6406321190000002</v>
      </c>
      <c r="F1248" s="5">
        <v>3.46821286</v>
      </c>
      <c r="G1248" s="5">
        <v>-0.17241925899999999</v>
      </c>
      <c r="H1248" s="5">
        <f t="shared" si="19"/>
        <v>2.3012689000000197E-2</v>
      </c>
      <c r="I1248" s="4">
        <v>13</v>
      </c>
      <c r="J1248" s="4">
        <v>18</v>
      </c>
      <c r="K1248" s="4">
        <v>33</v>
      </c>
      <c r="L1248" s="4">
        <v>0</v>
      </c>
    </row>
    <row r="1249" spans="1:12" x14ac:dyDescent="0.25">
      <c r="A1249" s="4">
        <v>12667</v>
      </c>
      <c r="B1249" s="5">
        <v>2.7612272529999999</v>
      </c>
      <c r="C1249" s="5">
        <v>3.8602436180000002</v>
      </c>
      <c r="D1249" s="5">
        <v>1.099016365</v>
      </c>
      <c r="E1249" s="5">
        <v>4.0447505850000001</v>
      </c>
      <c r="F1249" s="5">
        <v>2.846591418</v>
      </c>
      <c r="G1249" s="5">
        <v>-1.198159167</v>
      </c>
      <c r="H1249" s="5">
        <f t="shared" si="19"/>
        <v>1.2835233320000001</v>
      </c>
      <c r="I1249" s="4">
        <v>3</v>
      </c>
      <c r="J1249" s="4">
        <v>5</v>
      </c>
      <c r="K1249" s="4">
        <v>31</v>
      </c>
      <c r="L1249" s="4">
        <v>0</v>
      </c>
    </row>
    <row r="1250" spans="1:12" x14ac:dyDescent="0.25">
      <c r="A1250" s="4">
        <v>12668</v>
      </c>
      <c r="B1250" s="5">
        <v>3.8447944490000001</v>
      </c>
      <c r="C1250" s="5">
        <v>3.786539903</v>
      </c>
      <c r="D1250" s="5">
        <v>-5.8254545999999997E-2</v>
      </c>
      <c r="E1250" s="5">
        <v>3.7136379580000001</v>
      </c>
      <c r="F1250" s="5">
        <v>3.786539903</v>
      </c>
      <c r="G1250" s="5">
        <v>7.2901944999999996E-2</v>
      </c>
      <c r="H1250" s="5">
        <f t="shared" si="19"/>
        <v>-0.13115649100000004</v>
      </c>
      <c r="I1250" s="4">
        <v>3</v>
      </c>
      <c r="J1250" s="4">
        <v>5</v>
      </c>
      <c r="K1250" s="4">
        <v>31</v>
      </c>
      <c r="L1250" s="4">
        <v>0</v>
      </c>
    </row>
    <row r="1251" spans="1:12" x14ac:dyDescent="0.25">
      <c r="A1251" s="4">
        <v>12669</v>
      </c>
      <c r="B1251" s="5">
        <v>2.9987565169999999</v>
      </c>
      <c r="C1251" s="5">
        <v>4.3129037700000001</v>
      </c>
      <c r="D1251" s="5">
        <v>1.314147253</v>
      </c>
      <c r="E1251" s="5">
        <v>4.0283171949999996</v>
      </c>
      <c r="F1251" s="5">
        <v>4.6951803999999999</v>
      </c>
      <c r="G1251" s="5">
        <v>0.66686320499999996</v>
      </c>
      <c r="H1251" s="5">
        <f t="shared" si="19"/>
        <v>1.0295606779999997</v>
      </c>
      <c r="I1251" s="4">
        <v>3</v>
      </c>
      <c r="J1251" s="4">
        <v>5</v>
      </c>
      <c r="K1251" s="4">
        <v>31</v>
      </c>
      <c r="L1251" s="4">
        <v>0</v>
      </c>
    </row>
    <row r="1252" spans="1:12" x14ac:dyDescent="0.25">
      <c r="A1252" s="4">
        <v>12670</v>
      </c>
      <c r="B1252" s="5">
        <v>3.5967668669999999</v>
      </c>
      <c r="C1252" s="5">
        <v>4.2222520550000002</v>
      </c>
      <c r="D1252" s="5">
        <v>0.62548518799999997</v>
      </c>
      <c r="E1252" s="5">
        <v>4.0050696050000001</v>
      </c>
      <c r="F1252" s="5">
        <v>3.3420558979999999</v>
      </c>
      <c r="G1252" s="5">
        <v>-0.66301370699999995</v>
      </c>
      <c r="H1252" s="5">
        <f t="shared" si="19"/>
        <v>0.40830273800000016</v>
      </c>
      <c r="I1252" s="4">
        <v>3</v>
      </c>
      <c r="J1252" s="4">
        <v>5</v>
      </c>
      <c r="K1252" s="4">
        <v>31</v>
      </c>
      <c r="L1252" s="4">
        <v>0</v>
      </c>
    </row>
    <row r="1253" spans="1:12" x14ac:dyDescent="0.25">
      <c r="A1253" s="4">
        <v>12671</v>
      </c>
      <c r="B1253" s="5">
        <v>3.5648801090000002</v>
      </c>
      <c r="C1253" s="5">
        <v>5.806086874</v>
      </c>
      <c r="D1253" s="5">
        <v>2.2412067649999998</v>
      </c>
      <c r="E1253" s="5">
        <v>3.9617294310000002</v>
      </c>
      <c r="F1253" s="5">
        <v>4.4725086540000003</v>
      </c>
      <c r="G1253" s="5">
        <v>0.51077922399999998</v>
      </c>
      <c r="H1253" s="5">
        <f t="shared" si="19"/>
        <v>0.396849322</v>
      </c>
      <c r="I1253" s="4">
        <v>3</v>
      </c>
      <c r="J1253" s="4">
        <v>5</v>
      </c>
      <c r="K1253" s="4">
        <v>31</v>
      </c>
      <c r="L1253" s="4">
        <v>0</v>
      </c>
    </row>
    <row r="1254" spans="1:12" x14ac:dyDescent="0.25">
      <c r="A1254" s="4">
        <v>12672</v>
      </c>
      <c r="B1254" s="5">
        <v>3.7972667009999999</v>
      </c>
      <c r="C1254" s="5">
        <v>3.8113425649999999</v>
      </c>
      <c r="D1254" s="5">
        <v>1.4075864E-2</v>
      </c>
      <c r="E1254" s="5">
        <v>3.8634413030000001</v>
      </c>
      <c r="F1254" s="5">
        <v>4.1780059789999999</v>
      </c>
      <c r="G1254" s="5">
        <v>0.31456467599999999</v>
      </c>
      <c r="H1254" s="5">
        <f t="shared" si="19"/>
        <v>6.6174602000000249E-2</v>
      </c>
      <c r="I1254" s="4">
        <v>3</v>
      </c>
      <c r="J1254" s="4">
        <v>5</v>
      </c>
      <c r="K1254" s="4">
        <v>38</v>
      </c>
      <c r="L1254" s="4">
        <v>0</v>
      </c>
    </row>
    <row r="1255" spans="1:12" x14ac:dyDescent="0.25">
      <c r="A1255" s="4">
        <v>12673</v>
      </c>
      <c r="B1255" s="5">
        <v>3.6827012350000001</v>
      </c>
      <c r="C1255" s="5">
        <v>2.8759278340000001</v>
      </c>
      <c r="D1255" s="5">
        <v>-0.80677340099999995</v>
      </c>
      <c r="E1255" s="5">
        <v>3.8615130440000001</v>
      </c>
      <c r="F1255" s="5">
        <v>2.8759278340000001</v>
      </c>
      <c r="G1255" s="5">
        <v>-0.98558520999999999</v>
      </c>
      <c r="H1255" s="5">
        <f t="shared" si="19"/>
        <v>0.17881180899999993</v>
      </c>
      <c r="I1255" s="4">
        <v>3</v>
      </c>
      <c r="J1255" s="4">
        <v>5</v>
      </c>
      <c r="K1255" s="4">
        <v>38</v>
      </c>
      <c r="L1255" s="4">
        <v>0</v>
      </c>
    </row>
    <row r="1256" spans="1:12" x14ac:dyDescent="0.25">
      <c r="A1256" s="4">
        <v>12674</v>
      </c>
      <c r="B1256" s="5">
        <v>3.5611750049999999</v>
      </c>
      <c r="C1256" s="5">
        <v>3.443912825</v>
      </c>
      <c r="D1256" s="5">
        <v>-0.11726217999999999</v>
      </c>
      <c r="E1256" s="5">
        <v>3.640553122</v>
      </c>
      <c r="F1256" s="5">
        <v>3.0221876509999999</v>
      </c>
      <c r="G1256" s="5">
        <v>-0.61836547100000006</v>
      </c>
      <c r="H1256" s="5">
        <f t="shared" si="19"/>
        <v>7.9378117000000081E-2</v>
      </c>
      <c r="I1256" s="4">
        <v>3</v>
      </c>
      <c r="J1256" s="4">
        <v>5</v>
      </c>
      <c r="K1256" s="4">
        <v>38</v>
      </c>
      <c r="L1256" s="4">
        <v>0</v>
      </c>
    </row>
    <row r="1257" spans="1:12" x14ac:dyDescent="0.25">
      <c r="A1257" s="4">
        <v>12675</v>
      </c>
      <c r="B1257" s="5">
        <v>3.8299731260000001</v>
      </c>
      <c r="C1257" s="5">
        <v>3.4125981489999999</v>
      </c>
      <c r="D1257" s="5">
        <v>-0.41737497800000001</v>
      </c>
      <c r="E1257" s="5">
        <v>3.7941648620000001</v>
      </c>
      <c r="F1257" s="5">
        <v>3.3091116029999998</v>
      </c>
      <c r="G1257" s="5">
        <v>-0.48505325900000001</v>
      </c>
      <c r="H1257" s="5">
        <f t="shared" si="19"/>
        <v>-3.5808263999999923E-2</v>
      </c>
      <c r="I1257" s="4">
        <v>3</v>
      </c>
      <c r="J1257" s="4">
        <v>5</v>
      </c>
      <c r="K1257" s="4">
        <v>38</v>
      </c>
      <c r="L1257" s="4">
        <v>0</v>
      </c>
    </row>
    <row r="1258" spans="1:12" x14ac:dyDescent="0.25">
      <c r="A1258" s="4">
        <v>12676</v>
      </c>
      <c r="B1258" s="5">
        <v>3.2713301260000001</v>
      </c>
      <c r="C1258" s="5">
        <v>3.2898388679999999</v>
      </c>
      <c r="D1258" s="5">
        <v>1.8508742000000002E-2</v>
      </c>
      <c r="E1258" s="5">
        <v>3.281177112</v>
      </c>
      <c r="F1258" s="5">
        <v>3.3229155289999999</v>
      </c>
      <c r="G1258" s="5">
        <v>4.1738417E-2</v>
      </c>
      <c r="H1258" s="5">
        <f t="shared" si="19"/>
        <v>9.846985999999891E-3</v>
      </c>
      <c r="I1258" s="4">
        <v>3</v>
      </c>
      <c r="J1258" s="4">
        <v>4</v>
      </c>
      <c r="K1258" s="4">
        <v>28</v>
      </c>
      <c r="L1258" s="4">
        <v>0</v>
      </c>
    </row>
    <row r="1259" spans="1:12" x14ac:dyDescent="0.25">
      <c r="A1259" s="4">
        <v>12677</v>
      </c>
      <c r="B1259" s="5">
        <v>3.4521721080000001</v>
      </c>
      <c r="C1259" s="5">
        <v>3.6905638760000001</v>
      </c>
      <c r="D1259" s="5">
        <v>0.238391768</v>
      </c>
      <c r="E1259" s="5">
        <v>3.6817993769999999</v>
      </c>
      <c r="F1259" s="5">
        <v>3.4454236049999998</v>
      </c>
      <c r="G1259" s="5">
        <v>-0.23637577300000001</v>
      </c>
      <c r="H1259" s="5">
        <f t="shared" si="19"/>
        <v>0.22962726899999986</v>
      </c>
      <c r="I1259" s="4">
        <v>3</v>
      </c>
      <c r="J1259" s="4">
        <v>4</v>
      </c>
      <c r="K1259" s="4">
        <v>28</v>
      </c>
      <c r="L1259" s="4">
        <v>0</v>
      </c>
    </row>
    <row r="1260" spans="1:12" x14ac:dyDescent="0.25">
      <c r="A1260" s="4">
        <v>12678</v>
      </c>
      <c r="B1260" s="5">
        <v>3.7157091069999999</v>
      </c>
      <c r="C1260" s="5">
        <v>2.6747625730000002</v>
      </c>
      <c r="D1260" s="5">
        <v>-1.0409465339999999</v>
      </c>
      <c r="E1260" s="5">
        <v>3.9590434330000002</v>
      </c>
      <c r="F1260" s="5">
        <v>2.5936266149999998</v>
      </c>
      <c r="G1260" s="5">
        <v>-1.3654168179999999</v>
      </c>
      <c r="H1260" s="5">
        <f t="shared" si="19"/>
        <v>0.24333432600000027</v>
      </c>
      <c r="I1260" s="4">
        <v>3</v>
      </c>
      <c r="J1260" s="4">
        <v>4</v>
      </c>
      <c r="K1260" s="4">
        <v>28</v>
      </c>
      <c r="L1260" s="4">
        <v>0</v>
      </c>
    </row>
    <row r="1261" spans="1:12" x14ac:dyDescent="0.25">
      <c r="A1261" s="4">
        <v>12679</v>
      </c>
      <c r="B1261" s="5">
        <v>4.0173263620000004</v>
      </c>
      <c r="C1261" s="5">
        <v>3.273607342</v>
      </c>
      <c r="D1261" s="5">
        <v>-0.74371902000000001</v>
      </c>
      <c r="E1261" s="5">
        <v>3.779163713</v>
      </c>
      <c r="F1261" s="5">
        <v>3.273607342</v>
      </c>
      <c r="G1261" s="5">
        <v>-0.50555636999999998</v>
      </c>
      <c r="H1261" s="5">
        <f t="shared" si="19"/>
        <v>-0.23816264900000039</v>
      </c>
      <c r="I1261" s="4">
        <v>3</v>
      </c>
      <c r="J1261" s="4">
        <v>4</v>
      </c>
      <c r="K1261" s="4">
        <v>28</v>
      </c>
      <c r="L1261" s="4">
        <v>0</v>
      </c>
    </row>
    <row r="1262" spans="1:12" x14ac:dyDescent="0.25">
      <c r="A1262" s="4">
        <v>12680</v>
      </c>
      <c r="B1262" s="5">
        <v>3.3321570619999998</v>
      </c>
      <c r="C1262" s="5">
        <v>2.3472716980000001</v>
      </c>
      <c r="D1262" s="5">
        <v>-0.98488536500000001</v>
      </c>
      <c r="E1262" s="5">
        <v>3.5740983480000001</v>
      </c>
      <c r="F1262" s="5">
        <v>3.2911663170000001</v>
      </c>
      <c r="G1262" s="5">
        <v>-0.28293203099999997</v>
      </c>
      <c r="H1262" s="5">
        <f t="shared" si="19"/>
        <v>0.24194128600000031</v>
      </c>
      <c r="I1262" s="4">
        <v>3</v>
      </c>
      <c r="J1262" s="4">
        <v>4</v>
      </c>
      <c r="K1262" s="4">
        <v>28</v>
      </c>
      <c r="L1262" s="4">
        <v>0</v>
      </c>
    </row>
    <row r="1263" spans="1:12" x14ac:dyDescent="0.25">
      <c r="A1263" s="4">
        <v>12681</v>
      </c>
      <c r="B1263" s="5">
        <v>3.8759335689999999</v>
      </c>
      <c r="C1263" s="5">
        <v>4.1536907029999997</v>
      </c>
      <c r="D1263" s="5">
        <v>0.27775713499999999</v>
      </c>
      <c r="E1263" s="5">
        <v>4.1118533680000002</v>
      </c>
      <c r="F1263" s="5">
        <v>3.9951983420000001</v>
      </c>
      <c r="G1263" s="5">
        <v>-0.11665502699999999</v>
      </c>
      <c r="H1263" s="5">
        <f t="shared" si="19"/>
        <v>0.23591979900000037</v>
      </c>
      <c r="I1263" s="4">
        <v>3</v>
      </c>
      <c r="J1263" s="4">
        <v>4</v>
      </c>
      <c r="K1263" s="4">
        <v>28</v>
      </c>
      <c r="L1263" s="4">
        <v>0</v>
      </c>
    </row>
    <row r="1264" spans="1:12" x14ac:dyDescent="0.25">
      <c r="A1264" s="4">
        <v>12682</v>
      </c>
      <c r="B1264" s="5">
        <v>2.91693632</v>
      </c>
      <c r="C1264" s="5">
        <v>1.689691973</v>
      </c>
      <c r="D1264" s="5">
        <v>-1.2272443479999999</v>
      </c>
      <c r="E1264" s="5">
        <v>2.483111487</v>
      </c>
      <c r="F1264" s="5">
        <v>2.7579861430000001</v>
      </c>
      <c r="G1264" s="5">
        <v>0.27487465599999999</v>
      </c>
      <c r="H1264" s="5">
        <f t="shared" si="19"/>
        <v>-0.43382483300000008</v>
      </c>
      <c r="I1264" s="4">
        <v>3</v>
      </c>
      <c r="J1264" s="4">
        <v>4</v>
      </c>
      <c r="K1264" s="4">
        <v>28</v>
      </c>
      <c r="L1264" s="4">
        <v>0</v>
      </c>
    </row>
    <row r="1265" spans="1:12" x14ac:dyDescent="0.25">
      <c r="A1265" s="4">
        <v>12683</v>
      </c>
      <c r="B1265" s="5">
        <v>3.5309132679999999</v>
      </c>
      <c r="C1265" s="5">
        <v>6.3055076789999998</v>
      </c>
      <c r="D1265" s="5">
        <v>2.7745944109999998</v>
      </c>
      <c r="E1265" s="5">
        <v>3.7348516549999999</v>
      </c>
      <c r="F1265" s="5">
        <v>5.6171359240000003</v>
      </c>
      <c r="G1265" s="5">
        <v>1.88228427</v>
      </c>
      <c r="H1265" s="5">
        <f t="shared" si="19"/>
        <v>0.203938387</v>
      </c>
      <c r="I1265" s="4">
        <v>25</v>
      </c>
      <c r="J1265" s="4">
        <v>27</v>
      </c>
      <c r="K1265" s="4">
        <v>31</v>
      </c>
      <c r="L1265" s="4">
        <v>0</v>
      </c>
    </row>
    <row r="1266" spans="1:12" x14ac:dyDescent="0.25">
      <c r="A1266" s="4">
        <v>12684</v>
      </c>
      <c r="B1266" s="5">
        <v>3.789074872</v>
      </c>
      <c r="C1266" s="5">
        <v>2.0063604700000002</v>
      </c>
      <c r="D1266" s="5">
        <v>-1.7827144020000001</v>
      </c>
      <c r="E1266" s="5">
        <v>3.684368541</v>
      </c>
      <c r="F1266" s="5">
        <v>1.9689488820000001</v>
      </c>
      <c r="G1266" s="5">
        <v>-1.7154196589999999</v>
      </c>
      <c r="H1266" s="5">
        <f t="shared" si="19"/>
        <v>-0.10470633100000004</v>
      </c>
      <c r="I1266" s="4">
        <v>9</v>
      </c>
      <c r="J1266" s="4">
        <v>13</v>
      </c>
      <c r="K1266" s="4">
        <v>27</v>
      </c>
      <c r="L1266" s="4">
        <v>0</v>
      </c>
    </row>
    <row r="1267" spans="1:12" x14ac:dyDescent="0.25">
      <c r="A1267" s="4">
        <v>12685</v>
      </c>
      <c r="B1267" s="5">
        <v>3.517049294</v>
      </c>
      <c r="C1267" s="5">
        <v>2.9334140450000001</v>
      </c>
      <c r="D1267" s="5">
        <v>-0.58363524899999997</v>
      </c>
      <c r="E1267" s="5">
        <v>3.4537479910000002</v>
      </c>
      <c r="F1267" s="5">
        <v>2.70637645</v>
      </c>
      <c r="G1267" s="5">
        <v>-0.74737154100000003</v>
      </c>
      <c r="H1267" s="5">
        <f t="shared" si="19"/>
        <v>-6.3301302999999809E-2</v>
      </c>
      <c r="I1267" s="4">
        <v>27</v>
      </c>
      <c r="J1267" s="4">
        <v>35</v>
      </c>
      <c r="K1267" s="4">
        <v>49</v>
      </c>
      <c r="L1267" s="4">
        <v>0</v>
      </c>
    </row>
    <row r="1268" spans="1:12" x14ac:dyDescent="0.25">
      <c r="A1268" s="4">
        <v>12686</v>
      </c>
      <c r="B1268" s="5">
        <v>3.561152248</v>
      </c>
      <c r="C1268" s="5">
        <v>3.1570570849999999</v>
      </c>
      <c r="D1268" s="5">
        <v>-0.40409516299999998</v>
      </c>
      <c r="E1268" s="5">
        <v>3.5604544210000002</v>
      </c>
      <c r="F1268" s="5">
        <v>2.3768827149999998</v>
      </c>
      <c r="G1268" s="5">
        <v>-1.1835717059999999</v>
      </c>
      <c r="H1268" s="5">
        <f t="shared" si="19"/>
        <v>-6.9782699999976217E-4</v>
      </c>
      <c r="I1268" s="4">
        <v>27</v>
      </c>
      <c r="J1268" s="4">
        <v>35</v>
      </c>
      <c r="K1268" s="4">
        <v>49</v>
      </c>
      <c r="L1268" s="4">
        <v>0</v>
      </c>
    </row>
    <row r="1269" spans="1:12" x14ac:dyDescent="0.25">
      <c r="A1269" s="4">
        <v>12688</v>
      </c>
      <c r="B1269" s="5">
        <v>3.5840829539999999</v>
      </c>
      <c r="C1269" s="5">
        <v>7.6540010179999998</v>
      </c>
      <c r="D1269" s="5">
        <v>4.0699180640000003</v>
      </c>
      <c r="E1269" s="5">
        <v>3.7784620969999998</v>
      </c>
      <c r="F1269" s="5">
        <v>5.7887793729999997</v>
      </c>
      <c r="G1269" s="5">
        <v>2.0103172759999999</v>
      </c>
      <c r="H1269" s="5">
        <f t="shared" si="19"/>
        <v>0.19437914299999992</v>
      </c>
      <c r="I1269" s="4">
        <v>27</v>
      </c>
      <c r="J1269" s="4">
        <v>37</v>
      </c>
      <c r="K1269" s="4">
        <v>56</v>
      </c>
      <c r="L1269" s="4">
        <v>0</v>
      </c>
    </row>
    <row r="1270" spans="1:12" x14ac:dyDescent="0.25">
      <c r="A1270" s="4">
        <v>12689</v>
      </c>
      <c r="B1270" s="5">
        <v>3.3684352510000002</v>
      </c>
      <c r="C1270" s="5">
        <v>8.6741031</v>
      </c>
      <c r="D1270" s="5">
        <v>5.3056678499999999</v>
      </c>
      <c r="E1270" s="5">
        <v>3.7978804180000001</v>
      </c>
      <c r="F1270" s="5">
        <v>5.6321633550000003</v>
      </c>
      <c r="G1270" s="5">
        <v>1.8342829380000001</v>
      </c>
      <c r="H1270" s="5">
        <f t="shared" si="19"/>
        <v>0.42944516699999991</v>
      </c>
      <c r="I1270" s="4">
        <v>27</v>
      </c>
      <c r="J1270" s="4">
        <v>37</v>
      </c>
      <c r="K1270" s="4">
        <v>56</v>
      </c>
      <c r="L1270" s="4">
        <v>0</v>
      </c>
    </row>
    <row r="1271" spans="1:12" x14ac:dyDescent="0.25">
      <c r="A1271" s="4">
        <v>12690</v>
      </c>
      <c r="B1271" s="5">
        <v>3.6392138439999999</v>
      </c>
      <c r="C1271" s="5">
        <v>4.950312211</v>
      </c>
      <c r="D1271" s="5">
        <v>1.311098367</v>
      </c>
      <c r="E1271" s="5">
        <v>3.7197547119999999</v>
      </c>
      <c r="F1271" s="5">
        <v>4.0135173719999999</v>
      </c>
      <c r="G1271" s="5">
        <v>0.29376266000000001</v>
      </c>
      <c r="H1271" s="5">
        <f t="shared" si="19"/>
        <v>8.0540867999999932E-2</v>
      </c>
      <c r="I1271" s="4">
        <v>27</v>
      </c>
      <c r="J1271" s="4">
        <v>37</v>
      </c>
      <c r="K1271" s="4">
        <v>56</v>
      </c>
      <c r="L1271" s="4">
        <v>0</v>
      </c>
    </row>
    <row r="1272" spans="1:12" x14ac:dyDescent="0.25">
      <c r="A1272" s="4">
        <v>12730</v>
      </c>
      <c r="B1272" s="5">
        <v>3.7317791200000001</v>
      </c>
      <c r="C1272" s="5">
        <v>2.012236304</v>
      </c>
      <c r="D1272" s="5">
        <v>-1.7195428159999999</v>
      </c>
      <c r="E1272" s="5">
        <v>3.6869336609999999</v>
      </c>
      <c r="F1272" s="5">
        <v>2.012236304</v>
      </c>
      <c r="G1272" s="5">
        <v>-1.6746973570000001</v>
      </c>
      <c r="H1272" s="5">
        <f t="shared" si="19"/>
        <v>-4.4845459000000254E-2</v>
      </c>
      <c r="I1272" s="4">
        <v>13</v>
      </c>
      <c r="J1272" s="4">
        <v>19</v>
      </c>
      <c r="K1272" s="4">
        <v>32</v>
      </c>
      <c r="L1272" s="4">
        <v>0</v>
      </c>
    </row>
    <row r="1273" spans="1:12" x14ac:dyDescent="0.25">
      <c r="A1273" s="4">
        <v>12731</v>
      </c>
      <c r="B1273" s="5">
        <v>3.7950325870000001</v>
      </c>
      <c r="C1273" s="5">
        <v>3.8791619869999998</v>
      </c>
      <c r="D1273" s="5">
        <v>8.4129401000000006E-2</v>
      </c>
      <c r="E1273" s="5">
        <v>3.7952409220000001</v>
      </c>
      <c r="F1273" s="5">
        <v>3.8791619869999998</v>
      </c>
      <c r="G1273" s="5">
        <v>8.3921065000000003E-2</v>
      </c>
      <c r="H1273" s="5">
        <f t="shared" si="19"/>
        <v>2.0833499999994842E-4</v>
      </c>
      <c r="I1273" s="4">
        <v>13</v>
      </c>
      <c r="J1273" s="4">
        <v>19</v>
      </c>
      <c r="K1273" s="4">
        <v>32</v>
      </c>
      <c r="L1273" s="4">
        <v>0</v>
      </c>
    </row>
    <row r="1274" spans="1:12" x14ac:dyDescent="0.25">
      <c r="A1274" s="4">
        <v>12732</v>
      </c>
      <c r="B1274" s="5">
        <v>3.628401749</v>
      </c>
      <c r="C1274" s="5">
        <v>3.6269432780000002</v>
      </c>
      <c r="D1274" s="5">
        <v>-1.458471E-3</v>
      </c>
      <c r="E1274" s="5">
        <v>3.6403889739999999</v>
      </c>
      <c r="F1274" s="5">
        <v>3.619541828</v>
      </c>
      <c r="G1274" s="5">
        <v>-2.0847147E-2</v>
      </c>
      <c r="H1274" s="5">
        <f t="shared" si="19"/>
        <v>1.1987224999999935E-2</v>
      </c>
      <c r="I1274" s="4">
        <v>13</v>
      </c>
      <c r="J1274" s="4">
        <v>19</v>
      </c>
      <c r="K1274" s="4">
        <v>32</v>
      </c>
      <c r="L1274" s="4">
        <v>0</v>
      </c>
    </row>
    <row r="1275" spans="1:12" x14ac:dyDescent="0.25">
      <c r="A1275" s="4">
        <v>12733</v>
      </c>
      <c r="B1275" s="5">
        <v>3.5150134300000002</v>
      </c>
      <c r="C1275" s="5">
        <v>1.9792983630000001</v>
      </c>
      <c r="D1275" s="5">
        <v>-1.5357150669999999</v>
      </c>
      <c r="E1275" s="5">
        <v>3.571625805</v>
      </c>
      <c r="F1275" s="5">
        <v>1.9792983630000001</v>
      </c>
      <c r="G1275" s="5">
        <v>-1.592327442</v>
      </c>
      <c r="H1275" s="5">
        <f t="shared" si="19"/>
        <v>5.6612374999999826E-2</v>
      </c>
      <c r="I1275" s="4">
        <v>15</v>
      </c>
      <c r="J1275" s="4">
        <v>21</v>
      </c>
      <c r="K1275" s="4">
        <v>32</v>
      </c>
      <c r="L1275" s="4">
        <v>0</v>
      </c>
    </row>
    <row r="1276" spans="1:12" x14ac:dyDescent="0.25">
      <c r="A1276" s="4">
        <v>12742</v>
      </c>
      <c r="B1276" s="5">
        <v>3.680610556</v>
      </c>
      <c r="C1276" s="5">
        <v>2.5247497750000001</v>
      </c>
      <c r="D1276" s="5">
        <v>-1.15586078</v>
      </c>
      <c r="E1276" s="5">
        <v>3.598635561</v>
      </c>
      <c r="F1276" s="5">
        <v>2.9180361939999999</v>
      </c>
      <c r="G1276" s="5">
        <v>-0.68059936700000001</v>
      </c>
      <c r="H1276" s="5">
        <f t="shared" si="19"/>
        <v>-8.1974994999999939E-2</v>
      </c>
      <c r="I1276" s="4">
        <v>5</v>
      </c>
      <c r="J1276" s="4">
        <v>7</v>
      </c>
      <c r="K1276" s="4">
        <v>26</v>
      </c>
      <c r="L1276" s="4">
        <v>0</v>
      </c>
    </row>
    <row r="1277" spans="1:12" x14ac:dyDescent="0.25">
      <c r="A1277" s="4">
        <v>12743</v>
      </c>
      <c r="B1277" s="5">
        <v>3.5733986949999998</v>
      </c>
      <c r="C1277" s="5">
        <v>2.8739879460000002</v>
      </c>
      <c r="D1277" s="5">
        <v>-0.699410749</v>
      </c>
      <c r="E1277" s="5">
        <v>3.541386503</v>
      </c>
      <c r="F1277" s="5">
        <v>2.8739879460000002</v>
      </c>
      <c r="G1277" s="5">
        <v>-0.66739855699999995</v>
      </c>
      <c r="H1277" s="5">
        <f t="shared" si="19"/>
        <v>-3.2012191999999828E-2</v>
      </c>
      <c r="I1277" s="4">
        <v>6</v>
      </c>
      <c r="J1277" s="4">
        <v>8</v>
      </c>
      <c r="K1277" s="4">
        <v>26</v>
      </c>
      <c r="L1277" s="4">
        <v>0</v>
      </c>
    </row>
    <row r="1278" spans="1:12" x14ac:dyDescent="0.25">
      <c r="A1278" s="4">
        <v>12745</v>
      </c>
      <c r="B1278" s="5">
        <v>2.5677837129999999</v>
      </c>
      <c r="C1278" s="5">
        <v>1.9897042229999999</v>
      </c>
      <c r="D1278" s="5">
        <v>-0.57807949000000003</v>
      </c>
      <c r="E1278" s="5">
        <v>2.5384037140000002</v>
      </c>
      <c r="F1278" s="5">
        <v>1.7364083459999999</v>
      </c>
      <c r="G1278" s="5">
        <v>-0.80199536800000004</v>
      </c>
      <c r="H1278" s="5">
        <f t="shared" si="19"/>
        <v>-2.9379998999999657E-2</v>
      </c>
      <c r="I1278" s="4">
        <v>6</v>
      </c>
      <c r="J1278" s="4">
        <v>9</v>
      </c>
      <c r="K1278" s="4">
        <v>26</v>
      </c>
      <c r="L1278" s="4">
        <v>0</v>
      </c>
    </row>
    <row r="1279" spans="1:12" x14ac:dyDescent="0.25">
      <c r="A1279" s="4">
        <v>12747</v>
      </c>
      <c r="B1279" s="5">
        <v>3.498855646</v>
      </c>
      <c r="C1279" s="5">
        <v>3.083185485</v>
      </c>
      <c r="D1279" s="5">
        <v>-0.41567016000000001</v>
      </c>
      <c r="E1279" s="5">
        <v>3.5872630339999998</v>
      </c>
      <c r="F1279" s="5">
        <v>3.083185485</v>
      </c>
      <c r="G1279" s="5">
        <v>-0.50407754900000001</v>
      </c>
      <c r="H1279" s="5">
        <f t="shared" si="19"/>
        <v>8.8407387999999809E-2</v>
      </c>
      <c r="I1279" s="4">
        <v>15</v>
      </c>
      <c r="J1279" s="4">
        <v>22</v>
      </c>
      <c r="K1279" s="4">
        <v>41</v>
      </c>
      <c r="L1279" s="4">
        <v>0</v>
      </c>
    </row>
    <row r="1280" spans="1:12" x14ac:dyDescent="0.25">
      <c r="A1280" s="4">
        <v>12748</v>
      </c>
      <c r="B1280" s="5">
        <v>3.3538965350000001</v>
      </c>
      <c r="C1280" s="5">
        <v>2.9313246830000002</v>
      </c>
      <c r="D1280" s="5">
        <v>-0.42257185200000003</v>
      </c>
      <c r="E1280" s="5">
        <v>3.445401151</v>
      </c>
      <c r="F1280" s="5">
        <v>2.9301409399999998</v>
      </c>
      <c r="G1280" s="5">
        <v>-0.51526021099999997</v>
      </c>
      <c r="H1280" s="5">
        <f t="shared" si="19"/>
        <v>9.1504615999999928E-2</v>
      </c>
      <c r="I1280" s="4">
        <v>16</v>
      </c>
      <c r="J1280" s="4">
        <v>23</v>
      </c>
      <c r="K1280" s="4">
        <v>41</v>
      </c>
      <c r="L1280" s="4">
        <v>0</v>
      </c>
    </row>
    <row r="1281" spans="1:12" x14ac:dyDescent="0.25">
      <c r="A1281" s="4">
        <v>12749</v>
      </c>
      <c r="B1281" s="5">
        <v>3.4387506870000002</v>
      </c>
      <c r="C1281" s="5">
        <v>3.6236636209999999</v>
      </c>
      <c r="D1281" s="5">
        <v>0.184912934</v>
      </c>
      <c r="E1281" s="5">
        <v>3.5882948350000001</v>
      </c>
      <c r="F1281" s="5">
        <v>4.0268309499999999</v>
      </c>
      <c r="G1281" s="5">
        <v>0.43853611599999998</v>
      </c>
      <c r="H1281" s="5">
        <f t="shared" si="19"/>
        <v>0.14954414799999993</v>
      </c>
      <c r="I1281" s="4">
        <v>16</v>
      </c>
      <c r="J1281" s="4">
        <v>23</v>
      </c>
      <c r="K1281" s="4">
        <v>41</v>
      </c>
      <c r="L1281" s="4">
        <v>0</v>
      </c>
    </row>
    <row r="1282" spans="1:12" x14ac:dyDescent="0.25">
      <c r="A1282" s="4">
        <v>12750</v>
      </c>
      <c r="B1282" s="5">
        <v>3.6020040999999998</v>
      </c>
      <c r="C1282" s="5">
        <v>4.0163720850000004</v>
      </c>
      <c r="D1282" s="5">
        <v>0.41436798499999999</v>
      </c>
      <c r="E1282" s="5">
        <v>3.6112712679999999</v>
      </c>
      <c r="F1282" s="5">
        <v>3.9851823340000001</v>
      </c>
      <c r="G1282" s="5">
        <v>0.37391106600000001</v>
      </c>
      <c r="H1282" s="5">
        <f t="shared" ref="H1282:H1345" si="20">E1282-B1282</f>
        <v>9.2671680000000478E-3</v>
      </c>
      <c r="I1282" s="4">
        <v>16</v>
      </c>
      <c r="J1282" s="4">
        <v>23</v>
      </c>
      <c r="K1282" s="4">
        <v>41</v>
      </c>
      <c r="L1282" s="4">
        <v>0</v>
      </c>
    </row>
    <row r="1283" spans="1:12" x14ac:dyDescent="0.25">
      <c r="A1283" s="4">
        <v>12751</v>
      </c>
      <c r="B1283" s="5">
        <v>3.537033171</v>
      </c>
      <c r="C1283" s="5">
        <v>2.9134292899999998</v>
      </c>
      <c r="D1283" s="5">
        <v>-0.62360388200000005</v>
      </c>
      <c r="E1283" s="5">
        <v>3.6472675350000001</v>
      </c>
      <c r="F1283" s="5">
        <v>2.7967148380000002</v>
      </c>
      <c r="G1283" s="5">
        <v>-0.85055269700000002</v>
      </c>
      <c r="H1283" s="5">
        <f t="shared" si="20"/>
        <v>0.11023436400000008</v>
      </c>
      <c r="I1283" s="4">
        <v>16</v>
      </c>
      <c r="J1283" s="4">
        <v>23</v>
      </c>
      <c r="K1283" s="4">
        <v>41</v>
      </c>
      <c r="L1283" s="4">
        <v>0</v>
      </c>
    </row>
    <row r="1284" spans="1:12" x14ac:dyDescent="0.25">
      <c r="A1284" s="4">
        <v>12752</v>
      </c>
      <c r="B1284" s="5">
        <v>3.5505898340000002</v>
      </c>
      <c r="C1284" s="5">
        <v>1.7183961029999999</v>
      </c>
      <c r="D1284" s="5">
        <v>-1.832193731</v>
      </c>
      <c r="E1284" s="5">
        <v>3.5305889600000002</v>
      </c>
      <c r="F1284" s="5">
        <v>1.7183961029999999</v>
      </c>
      <c r="G1284" s="5">
        <v>-1.8121928570000001</v>
      </c>
      <c r="H1284" s="5">
        <f t="shared" si="20"/>
        <v>-2.0000873999999946E-2</v>
      </c>
      <c r="I1284" s="4">
        <v>15</v>
      </c>
      <c r="J1284" s="4">
        <v>22</v>
      </c>
      <c r="K1284" s="4">
        <v>41</v>
      </c>
      <c r="L1284" s="4">
        <v>0</v>
      </c>
    </row>
    <row r="1285" spans="1:12" x14ac:dyDescent="0.25">
      <c r="A1285" s="4">
        <v>12816</v>
      </c>
      <c r="B1285" s="5">
        <v>3.3377925579999999</v>
      </c>
      <c r="C1285" s="5">
        <v>2.369084762</v>
      </c>
      <c r="D1285" s="5">
        <v>-0.96870779699999998</v>
      </c>
      <c r="E1285" s="5">
        <v>3.3275138960000001</v>
      </c>
      <c r="F1285" s="5">
        <v>2.5924207419999998</v>
      </c>
      <c r="G1285" s="5">
        <v>-0.73509315399999997</v>
      </c>
      <c r="H1285" s="5">
        <f t="shared" si="20"/>
        <v>-1.0278661999999716E-2</v>
      </c>
      <c r="I1285" s="4">
        <v>6</v>
      </c>
      <c r="J1285" s="4">
        <v>9</v>
      </c>
      <c r="K1285" s="4">
        <v>26</v>
      </c>
      <c r="L1285" s="4">
        <v>0</v>
      </c>
    </row>
    <row r="1286" spans="1:12" x14ac:dyDescent="0.25">
      <c r="A1286" s="4">
        <v>12892</v>
      </c>
      <c r="B1286" s="5">
        <v>3.4774508229999999</v>
      </c>
      <c r="C1286" s="5">
        <v>4.6352990529999998</v>
      </c>
      <c r="D1286" s="5">
        <v>1.1578482299999999</v>
      </c>
      <c r="E1286" s="5">
        <v>3.5711044410000001</v>
      </c>
      <c r="F1286" s="5">
        <v>4.6255788579999999</v>
      </c>
      <c r="G1286" s="5">
        <v>1.054474417</v>
      </c>
      <c r="H1286" s="5">
        <f t="shared" si="20"/>
        <v>9.3653618000000272E-2</v>
      </c>
      <c r="I1286" s="4">
        <v>9</v>
      </c>
      <c r="J1286" s="4">
        <v>11</v>
      </c>
      <c r="K1286" s="4">
        <v>31</v>
      </c>
      <c r="L1286" s="4">
        <v>0</v>
      </c>
    </row>
    <row r="1287" spans="1:12" x14ac:dyDescent="0.25">
      <c r="A1287" s="4">
        <v>12894</v>
      </c>
      <c r="B1287" s="5">
        <v>3.4674749280000001</v>
      </c>
      <c r="C1287" s="5">
        <v>6.8520556270000004</v>
      </c>
      <c r="D1287" s="5">
        <v>3.3845806989999998</v>
      </c>
      <c r="E1287" s="5">
        <v>3.619610438</v>
      </c>
      <c r="F1287" s="5">
        <v>6.8520556270000004</v>
      </c>
      <c r="G1287" s="5">
        <v>3.2324451889999999</v>
      </c>
      <c r="H1287" s="5">
        <f t="shared" si="20"/>
        <v>0.15213550999999992</v>
      </c>
      <c r="I1287" s="4">
        <v>9</v>
      </c>
      <c r="J1287" s="4">
        <v>11</v>
      </c>
      <c r="K1287" s="4">
        <v>31</v>
      </c>
      <c r="L1287" s="4">
        <v>0</v>
      </c>
    </row>
    <row r="1288" spans="1:12" x14ac:dyDescent="0.25">
      <c r="A1288" s="4">
        <v>12895</v>
      </c>
      <c r="B1288" s="5">
        <v>3.7401887249999999</v>
      </c>
      <c r="C1288" s="5">
        <v>2.605221282</v>
      </c>
      <c r="D1288" s="5">
        <v>-1.1349674430000001</v>
      </c>
      <c r="E1288" s="5">
        <v>3.698299161</v>
      </c>
      <c r="F1288" s="5">
        <v>2.605221282</v>
      </c>
      <c r="G1288" s="5">
        <v>-1.093077879</v>
      </c>
      <c r="H1288" s="5">
        <f t="shared" si="20"/>
        <v>-4.1889563999999879E-2</v>
      </c>
      <c r="I1288" s="4">
        <v>9</v>
      </c>
      <c r="J1288" s="4">
        <v>11</v>
      </c>
      <c r="K1288" s="4">
        <v>31</v>
      </c>
      <c r="L1288" s="4">
        <v>0</v>
      </c>
    </row>
    <row r="1289" spans="1:12" x14ac:dyDescent="0.25">
      <c r="A1289" s="4">
        <v>12896</v>
      </c>
      <c r="B1289" s="5">
        <v>3.253060375</v>
      </c>
      <c r="C1289" s="5">
        <v>3.191035855</v>
      </c>
      <c r="D1289" s="5">
        <v>-6.2024519E-2</v>
      </c>
      <c r="E1289" s="5">
        <v>3.3648968259999998</v>
      </c>
      <c r="F1289" s="5">
        <v>2.3096903019999999</v>
      </c>
      <c r="G1289" s="5">
        <v>-1.055206525</v>
      </c>
      <c r="H1289" s="5">
        <f t="shared" si="20"/>
        <v>0.11183645099999984</v>
      </c>
      <c r="I1289" s="4">
        <v>9</v>
      </c>
      <c r="J1289" s="4">
        <v>11</v>
      </c>
      <c r="K1289" s="4">
        <v>30</v>
      </c>
      <c r="L1289" s="4">
        <v>0</v>
      </c>
    </row>
    <row r="1290" spans="1:12" x14ac:dyDescent="0.25">
      <c r="A1290" s="4">
        <v>12897</v>
      </c>
      <c r="B1290" s="5">
        <v>3.226060913</v>
      </c>
      <c r="C1290" s="5">
        <v>2.2491021959999999</v>
      </c>
      <c r="D1290" s="5">
        <v>-0.97695871700000003</v>
      </c>
      <c r="E1290" s="5">
        <v>3.1287331950000001</v>
      </c>
      <c r="F1290" s="5">
        <v>3.0599383370000002</v>
      </c>
      <c r="G1290" s="5">
        <v>-6.8794858E-2</v>
      </c>
      <c r="H1290" s="5">
        <f t="shared" si="20"/>
        <v>-9.7327717999999841E-2</v>
      </c>
      <c r="I1290" s="4">
        <v>9</v>
      </c>
      <c r="J1290" s="4">
        <v>11</v>
      </c>
      <c r="K1290" s="4">
        <v>29</v>
      </c>
      <c r="L1290" s="4">
        <v>0</v>
      </c>
    </row>
    <row r="1291" spans="1:12" x14ac:dyDescent="0.25">
      <c r="A1291" s="4">
        <v>12901</v>
      </c>
      <c r="B1291" s="5">
        <v>3.3502759549999999</v>
      </c>
      <c r="C1291" s="5">
        <v>1.787945836</v>
      </c>
      <c r="D1291" s="5">
        <v>-1.5623301190000001</v>
      </c>
      <c r="E1291" s="5">
        <v>3.23464581</v>
      </c>
      <c r="F1291" s="5">
        <v>1.787945836</v>
      </c>
      <c r="G1291" s="5">
        <v>-1.4466999739999999</v>
      </c>
      <c r="H1291" s="5">
        <f t="shared" si="20"/>
        <v>-0.11563014499999991</v>
      </c>
      <c r="I1291" s="4">
        <v>9</v>
      </c>
      <c r="J1291" s="4">
        <v>11</v>
      </c>
      <c r="K1291" s="4">
        <v>31</v>
      </c>
      <c r="L1291" s="4">
        <v>0</v>
      </c>
    </row>
    <row r="1292" spans="1:12" x14ac:dyDescent="0.25">
      <c r="A1292" s="4">
        <v>12902</v>
      </c>
      <c r="B1292" s="5">
        <v>3.84280972</v>
      </c>
      <c r="C1292" s="5">
        <v>2.908298829</v>
      </c>
      <c r="D1292" s="5">
        <v>-0.93451089099999995</v>
      </c>
      <c r="E1292" s="5">
        <v>3.8815879180000001</v>
      </c>
      <c r="F1292" s="5">
        <v>2.908298829</v>
      </c>
      <c r="G1292" s="5">
        <v>-0.973289089</v>
      </c>
      <c r="H1292" s="5">
        <f t="shared" si="20"/>
        <v>3.8778198000000152E-2</v>
      </c>
      <c r="I1292" s="4">
        <v>9</v>
      </c>
      <c r="J1292" s="4">
        <v>11</v>
      </c>
      <c r="K1292" s="4">
        <v>31</v>
      </c>
      <c r="L1292" s="4">
        <v>0</v>
      </c>
    </row>
    <row r="1293" spans="1:12" x14ac:dyDescent="0.25">
      <c r="A1293" s="4">
        <v>12903</v>
      </c>
      <c r="B1293" s="5">
        <v>3.7537322560000002</v>
      </c>
      <c r="C1293" s="5">
        <v>3.8943498490000001</v>
      </c>
      <c r="D1293" s="5">
        <v>0.14061759300000001</v>
      </c>
      <c r="E1293" s="5">
        <v>3.8631123569999999</v>
      </c>
      <c r="F1293" s="5">
        <v>3.8943498490000001</v>
      </c>
      <c r="G1293" s="5">
        <v>3.1237491999999999E-2</v>
      </c>
      <c r="H1293" s="5">
        <f t="shared" si="20"/>
        <v>0.10938010099999973</v>
      </c>
      <c r="I1293" s="4">
        <v>9</v>
      </c>
      <c r="J1293" s="4">
        <v>11</v>
      </c>
      <c r="K1293" s="4">
        <v>31</v>
      </c>
      <c r="L1293" s="4">
        <v>0</v>
      </c>
    </row>
    <row r="1294" spans="1:12" x14ac:dyDescent="0.25">
      <c r="A1294" s="4">
        <v>12904</v>
      </c>
      <c r="B1294" s="5">
        <v>3.7768308099999999</v>
      </c>
      <c r="C1294" s="5">
        <v>2.9812641549999999</v>
      </c>
      <c r="D1294" s="5">
        <v>-0.79556665500000001</v>
      </c>
      <c r="E1294" s="5">
        <v>3.7969209199999998</v>
      </c>
      <c r="F1294" s="5">
        <v>2.9812641549999999</v>
      </c>
      <c r="G1294" s="5">
        <v>-0.81565676499999995</v>
      </c>
      <c r="H1294" s="5">
        <f t="shared" si="20"/>
        <v>2.0090109999999939E-2</v>
      </c>
      <c r="I1294" s="4">
        <v>9</v>
      </c>
      <c r="J1294" s="4">
        <v>11</v>
      </c>
      <c r="K1294" s="4">
        <v>31</v>
      </c>
      <c r="L1294" s="4">
        <v>0</v>
      </c>
    </row>
    <row r="1295" spans="1:12" x14ac:dyDescent="0.25">
      <c r="A1295" s="4">
        <v>12905</v>
      </c>
      <c r="B1295" s="5">
        <v>3.640969015</v>
      </c>
      <c r="C1295" s="5">
        <v>3.2140461760000001</v>
      </c>
      <c r="D1295" s="5">
        <v>-0.426922839</v>
      </c>
      <c r="E1295" s="5">
        <v>3.6184069050000001</v>
      </c>
      <c r="F1295" s="5">
        <v>3.2140461760000001</v>
      </c>
      <c r="G1295" s="5">
        <v>-0.40436073</v>
      </c>
      <c r="H1295" s="5">
        <f t="shared" si="20"/>
        <v>-2.2562109999999969E-2</v>
      </c>
      <c r="I1295" s="4">
        <v>9</v>
      </c>
      <c r="J1295" s="4">
        <v>11</v>
      </c>
      <c r="K1295" s="4">
        <v>31</v>
      </c>
      <c r="L1295" s="4">
        <v>0</v>
      </c>
    </row>
    <row r="1296" spans="1:12" x14ac:dyDescent="0.25">
      <c r="A1296" s="4">
        <v>12906</v>
      </c>
      <c r="B1296" s="5">
        <v>3.2264291900000002</v>
      </c>
      <c r="C1296" s="5">
        <v>2.0442831049999999</v>
      </c>
      <c r="D1296" s="5">
        <v>-1.1821460850000001</v>
      </c>
      <c r="E1296" s="5">
        <v>3.2468188570000001</v>
      </c>
      <c r="F1296" s="5">
        <v>2.0442831049999999</v>
      </c>
      <c r="G1296" s="5">
        <v>-1.202535752</v>
      </c>
      <c r="H1296" s="5">
        <f t="shared" si="20"/>
        <v>2.0389666999999889E-2</v>
      </c>
      <c r="I1296" s="4">
        <v>8</v>
      </c>
      <c r="J1296" s="4">
        <v>10</v>
      </c>
      <c r="K1296" s="4">
        <v>29</v>
      </c>
      <c r="L1296" s="4">
        <v>0</v>
      </c>
    </row>
    <row r="1297" spans="1:12" x14ac:dyDescent="0.25">
      <c r="A1297" s="4">
        <v>12907</v>
      </c>
      <c r="B1297" s="5">
        <v>3.5015345240000002</v>
      </c>
      <c r="C1297" s="5">
        <v>3.4353308500000002</v>
      </c>
      <c r="D1297" s="5">
        <v>-6.6203673000000005E-2</v>
      </c>
      <c r="E1297" s="5">
        <v>3.560031666</v>
      </c>
      <c r="F1297" s="5">
        <v>3.4353308500000002</v>
      </c>
      <c r="G1297" s="5">
        <v>-0.12470081600000001</v>
      </c>
      <c r="H1297" s="5">
        <f t="shared" si="20"/>
        <v>5.849714199999978E-2</v>
      </c>
      <c r="I1297" s="4">
        <v>3</v>
      </c>
      <c r="J1297" s="4">
        <v>5</v>
      </c>
      <c r="K1297" s="4">
        <v>28</v>
      </c>
      <c r="L1297" s="4">
        <v>0</v>
      </c>
    </row>
    <row r="1298" spans="1:12" x14ac:dyDescent="0.25">
      <c r="A1298" s="4">
        <v>12908</v>
      </c>
      <c r="B1298" s="5">
        <v>3.6594250499999998</v>
      </c>
      <c r="C1298" s="5">
        <v>3.1692359809999999</v>
      </c>
      <c r="D1298" s="5">
        <v>-0.49018906899999998</v>
      </c>
      <c r="E1298" s="5">
        <v>3.5943638299999998</v>
      </c>
      <c r="F1298" s="5">
        <v>3.1692359809999999</v>
      </c>
      <c r="G1298" s="5">
        <v>-0.42512784999999997</v>
      </c>
      <c r="H1298" s="5">
        <f t="shared" si="20"/>
        <v>-6.5061220000000031E-2</v>
      </c>
      <c r="I1298" s="4">
        <v>9</v>
      </c>
      <c r="J1298" s="4">
        <v>11</v>
      </c>
      <c r="K1298" s="4">
        <v>30</v>
      </c>
      <c r="L1298" s="4">
        <v>0</v>
      </c>
    </row>
    <row r="1299" spans="1:12" x14ac:dyDescent="0.25">
      <c r="A1299" s="4">
        <v>12909</v>
      </c>
      <c r="B1299" s="5">
        <v>3.439533194</v>
      </c>
      <c r="C1299" s="5">
        <v>3.1556017110000001</v>
      </c>
      <c r="D1299" s="5">
        <v>-0.28393148200000001</v>
      </c>
      <c r="E1299" s="5">
        <v>3.479136301</v>
      </c>
      <c r="F1299" s="5">
        <v>3.1556017110000001</v>
      </c>
      <c r="G1299" s="5">
        <v>-0.32353458899999998</v>
      </c>
      <c r="H1299" s="5">
        <f t="shared" si="20"/>
        <v>3.9603107000000026E-2</v>
      </c>
      <c r="I1299" s="4">
        <v>9</v>
      </c>
      <c r="J1299" s="4">
        <v>11</v>
      </c>
      <c r="K1299" s="4">
        <v>30</v>
      </c>
      <c r="L1299" s="4">
        <v>0</v>
      </c>
    </row>
    <row r="1300" spans="1:12" x14ac:dyDescent="0.25">
      <c r="A1300" s="4">
        <v>12910</v>
      </c>
      <c r="B1300" s="5">
        <v>3.4638212820000001</v>
      </c>
      <c r="C1300" s="5">
        <v>2.7133272979999998</v>
      </c>
      <c r="D1300" s="5">
        <v>-0.750493984</v>
      </c>
      <c r="E1300" s="5">
        <v>3.688125925</v>
      </c>
      <c r="F1300" s="5">
        <v>2.7133272979999998</v>
      </c>
      <c r="G1300" s="5">
        <v>-0.97479862699999997</v>
      </c>
      <c r="H1300" s="5">
        <f t="shared" si="20"/>
        <v>0.22430464299999997</v>
      </c>
      <c r="I1300" s="4">
        <v>9</v>
      </c>
      <c r="J1300" s="4">
        <v>11</v>
      </c>
      <c r="K1300" s="4">
        <v>30</v>
      </c>
      <c r="L1300" s="4">
        <v>0</v>
      </c>
    </row>
    <row r="1301" spans="1:12" x14ac:dyDescent="0.25">
      <c r="A1301" s="4">
        <v>12911</v>
      </c>
      <c r="B1301" s="5">
        <v>3.2907267419999999</v>
      </c>
      <c r="C1301" s="5">
        <v>2.4943019099999999</v>
      </c>
      <c r="D1301" s="5">
        <v>-0.79642483200000003</v>
      </c>
      <c r="E1301" s="5">
        <v>3.470660246</v>
      </c>
      <c r="F1301" s="5">
        <v>2.4943019099999999</v>
      </c>
      <c r="G1301" s="5">
        <v>-0.97635833599999999</v>
      </c>
      <c r="H1301" s="5">
        <f t="shared" si="20"/>
        <v>0.17993350400000008</v>
      </c>
      <c r="I1301" s="4">
        <v>9</v>
      </c>
      <c r="J1301" s="4">
        <v>11</v>
      </c>
      <c r="K1301" s="4">
        <v>30</v>
      </c>
      <c r="L1301" s="4">
        <v>0</v>
      </c>
    </row>
    <row r="1302" spans="1:12" x14ac:dyDescent="0.25">
      <c r="A1302" s="4">
        <v>12912</v>
      </c>
      <c r="B1302" s="5">
        <v>3.4471575489999999</v>
      </c>
      <c r="C1302" s="5">
        <v>2.4209110599999999</v>
      </c>
      <c r="D1302" s="5">
        <v>-1.0262464899999999</v>
      </c>
      <c r="E1302" s="5">
        <v>3.5573306690000002</v>
      </c>
      <c r="F1302" s="5">
        <v>2.4209110599999999</v>
      </c>
      <c r="G1302" s="5">
        <v>-1.1364196090000001</v>
      </c>
      <c r="H1302" s="5">
        <f t="shared" si="20"/>
        <v>0.11017312000000024</v>
      </c>
      <c r="I1302" s="4">
        <v>9</v>
      </c>
      <c r="J1302" s="4">
        <v>11</v>
      </c>
      <c r="K1302" s="4">
        <v>30</v>
      </c>
      <c r="L1302" s="4">
        <v>0</v>
      </c>
    </row>
    <row r="1303" spans="1:12" x14ac:dyDescent="0.25">
      <c r="A1303" s="4">
        <v>12913</v>
      </c>
      <c r="B1303" s="5">
        <v>3.5471656610000002</v>
      </c>
      <c r="C1303" s="5">
        <v>2.9702430049999999</v>
      </c>
      <c r="D1303" s="5">
        <v>-0.57692265600000003</v>
      </c>
      <c r="E1303" s="5">
        <v>3.513809797</v>
      </c>
      <c r="F1303" s="5">
        <v>2.9702430049999999</v>
      </c>
      <c r="G1303" s="5">
        <v>-0.54356679200000002</v>
      </c>
      <c r="H1303" s="5">
        <f t="shared" si="20"/>
        <v>-3.3355864000000235E-2</v>
      </c>
      <c r="I1303" s="4">
        <v>9</v>
      </c>
      <c r="J1303" s="4">
        <v>11</v>
      </c>
      <c r="K1303" s="4">
        <v>29</v>
      </c>
      <c r="L1303" s="4">
        <v>0</v>
      </c>
    </row>
    <row r="1304" spans="1:12" x14ac:dyDescent="0.25">
      <c r="A1304" s="4">
        <v>12917</v>
      </c>
      <c r="B1304" s="5">
        <v>3.7387152050000001</v>
      </c>
      <c r="C1304" s="5">
        <v>2.1539183089999998</v>
      </c>
      <c r="D1304" s="5">
        <v>-1.5847968960000001</v>
      </c>
      <c r="E1304" s="5">
        <v>3.7773611169999999</v>
      </c>
      <c r="F1304" s="5">
        <v>2.1539183089999998</v>
      </c>
      <c r="G1304" s="5">
        <v>-1.6234428080000001</v>
      </c>
      <c r="H1304" s="5">
        <f t="shared" si="20"/>
        <v>3.8645911999999782E-2</v>
      </c>
      <c r="I1304" s="4">
        <v>3</v>
      </c>
      <c r="J1304" s="4">
        <v>5</v>
      </c>
      <c r="K1304" s="4">
        <v>30</v>
      </c>
      <c r="L1304" s="4">
        <v>0</v>
      </c>
    </row>
    <row r="1305" spans="1:12" x14ac:dyDescent="0.25">
      <c r="A1305" s="4">
        <v>12918</v>
      </c>
      <c r="B1305" s="5">
        <v>1.8471655039999999</v>
      </c>
      <c r="C1305" s="5">
        <v>1.2181040970000001</v>
      </c>
      <c r="D1305" s="5">
        <v>-0.62906140700000002</v>
      </c>
      <c r="E1305" s="5">
        <v>1.360353903</v>
      </c>
      <c r="F1305" s="5">
        <v>2.017268874</v>
      </c>
      <c r="G1305" s="5">
        <v>0.65691497099999996</v>
      </c>
      <c r="H1305" s="5">
        <f t="shared" si="20"/>
        <v>-0.48681160099999987</v>
      </c>
      <c r="I1305" s="4">
        <v>3</v>
      </c>
      <c r="J1305" s="4">
        <v>5</v>
      </c>
      <c r="K1305" s="4">
        <v>30</v>
      </c>
      <c r="L1305" s="4">
        <v>0</v>
      </c>
    </row>
    <row r="1306" spans="1:12" x14ac:dyDescent="0.25">
      <c r="A1306" s="4">
        <v>12919</v>
      </c>
      <c r="B1306" s="5">
        <v>3.6540555229999998</v>
      </c>
      <c r="C1306" s="5">
        <v>2.3221532900000001</v>
      </c>
      <c r="D1306" s="5">
        <v>-1.3319022330000001</v>
      </c>
      <c r="E1306" s="5">
        <v>3.5922353889999998</v>
      </c>
      <c r="F1306" s="5">
        <v>2.4563077550000001</v>
      </c>
      <c r="G1306" s="5">
        <v>-1.1359276330000001</v>
      </c>
      <c r="H1306" s="5">
        <f t="shared" si="20"/>
        <v>-6.1820133999999971E-2</v>
      </c>
      <c r="I1306" s="4">
        <v>9</v>
      </c>
      <c r="J1306" s="4">
        <v>11</v>
      </c>
      <c r="K1306" s="4">
        <v>30</v>
      </c>
      <c r="L1306" s="4">
        <v>0</v>
      </c>
    </row>
    <row r="1307" spans="1:12" x14ac:dyDescent="0.25">
      <c r="A1307" s="4">
        <v>12920</v>
      </c>
      <c r="B1307" s="5">
        <v>3.2924343949999999</v>
      </c>
      <c r="C1307" s="5">
        <v>2.25134481</v>
      </c>
      <c r="D1307" s="5">
        <v>-1.0410895840000001</v>
      </c>
      <c r="E1307" s="5">
        <v>3.222536582</v>
      </c>
      <c r="F1307" s="5">
        <v>2.25134481</v>
      </c>
      <c r="G1307" s="5">
        <v>-0.97119177199999995</v>
      </c>
      <c r="H1307" s="5">
        <f t="shared" si="20"/>
        <v>-6.9897812999999864E-2</v>
      </c>
      <c r="I1307" s="4">
        <v>9</v>
      </c>
      <c r="J1307" s="4">
        <v>11</v>
      </c>
      <c r="K1307" s="4">
        <v>30</v>
      </c>
      <c r="L1307" s="4">
        <v>0</v>
      </c>
    </row>
    <row r="1308" spans="1:12" x14ac:dyDescent="0.25">
      <c r="A1308" s="4">
        <v>12921</v>
      </c>
      <c r="B1308" s="5">
        <v>3.513803528</v>
      </c>
      <c r="C1308" s="5">
        <v>3.760461565</v>
      </c>
      <c r="D1308" s="5">
        <v>0.246658037</v>
      </c>
      <c r="E1308" s="5">
        <v>3.7463968329999999</v>
      </c>
      <c r="F1308" s="5">
        <v>4.1163437079999996</v>
      </c>
      <c r="G1308" s="5">
        <v>0.36994687500000001</v>
      </c>
      <c r="H1308" s="5">
        <f t="shared" si="20"/>
        <v>0.23259330499999997</v>
      </c>
      <c r="I1308" s="4">
        <v>3</v>
      </c>
      <c r="J1308" s="4">
        <v>5</v>
      </c>
      <c r="K1308" s="4">
        <v>30</v>
      </c>
      <c r="L1308" s="4">
        <v>0</v>
      </c>
    </row>
    <row r="1309" spans="1:12" x14ac:dyDescent="0.25">
      <c r="A1309" s="4">
        <v>12923</v>
      </c>
      <c r="B1309" s="5">
        <v>3.6902735529999999</v>
      </c>
      <c r="C1309" s="5">
        <v>3.5515254469999999</v>
      </c>
      <c r="D1309" s="5">
        <v>-0.13874810600000001</v>
      </c>
      <c r="E1309" s="5">
        <v>3.788383777</v>
      </c>
      <c r="F1309" s="5">
        <v>3.7359911939999999</v>
      </c>
      <c r="G1309" s="5">
        <v>-5.2392583E-2</v>
      </c>
      <c r="H1309" s="5">
        <f t="shared" si="20"/>
        <v>9.8110224000000024E-2</v>
      </c>
      <c r="I1309" s="4">
        <v>3</v>
      </c>
      <c r="J1309" s="4">
        <v>5</v>
      </c>
      <c r="K1309" s="4">
        <v>30</v>
      </c>
      <c r="L1309" s="4">
        <v>0</v>
      </c>
    </row>
    <row r="1310" spans="1:12" x14ac:dyDescent="0.25">
      <c r="A1310" s="4">
        <v>12924</v>
      </c>
      <c r="B1310" s="5">
        <v>2.9418316440000001</v>
      </c>
      <c r="C1310" s="5">
        <v>3.0944798499999999</v>
      </c>
      <c r="D1310" s="5">
        <v>0.15264820700000001</v>
      </c>
      <c r="E1310" s="5">
        <v>2.8423731409999999</v>
      </c>
      <c r="F1310" s="5">
        <v>2.3876787560000001</v>
      </c>
      <c r="G1310" s="5">
        <v>-0.45469438499999998</v>
      </c>
      <c r="H1310" s="5">
        <f t="shared" si="20"/>
        <v>-9.9458503000000142E-2</v>
      </c>
      <c r="I1310" s="4">
        <v>9</v>
      </c>
      <c r="J1310" s="4">
        <v>11</v>
      </c>
      <c r="K1310" s="4">
        <v>29</v>
      </c>
      <c r="L1310" s="4">
        <v>0</v>
      </c>
    </row>
    <row r="1311" spans="1:12" x14ac:dyDescent="0.25">
      <c r="A1311" s="4">
        <v>12925</v>
      </c>
      <c r="B1311" s="5">
        <v>3.5340712220000001</v>
      </c>
      <c r="C1311" s="5">
        <v>2.349747931</v>
      </c>
      <c r="D1311" s="5">
        <v>-1.18432329</v>
      </c>
      <c r="E1311" s="5">
        <v>3.5952204459999999</v>
      </c>
      <c r="F1311" s="5">
        <v>2.3418328100000001</v>
      </c>
      <c r="G1311" s="5">
        <v>-1.253387636</v>
      </c>
      <c r="H1311" s="5">
        <f t="shared" si="20"/>
        <v>6.114922399999978E-2</v>
      </c>
      <c r="I1311" s="4">
        <v>9</v>
      </c>
      <c r="J1311" s="4">
        <v>11</v>
      </c>
      <c r="K1311" s="4">
        <v>31</v>
      </c>
      <c r="L1311" s="4">
        <v>0</v>
      </c>
    </row>
    <row r="1312" spans="1:12" x14ac:dyDescent="0.25">
      <c r="A1312" s="4">
        <v>12926</v>
      </c>
      <c r="B1312" s="5">
        <v>3.6872129930000002</v>
      </c>
      <c r="C1312" s="5">
        <v>3.1679025900000002</v>
      </c>
      <c r="D1312" s="5">
        <v>-0.51931040299999998</v>
      </c>
      <c r="E1312" s="5">
        <v>3.6902182579999998</v>
      </c>
      <c r="F1312" s="5">
        <v>3.1679025900000002</v>
      </c>
      <c r="G1312" s="5">
        <v>-0.52231566799999996</v>
      </c>
      <c r="H1312" s="5">
        <f t="shared" si="20"/>
        <v>3.0052649999996461E-3</v>
      </c>
      <c r="I1312" s="4">
        <v>9</v>
      </c>
      <c r="J1312" s="4">
        <v>11</v>
      </c>
      <c r="K1312" s="4">
        <v>29</v>
      </c>
      <c r="L1312" s="4">
        <v>0</v>
      </c>
    </row>
    <row r="1313" spans="1:12" x14ac:dyDescent="0.25">
      <c r="A1313" s="4">
        <v>12927</v>
      </c>
      <c r="B1313" s="5">
        <v>3.119996312</v>
      </c>
      <c r="C1313" s="5">
        <v>2.8344507910000001</v>
      </c>
      <c r="D1313" s="5">
        <v>-0.28554552100000002</v>
      </c>
      <c r="E1313" s="5">
        <v>3.0811647120000001</v>
      </c>
      <c r="F1313" s="5">
        <v>2.5632640680000001</v>
      </c>
      <c r="G1313" s="5">
        <v>-0.51790064300000005</v>
      </c>
      <c r="H1313" s="5">
        <f t="shared" si="20"/>
        <v>-3.8831599999999966E-2</v>
      </c>
      <c r="I1313" s="4">
        <v>9</v>
      </c>
      <c r="J1313" s="4">
        <v>11</v>
      </c>
      <c r="K1313" s="4">
        <v>30</v>
      </c>
      <c r="L1313" s="4">
        <v>0</v>
      </c>
    </row>
    <row r="1314" spans="1:12" x14ac:dyDescent="0.25">
      <c r="A1314" s="4">
        <v>12928</v>
      </c>
      <c r="B1314" s="5">
        <v>3.4816870390000001</v>
      </c>
      <c r="C1314" s="5">
        <v>3.052743591</v>
      </c>
      <c r="D1314" s="5">
        <v>-0.428943448</v>
      </c>
      <c r="E1314" s="5">
        <v>3.504587458</v>
      </c>
      <c r="F1314" s="5">
        <v>3.052743591</v>
      </c>
      <c r="G1314" s="5">
        <v>-0.45184386700000001</v>
      </c>
      <c r="H1314" s="5">
        <f t="shared" si="20"/>
        <v>2.290041899999995E-2</v>
      </c>
      <c r="I1314" s="4">
        <v>9</v>
      </c>
      <c r="J1314" s="4">
        <v>11</v>
      </c>
      <c r="K1314" s="4">
        <v>30</v>
      </c>
      <c r="L1314" s="4">
        <v>0</v>
      </c>
    </row>
    <row r="1315" spans="1:12" x14ac:dyDescent="0.25">
      <c r="A1315" s="4">
        <v>12929</v>
      </c>
      <c r="B1315" s="5">
        <v>3.5974742659999999</v>
      </c>
      <c r="C1315" s="5">
        <v>3.5764417260000001</v>
      </c>
      <c r="D1315" s="5">
        <v>-2.1032539999999999E-2</v>
      </c>
      <c r="E1315" s="5">
        <v>3.679534329</v>
      </c>
      <c r="F1315" s="5">
        <v>3.3933820539999999</v>
      </c>
      <c r="G1315" s="5">
        <v>-0.28615227500000001</v>
      </c>
      <c r="H1315" s="5">
        <f t="shared" si="20"/>
        <v>8.2060063000000127E-2</v>
      </c>
      <c r="I1315" s="4">
        <v>9</v>
      </c>
      <c r="J1315" s="4">
        <v>11</v>
      </c>
      <c r="K1315" s="4">
        <v>30</v>
      </c>
      <c r="L1315" s="4">
        <v>0</v>
      </c>
    </row>
    <row r="1316" spans="1:12" x14ac:dyDescent="0.25">
      <c r="A1316" s="4">
        <v>12930</v>
      </c>
      <c r="B1316" s="5">
        <v>3.3156070199999998</v>
      </c>
      <c r="C1316" s="5">
        <v>2.295034566</v>
      </c>
      <c r="D1316" s="5">
        <v>-1.0205724540000001</v>
      </c>
      <c r="E1316" s="5">
        <v>3.2566603760000001</v>
      </c>
      <c r="F1316" s="5">
        <v>2.2583393520000001</v>
      </c>
      <c r="G1316" s="5">
        <v>-0.998321024</v>
      </c>
      <c r="H1316" s="5">
        <f t="shared" si="20"/>
        <v>-5.8946643999999715E-2</v>
      </c>
      <c r="I1316" s="4">
        <v>9</v>
      </c>
      <c r="J1316" s="4">
        <v>11</v>
      </c>
      <c r="K1316" s="4">
        <v>30</v>
      </c>
      <c r="L1316" s="4">
        <v>0</v>
      </c>
    </row>
    <row r="1317" spans="1:12" x14ac:dyDescent="0.25">
      <c r="A1317" s="4">
        <v>12931</v>
      </c>
      <c r="B1317" s="5">
        <v>3.636457928</v>
      </c>
      <c r="C1317" s="5">
        <v>6.8769944909999996</v>
      </c>
      <c r="D1317" s="5">
        <v>3.2405365640000001</v>
      </c>
      <c r="E1317" s="5">
        <v>3.5571445650000002</v>
      </c>
      <c r="F1317" s="5">
        <v>6.8769944909999996</v>
      </c>
      <c r="G1317" s="5">
        <v>3.3198499259999998</v>
      </c>
      <c r="H1317" s="5">
        <f t="shared" si="20"/>
        <v>-7.9313362999999804E-2</v>
      </c>
      <c r="I1317" s="4">
        <v>9</v>
      </c>
      <c r="J1317" s="4">
        <v>11</v>
      </c>
      <c r="K1317" s="4">
        <v>31</v>
      </c>
      <c r="L1317" s="4">
        <v>0</v>
      </c>
    </row>
    <row r="1318" spans="1:12" x14ac:dyDescent="0.25">
      <c r="A1318" s="4">
        <v>12932</v>
      </c>
      <c r="B1318" s="5">
        <v>3.4244663289999999</v>
      </c>
      <c r="C1318" s="5">
        <v>4.1547194950000002</v>
      </c>
      <c r="D1318" s="5">
        <v>0.73025316699999998</v>
      </c>
      <c r="E1318" s="5">
        <v>3.521997641</v>
      </c>
      <c r="F1318" s="5">
        <v>4.1547194950000002</v>
      </c>
      <c r="G1318" s="5">
        <v>0.63272185400000003</v>
      </c>
      <c r="H1318" s="5">
        <f t="shared" si="20"/>
        <v>9.7531312000000092E-2</v>
      </c>
      <c r="I1318" s="4">
        <v>9</v>
      </c>
      <c r="J1318" s="4">
        <v>11</v>
      </c>
      <c r="K1318" s="4">
        <v>31</v>
      </c>
      <c r="L1318" s="4">
        <v>0</v>
      </c>
    </row>
    <row r="1319" spans="1:12" x14ac:dyDescent="0.25">
      <c r="A1319" s="4">
        <v>12933</v>
      </c>
      <c r="B1319" s="5">
        <v>3.6939236819999999</v>
      </c>
      <c r="C1319" s="5">
        <v>2.728799865</v>
      </c>
      <c r="D1319" s="5">
        <v>-0.96512381700000005</v>
      </c>
      <c r="E1319" s="5">
        <v>3.8406980069999999</v>
      </c>
      <c r="F1319" s="5">
        <v>2.1685817090000001</v>
      </c>
      <c r="G1319" s="5">
        <v>-1.6721162979999999</v>
      </c>
      <c r="H1319" s="5">
        <f t="shared" si="20"/>
        <v>0.14677432499999998</v>
      </c>
      <c r="I1319" s="4">
        <v>9</v>
      </c>
      <c r="J1319" s="4">
        <v>11</v>
      </c>
      <c r="K1319" s="4">
        <v>31</v>
      </c>
      <c r="L1319" s="4">
        <v>0</v>
      </c>
    </row>
    <row r="1320" spans="1:12" x14ac:dyDescent="0.25">
      <c r="A1320" s="4">
        <v>12935</v>
      </c>
      <c r="B1320" s="5">
        <v>3.5721450770000001</v>
      </c>
      <c r="C1320" s="5">
        <v>2.664606773</v>
      </c>
      <c r="D1320" s="5">
        <v>-0.90753830400000002</v>
      </c>
      <c r="E1320" s="5">
        <v>3.527215746</v>
      </c>
      <c r="F1320" s="5">
        <v>2.664606773</v>
      </c>
      <c r="G1320" s="5">
        <v>-0.86260897199999997</v>
      </c>
      <c r="H1320" s="5">
        <f t="shared" si="20"/>
        <v>-4.4929331000000072E-2</v>
      </c>
      <c r="I1320" s="4">
        <v>9</v>
      </c>
      <c r="J1320" s="4">
        <v>11</v>
      </c>
      <c r="K1320" s="4">
        <v>30</v>
      </c>
      <c r="L1320" s="4">
        <v>0</v>
      </c>
    </row>
    <row r="1321" spans="1:12" x14ac:dyDescent="0.25">
      <c r="A1321" s="4">
        <v>12936</v>
      </c>
      <c r="B1321" s="5">
        <v>4.0105409099999996</v>
      </c>
      <c r="C1321" s="5">
        <v>1.7595052900000001</v>
      </c>
      <c r="D1321" s="5">
        <v>-2.2510356200000001</v>
      </c>
      <c r="E1321" s="5">
        <v>4.0164363700000001</v>
      </c>
      <c r="F1321" s="5">
        <v>1.7595052900000001</v>
      </c>
      <c r="G1321" s="5">
        <v>-2.2569310800000002</v>
      </c>
      <c r="H1321" s="5">
        <f t="shared" si="20"/>
        <v>5.8954600000005186E-3</v>
      </c>
      <c r="I1321" s="4">
        <v>9</v>
      </c>
      <c r="J1321" s="4">
        <v>11</v>
      </c>
      <c r="K1321" s="4">
        <v>30</v>
      </c>
      <c r="L1321" s="4">
        <v>0</v>
      </c>
    </row>
    <row r="1322" spans="1:12" x14ac:dyDescent="0.25">
      <c r="A1322" s="4">
        <v>12937</v>
      </c>
      <c r="B1322" s="5">
        <v>2.684736741</v>
      </c>
      <c r="C1322" s="5">
        <v>1.5380135580000001</v>
      </c>
      <c r="D1322" s="5">
        <v>-1.146723183</v>
      </c>
      <c r="E1322" s="5">
        <v>2.7730596159999998</v>
      </c>
      <c r="F1322" s="5">
        <v>1.5380135580000001</v>
      </c>
      <c r="G1322" s="5">
        <v>-1.235046058</v>
      </c>
      <c r="H1322" s="5">
        <f t="shared" si="20"/>
        <v>8.8322874999999801E-2</v>
      </c>
      <c r="I1322" s="4">
        <v>9</v>
      </c>
      <c r="J1322" s="4">
        <v>11</v>
      </c>
      <c r="K1322" s="4">
        <v>29</v>
      </c>
      <c r="L1322" s="4">
        <v>0</v>
      </c>
    </row>
    <row r="1323" spans="1:12" x14ac:dyDescent="0.25">
      <c r="A1323" s="4">
        <v>12938</v>
      </c>
      <c r="B1323" s="5">
        <v>3.6728205890000001</v>
      </c>
      <c r="C1323" s="5">
        <v>2.4139895720000002</v>
      </c>
      <c r="D1323" s="5">
        <v>-1.2588310170000001</v>
      </c>
      <c r="E1323" s="5">
        <v>3.7010434590000001</v>
      </c>
      <c r="F1323" s="5">
        <v>2.4139895720000002</v>
      </c>
      <c r="G1323" s="5">
        <v>-1.2870538869999999</v>
      </c>
      <c r="H1323" s="5">
        <f t="shared" si="20"/>
        <v>2.8222870000000011E-2</v>
      </c>
      <c r="I1323" s="4">
        <v>3</v>
      </c>
      <c r="J1323" s="4">
        <v>5</v>
      </c>
      <c r="K1323" s="4">
        <v>30</v>
      </c>
      <c r="L1323" s="4">
        <v>0</v>
      </c>
    </row>
    <row r="1324" spans="1:12" x14ac:dyDescent="0.25">
      <c r="A1324" s="4">
        <v>12939</v>
      </c>
      <c r="B1324" s="5">
        <v>3.3094571209999999</v>
      </c>
      <c r="C1324" s="5">
        <v>2.7390346069999998</v>
      </c>
      <c r="D1324" s="5">
        <v>-0.57042251399999999</v>
      </c>
      <c r="E1324" s="5">
        <v>3.4146228079999998</v>
      </c>
      <c r="F1324" s="5">
        <v>2.7390346069999998</v>
      </c>
      <c r="G1324" s="5">
        <v>-0.67558820200000003</v>
      </c>
      <c r="H1324" s="5">
        <f t="shared" si="20"/>
        <v>0.10516568699999995</v>
      </c>
      <c r="I1324" s="4">
        <v>3</v>
      </c>
      <c r="J1324" s="4">
        <v>5</v>
      </c>
      <c r="K1324" s="4">
        <v>30</v>
      </c>
      <c r="L1324" s="4">
        <v>0</v>
      </c>
    </row>
    <row r="1325" spans="1:12" x14ac:dyDescent="0.25">
      <c r="A1325" s="4">
        <v>12940</v>
      </c>
      <c r="B1325" s="5">
        <v>3.6263502139999999</v>
      </c>
      <c r="C1325" s="5">
        <v>3.0685759469999998</v>
      </c>
      <c r="D1325" s="5">
        <v>-0.55777426699999999</v>
      </c>
      <c r="E1325" s="5">
        <v>3.615331174</v>
      </c>
      <c r="F1325" s="5">
        <v>2.8466877300000002</v>
      </c>
      <c r="G1325" s="5">
        <v>-0.76864344399999995</v>
      </c>
      <c r="H1325" s="5">
        <f t="shared" si="20"/>
        <v>-1.1019039999999869E-2</v>
      </c>
      <c r="I1325" s="4">
        <v>9</v>
      </c>
      <c r="J1325" s="4">
        <v>11</v>
      </c>
      <c r="K1325" s="4">
        <v>31</v>
      </c>
      <c r="L1325" s="4">
        <v>0</v>
      </c>
    </row>
    <row r="1326" spans="1:12" x14ac:dyDescent="0.25">
      <c r="A1326" s="4">
        <v>12941</v>
      </c>
      <c r="B1326" s="5">
        <v>3.0155858289999999</v>
      </c>
      <c r="C1326" s="5">
        <v>5.2935536040000004</v>
      </c>
      <c r="D1326" s="5">
        <v>2.277967775</v>
      </c>
      <c r="E1326" s="5">
        <v>3.0418268240000002</v>
      </c>
      <c r="F1326" s="5">
        <v>5.2935536040000004</v>
      </c>
      <c r="G1326" s="5">
        <v>2.2517267799999998</v>
      </c>
      <c r="H1326" s="5">
        <f t="shared" si="20"/>
        <v>2.6240995000000211E-2</v>
      </c>
      <c r="I1326" s="4">
        <v>9</v>
      </c>
      <c r="J1326" s="4">
        <v>11</v>
      </c>
      <c r="K1326" s="4">
        <v>31</v>
      </c>
      <c r="L1326" s="4">
        <v>0</v>
      </c>
    </row>
    <row r="1327" spans="1:12" x14ac:dyDescent="0.25">
      <c r="A1327" s="4">
        <v>12942</v>
      </c>
      <c r="B1327" s="5">
        <v>3.481180943</v>
      </c>
      <c r="C1327" s="5">
        <v>7.6981441960000003</v>
      </c>
      <c r="D1327" s="5">
        <v>4.2169632530000003</v>
      </c>
      <c r="E1327" s="5">
        <v>3.5738611179999999</v>
      </c>
      <c r="F1327" s="5">
        <v>8.2906501880000008</v>
      </c>
      <c r="G1327" s="5">
        <v>4.7167890699999999</v>
      </c>
      <c r="H1327" s="5">
        <f t="shared" si="20"/>
        <v>9.268017499999992E-2</v>
      </c>
      <c r="I1327" s="4">
        <v>9</v>
      </c>
      <c r="J1327" s="4">
        <v>11</v>
      </c>
      <c r="K1327" s="4">
        <v>31</v>
      </c>
      <c r="L1327" s="4">
        <v>0</v>
      </c>
    </row>
    <row r="1328" spans="1:12" x14ac:dyDescent="0.25">
      <c r="A1328" s="4">
        <v>12945</v>
      </c>
      <c r="B1328" s="5">
        <v>3.205442605</v>
      </c>
      <c r="C1328" s="5">
        <v>3.1765284139999999</v>
      </c>
      <c r="D1328" s="5">
        <v>-2.8914190999999999E-2</v>
      </c>
      <c r="E1328" s="5">
        <v>3.1994502599999999</v>
      </c>
      <c r="F1328" s="5">
        <v>3.0328611780000001</v>
      </c>
      <c r="G1328" s="5">
        <v>-0.166589082</v>
      </c>
      <c r="H1328" s="5">
        <f t="shared" si="20"/>
        <v>-5.992345000000121E-3</v>
      </c>
      <c r="I1328" s="4">
        <v>9</v>
      </c>
      <c r="J1328" s="4">
        <v>11</v>
      </c>
      <c r="K1328" s="4">
        <v>31</v>
      </c>
      <c r="L1328" s="4">
        <v>0</v>
      </c>
    </row>
    <row r="1329" spans="1:12" x14ac:dyDescent="0.25">
      <c r="A1329" s="4">
        <v>12946</v>
      </c>
      <c r="B1329" s="5">
        <v>3.034111056</v>
      </c>
      <c r="C1329" s="5">
        <v>2.3418878429999999</v>
      </c>
      <c r="D1329" s="5">
        <v>-0.692223213</v>
      </c>
      <c r="E1329" s="5">
        <v>3.1034660629999999</v>
      </c>
      <c r="F1329" s="5">
        <v>2.3418878429999999</v>
      </c>
      <c r="G1329" s="5">
        <v>-0.76157822100000006</v>
      </c>
      <c r="H1329" s="5">
        <f t="shared" si="20"/>
        <v>6.9355006999999969E-2</v>
      </c>
      <c r="I1329" s="4">
        <v>3</v>
      </c>
      <c r="J1329" s="4">
        <v>5</v>
      </c>
      <c r="K1329" s="4">
        <v>30</v>
      </c>
      <c r="L1329" s="4">
        <v>0</v>
      </c>
    </row>
    <row r="1330" spans="1:12" x14ac:dyDescent="0.25">
      <c r="A1330" s="4">
        <v>12947</v>
      </c>
      <c r="B1330" s="5">
        <v>3.6147533059999999</v>
      </c>
      <c r="C1330" s="5">
        <v>2.558331404</v>
      </c>
      <c r="D1330" s="5">
        <v>-1.0564219020000001</v>
      </c>
      <c r="E1330" s="5">
        <v>3.6454729000000001</v>
      </c>
      <c r="F1330" s="5">
        <v>2.558331404</v>
      </c>
      <c r="G1330" s="5">
        <v>-1.0871414960000001</v>
      </c>
      <c r="H1330" s="5">
        <f t="shared" si="20"/>
        <v>3.0719594000000239E-2</v>
      </c>
      <c r="I1330" s="4">
        <v>9</v>
      </c>
      <c r="J1330" s="4">
        <v>11</v>
      </c>
      <c r="K1330" s="4">
        <v>31</v>
      </c>
      <c r="L1330" s="4">
        <v>0</v>
      </c>
    </row>
    <row r="1331" spans="1:12" x14ac:dyDescent="0.25">
      <c r="A1331" s="4">
        <v>12949</v>
      </c>
      <c r="B1331" s="5">
        <v>3.9317473710000002</v>
      </c>
      <c r="C1331" s="5">
        <v>2.0948332779999999</v>
      </c>
      <c r="D1331" s="5">
        <v>-1.8369140930000001</v>
      </c>
      <c r="E1331" s="5">
        <v>3.9520233</v>
      </c>
      <c r="F1331" s="5">
        <v>2.0948332779999999</v>
      </c>
      <c r="G1331" s="5">
        <v>-1.857190023</v>
      </c>
      <c r="H1331" s="5">
        <f t="shared" si="20"/>
        <v>2.0275928999999859E-2</v>
      </c>
      <c r="I1331" s="4">
        <v>9</v>
      </c>
      <c r="J1331" s="4">
        <v>11</v>
      </c>
      <c r="K1331" s="4">
        <v>31</v>
      </c>
      <c r="L1331" s="4">
        <v>0</v>
      </c>
    </row>
    <row r="1332" spans="1:12" x14ac:dyDescent="0.25">
      <c r="A1332" s="4">
        <v>12950</v>
      </c>
      <c r="B1332" s="5">
        <v>3.671337914</v>
      </c>
      <c r="C1332" s="5">
        <v>2.0291612620000001</v>
      </c>
      <c r="D1332" s="5">
        <v>-1.6421766520000001</v>
      </c>
      <c r="E1332" s="5">
        <v>3.643741935</v>
      </c>
      <c r="F1332" s="5">
        <v>2.0291612620000001</v>
      </c>
      <c r="G1332" s="5">
        <v>-1.6145806730000001</v>
      </c>
      <c r="H1332" s="5">
        <f t="shared" si="20"/>
        <v>-2.7595978999999993E-2</v>
      </c>
      <c r="I1332" s="4">
        <v>3</v>
      </c>
      <c r="J1332" s="4">
        <v>5</v>
      </c>
      <c r="K1332" s="4">
        <v>30</v>
      </c>
      <c r="L1332" s="4">
        <v>0</v>
      </c>
    </row>
    <row r="1333" spans="1:12" x14ac:dyDescent="0.25">
      <c r="A1333" s="4">
        <v>12951</v>
      </c>
      <c r="B1333" s="5">
        <v>3.521285277</v>
      </c>
      <c r="C1333" s="5">
        <v>2.8469826980000001</v>
      </c>
      <c r="D1333" s="5">
        <v>-0.67430257999999998</v>
      </c>
      <c r="E1333" s="5">
        <v>3.5999087859999999</v>
      </c>
      <c r="F1333" s="5">
        <v>2.7093331749999998</v>
      </c>
      <c r="G1333" s="5">
        <v>-0.89057561100000004</v>
      </c>
      <c r="H1333" s="5">
        <f t="shared" si="20"/>
        <v>7.8623508999999814E-2</v>
      </c>
      <c r="I1333" s="4">
        <v>9</v>
      </c>
      <c r="J1333" s="4">
        <v>11</v>
      </c>
      <c r="K1333" s="4">
        <v>31</v>
      </c>
      <c r="L1333" s="4">
        <v>0</v>
      </c>
    </row>
    <row r="1334" spans="1:12" x14ac:dyDescent="0.25">
      <c r="A1334" s="4">
        <v>12952</v>
      </c>
      <c r="B1334" s="5">
        <v>3.3001796410000002</v>
      </c>
      <c r="C1334" s="5">
        <v>3.7111187339999998</v>
      </c>
      <c r="D1334" s="5">
        <v>0.41093909299999998</v>
      </c>
      <c r="E1334" s="5">
        <v>3.5068738609999999</v>
      </c>
      <c r="F1334" s="5">
        <v>3.6321084250000002</v>
      </c>
      <c r="G1334" s="5">
        <v>0.12523456399999999</v>
      </c>
      <c r="H1334" s="5">
        <f t="shared" si="20"/>
        <v>0.20669421999999971</v>
      </c>
      <c r="I1334" s="4">
        <v>9</v>
      </c>
      <c r="J1334" s="4">
        <v>11</v>
      </c>
      <c r="K1334" s="4">
        <v>31</v>
      </c>
      <c r="L1334" s="4">
        <v>0</v>
      </c>
    </row>
    <row r="1335" spans="1:12" x14ac:dyDescent="0.25">
      <c r="A1335" s="4">
        <v>12957</v>
      </c>
      <c r="B1335" s="5">
        <v>3.2752715349999999</v>
      </c>
      <c r="C1335" s="5">
        <v>2.2985512030000002</v>
      </c>
      <c r="D1335" s="5">
        <v>-0.97672033199999997</v>
      </c>
      <c r="E1335" s="5">
        <v>3.364847374</v>
      </c>
      <c r="F1335" s="5">
        <v>2.2401272560000001</v>
      </c>
      <c r="G1335" s="5">
        <v>-1.1247201179999999</v>
      </c>
      <c r="H1335" s="5">
        <f t="shared" si="20"/>
        <v>8.9575839000000101E-2</v>
      </c>
      <c r="I1335" s="4">
        <v>9</v>
      </c>
      <c r="J1335" s="4">
        <v>11</v>
      </c>
      <c r="K1335" s="4">
        <v>29</v>
      </c>
      <c r="L1335" s="4">
        <v>0</v>
      </c>
    </row>
    <row r="1336" spans="1:12" x14ac:dyDescent="0.25">
      <c r="A1336" s="4">
        <v>12958</v>
      </c>
      <c r="B1336" s="5">
        <v>3.6782841849999999</v>
      </c>
      <c r="C1336" s="5">
        <v>4.1242544219999999</v>
      </c>
      <c r="D1336" s="5">
        <v>0.44597023699999999</v>
      </c>
      <c r="E1336" s="5">
        <v>3.6924487899999998</v>
      </c>
      <c r="F1336" s="5">
        <v>4.1242544219999999</v>
      </c>
      <c r="G1336" s="5">
        <v>0.43180563300000002</v>
      </c>
      <c r="H1336" s="5">
        <f t="shared" si="20"/>
        <v>1.4164604999999941E-2</v>
      </c>
      <c r="I1336" s="4">
        <v>9</v>
      </c>
      <c r="J1336" s="4">
        <v>11</v>
      </c>
      <c r="K1336" s="4">
        <v>31</v>
      </c>
      <c r="L1336" s="4">
        <v>0</v>
      </c>
    </row>
    <row r="1337" spans="1:12" x14ac:dyDescent="0.25">
      <c r="A1337" s="4">
        <v>12963</v>
      </c>
      <c r="B1337" s="5">
        <v>3.4735234789999998</v>
      </c>
      <c r="C1337" s="5">
        <v>3.635521749</v>
      </c>
      <c r="D1337" s="5">
        <v>0.16199827</v>
      </c>
      <c r="E1337" s="5">
        <v>3.429724599</v>
      </c>
      <c r="F1337" s="5">
        <v>3.635521749</v>
      </c>
      <c r="G1337" s="5">
        <v>0.20579715000000001</v>
      </c>
      <c r="H1337" s="5">
        <f t="shared" si="20"/>
        <v>-4.3798879999999762E-2</v>
      </c>
      <c r="I1337" s="4">
        <v>6</v>
      </c>
      <c r="J1337" s="4">
        <v>8</v>
      </c>
      <c r="K1337" s="4">
        <v>26</v>
      </c>
      <c r="L1337" s="4">
        <v>0</v>
      </c>
    </row>
    <row r="1338" spans="1:12" x14ac:dyDescent="0.25">
      <c r="A1338" s="4">
        <v>12964</v>
      </c>
      <c r="B1338" s="5">
        <v>3.360324764</v>
      </c>
      <c r="C1338" s="5">
        <v>2.973139084</v>
      </c>
      <c r="D1338" s="5">
        <v>-0.387185681</v>
      </c>
      <c r="E1338" s="5">
        <v>3.5111994449999999</v>
      </c>
      <c r="F1338" s="5">
        <v>2.973139084</v>
      </c>
      <c r="G1338" s="5">
        <v>-0.53806036099999999</v>
      </c>
      <c r="H1338" s="5">
        <f t="shared" si="20"/>
        <v>0.1508746809999999</v>
      </c>
      <c r="I1338" s="4">
        <v>6</v>
      </c>
      <c r="J1338" s="4">
        <v>9</v>
      </c>
      <c r="K1338" s="4">
        <v>26</v>
      </c>
      <c r="L1338" s="4">
        <v>0</v>
      </c>
    </row>
    <row r="1339" spans="1:12" x14ac:dyDescent="0.25">
      <c r="A1339" s="4">
        <v>12965</v>
      </c>
      <c r="B1339" s="5">
        <v>2.9322422229999998</v>
      </c>
      <c r="C1339" s="5">
        <v>2.2079969859999999</v>
      </c>
      <c r="D1339" s="5">
        <v>-0.72424523699999999</v>
      </c>
      <c r="E1339" s="5">
        <v>3.0179191319999998</v>
      </c>
      <c r="F1339" s="5">
        <v>2.2079969859999999</v>
      </c>
      <c r="G1339" s="5">
        <v>-0.80992214600000001</v>
      </c>
      <c r="H1339" s="5">
        <f t="shared" si="20"/>
        <v>8.5676909000000023E-2</v>
      </c>
      <c r="I1339" s="4">
        <v>6</v>
      </c>
      <c r="J1339" s="4">
        <v>9</v>
      </c>
      <c r="K1339" s="4">
        <v>26</v>
      </c>
      <c r="L1339" s="4">
        <v>0</v>
      </c>
    </row>
    <row r="1340" spans="1:12" x14ac:dyDescent="0.25">
      <c r="A1340" s="4">
        <v>12966</v>
      </c>
      <c r="B1340" s="5">
        <v>3.1243331799999998</v>
      </c>
      <c r="C1340" s="5">
        <v>1.468169904</v>
      </c>
      <c r="D1340" s="5">
        <v>-1.656163276</v>
      </c>
      <c r="E1340" s="5">
        <v>3.3578152559999999</v>
      </c>
      <c r="F1340" s="5">
        <v>1.468169904</v>
      </c>
      <c r="G1340" s="5">
        <v>-1.8896453529999999</v>
      </c>
      <c r="H1340" s="5">
        <f t="shared" si="20"/>
        <v>0.23348207600000004</v>
      </c>
      <c r="I1340" s="4">
        <v>6</v>
      </c>
      <c r="J1340" s="4">
        <v>8</v>
      </c>
      <c r="K1340" s="4">
        <v>26</v>
      </c>
      <c r="L1340" s="4">
        <v>0</v>
      </c>
    </row>
    <row r="1341" spans="1:12" x14ac:dyDescent="0.25">
      <c r="A1341" s="4">
        <v>12968</v>
      </c>
      <c r="B1341" s="5">
        <v>3.7053416000000001</v>
      </c>
      <c r="C1341" s="5">
        <v>2.857298068</v>
      </c>
      <c r="D1341" s="5">
        <v>-0.84804353200000004</v>
      </c>
      <c r="E1341" s="5">
        <v>3.6722321</v>
      </c>
      <c r="F1341" s="5">
        <v>2.857298068</v>
      </c>
      <c r="G1341" s="5">
        <v>-0.81493403099999995</v>
      </c>
      <c r="H1341" s="5">
        <f t="shared" si="20"/>
        <v>-3.3109500000000125E-2</v>
      </c>
      <c r="I1341" s="4">
        <v>10</v>
      </c>
      <c r="J1341" s="4">
        <v>13</v>
      </c>
      <c r="K1341" s="4">
        <v>38</v>
      </c>
      <c r="L1341" s="4">
        <v>0</v>
      </c>
    </row>
    <row r="1342" spans="1:12" x14ac:dyDescent="0.25">
      <c r="A1342" s="4">
        <v>12969</v>
      </c>
      <c r="B1342" s="5">
        <v>3.886357109</v>
      </c>
      <c r="C1342" s="5">
        <v>4.1400185970000001</v>
      </c>
      <c r="D1342" s="5">
        <v>0.25366148900000002</v>
      </c>
      <c r="E1342" s="5">
        <v>3.9470160700000001</v>
      </c>
      <c r="F1342" s="5">
        <v>4.6699636150000003</v>
      </c>
      <c r="G1342" s="5">
        <v>0.72294754400000005</v>
      </c>
      <c r="H1342" s="5">
        <f t="shared" si="20"/>
        <v>6.0658961000000122E-2</v>
      </c>
      <c r="I1342" s="4">
        <v>10</v>
      </c>
      <c r="J1342" s="4">
        <v>15</v>
      </c>
      <c r="K1342" s="4">
        <v>37</v>
      </c>
      <c r="L1342" s="4">
        <v>0</v>
      </c>
    </row>
    <row r="1343" spans="1:12" x14ac:dyDescent="0.25">
      <c r="A1343" s="4">
        <v>12971</v>
      </c>
      <c r="B1343" s="5">
        <v>3.374971913</v>
      </c>
      <c r="C1343" s="5">
        <v>5.5417916600000003</v>
      </c>
      <c r="D1343" s="5">
        <v>2.1668197469999999</v>
      </c>
      <c r="E1343" s="5">
        <v>3.6036047180000002</v>
      </c>
      <c r="F1343" s="5">
        <v>3.5779168490000002</v>
      </c>
      <c r="G1343" s="5">
        <v>-2.5687868999999999E-2</v>
      </c>
      <c r="H1343" s="5">
        <f t="shared" si="20"/>
        <v>0.22863280500000016</v>
      </c>
      <c r="I1343" s="4">
        <v>11</v>
      </c>
      <c r="J1343" s="4">
        <v>11</v>
      </c>
      <c r="K1343" s="4">
        <v>33</v>
      </c>
      <c r="L1343" s="4">
        <v>0</v>
      </c>
    </row>
    <row r="1344" spans="1:12" x14ac:dyDescent="0.25">
      <c r="A1344" s="4">
        <v>12972</v>
      </c>
      <c r="B1344" s="5">
        <v>3.565056217</v>
      </c>
      <c r="C1344" s="5">
        <v>4.6170707980000003</v>
      </c>
      <c r="D1344" s="5">
        <v>1.05201458</v>
      </c>
      <c r="E1344" s="5">
        <v>3.7045304159999999</v>
      </c>
      <c r="F1344" s="5">
        <v>3.4283548110000002</v>
      </c>
      <c r="G1344" s="5">
        <v>-0.27617560499999999</v>
      </c>
      <c r="H1344" s="5">
        <f t="shared" si="20"/>
        <v>0.13947419899999991</v>
      </c>
      <c r="I1344" s="4">
        <v>11</v>
      </c>
      <c r="J1344" s="4">
        <v>11</v>
      </c>
      <c r="K1344" s="4">
        <v>33</v>
      </c>
      <c r="L1344" s="4">
        <v>0</v>
      </c>
    </row>
    <row r="1345" spans="1:12" x14ac:dyDescent="0.25">
      <c r="A1345" s="4">
        <v>12973</v>
      </c>
      <c r="B1345" s="5">
        <v>3.7263912060000002</v>
      </c>
      <c r="C1345" s="5">
        <v>5.5478717409999998</v>
      </c>
      <c r="D1345" s="5">
        <v>1.8214805350000001</v>
      </c>
      <c r="E1345" s="5">
        <v>3.760339358</v>
      </c>
      <c r="F1345" s="5">
        <v>4.0335621179999999</v>
      </c>
      <c r="G1345" s="5">
        <v>0.27322276000000001</v>
      </c>
      <c r="H1345" s="5">
        <f t="shared" si="20"/>
        <v>3.3948151999999787E-2</v>
      </c>
      <c r="I1345" s="4">
        <v>11</v>
      </c>
      <c r="J1345" s="4">
        <v>11</v>
      </c>
      <c r="K1345" s="4">
        <v>32</v>
      </c>
      <c r="L1345" s="4">
        <v>0</v>
      </c>
    </row>
    <row r="1346" spans="1:12" x14ac:dyDescent="0.25">
      <c r="A1346" s="4">
        <v>12975</v>
      </c>
      <c r="B1346" s="5">
        <v>4.1817318170000002</v>
      </c>
      <c r="C1346" s="5">
        <v>1.920322662</v>
      </c>
      <c r="D1346" s="5">
        <v>-2.2614091549999999</v>
      </c>
      <c r="E1346" s="5">
        <v>4.0886525669999996</v>
      </c>
      <c r="F1346" s="5">
        <v>1.920322662</v>
      </c>
      <c r="G1346" s="5">
        <v>-2.1683299049999998</v>
      </c>
      <c r="H1346" s="5">
        <f t="shared" ref="H1346:H1409" si="21">E1346-B1346</f>
        <v>-9.3079250000000613E-2</v>
      </c>
      <c r="I1346" s="4">
        <v>21</v>
      </c>
      <c r="J1346" s="4">
        <v>27</v>
      </c>
      <c r="K1346" s="4">
        <v>0</v>
      </c>
      <c r="L1346" s="4">
        <v>0</v>
      </c>
    </row>
    <row r="1347" spans="1:12" x14ac:dyDescent="0.25">
      <c r="A1347" s="4">
        <v>12977</v>
      </c>
      <c r="B1347" s="5">
        <v>3.6595251659999999</v>
      </c>
      <c r="C1347" s="5">
        <v>2.5000475440000001</v>
      </c>
      <c r="D1347" s="5">
        <v>-1.159477622</v>
      </c>
      <c r="E1347" s="5">
        <v>3.8225061729999998</v>
      </c>
      <c r="F1347" s="5">
        <v>2.5955199549999999</v>
      </c>
      <c r="G1347" s="5">
        <v>-1.226986218</v>
      </c>
      <c r="H1347" s="5">
        <f t="shared" si="21"/>
        <v>0.16298100699999996</v>
      </c>
      <c r="I1347" s="4">
        <v>4</v>
      </c>
      <c r="J1347" s="4">
        <v>9</v>
      </c>
      <c r="K1347" s="4">
        <v>31</v>
      </c>
      <c r="L1347" s="4">
        <v>0</v>
      </c>
    </row>
    <row r="1348" spans="1:12" x14ac:dyDescent="0.25">
      <c r="A1348" s="4">
        <v>12978</v>
      </c>
      <c r="B1348" s="5">
        <v>3.6379717550000001</v>
      </c>
      <c r="C1348" s="5">
        <v>3.1773518969999999</v>
      </c>
      <c r="D1348" s="5">
        <v>-0.46061985799999999</v>
      </c>
      <c r="E1348" s="5">
        <v>3.7427295620000001</v>
      </c>
      <c r="F1348" s="5">
        <v>3.1000508130000002</v>
      </c>
      <c r="G1348" s="5">
        <v>-0.64267874899999999</v>
      </c>
      <c r="H1348" s="5">
        <f t="shared" si="21"/>
        <v>0.10475780699999993</v>
      </c>
      <c r="I1348" s="4">
        <v>4</v>
      </c>
      <c r="J1348" s="4">
        <v>9</v>
      </c>
      <c r="K1348" s="4">
        <v>31</v>
      </c>
      <c r="L1348" s="4">
        <v>0</v>
      </c>
    </row>
    <row r="1349" spans="1:12" x14ac:dyDescent="0.25">
      <c r="A1349" s="4">
        <v>12979</v>
      </c>
      <c r="B1349" s="5">
        <v>3.4918024000000001</v>
      </c>
      <c r="C1349" s="5">
        <v>2.85261364</v>
      </c>
      <c r="D1349" s="5">
        <v>-0.63918876000000002</v>
      </c>
      <c r="E1349" s="5">
        <v>3.5226001349999998</v>
      </c>
      <c r="F1349" s="5">
        <v>2.85261364</v>
      </c>
      <c r="G1349" s="5">
        <v>-0.66998649499999996</v>
      </c>
      <c r="H1349" s="5">
        <f t="shared" si="21"/>
        <v>3.0797734999999715E-2</v>
      </c>
      <c r="I1349" s="4">
        <v>4</v>
      </c>
      <c r="J1349" s="4">
        <v>9</v>
      </c>
      <c r="K1349" s="4">
        <v>31</v>
      </c>
      <c r="L1349" s="4">
        <v>0</v>
      </c>
    </row>
    <row r="1350" spans="1:12" x14ac:dyDescent="0.25">
      <c r="A1350" s="4">
        <v>12980</v>
      </c>
      <c r="B1350" s="5">
        <v>3.406388459</v>
      </c>
      <c r="C1350" s="5">
        <v>2.5932774869999999</v>
      </c>
      <c r="D1350" s="5">
        <v>-0.81311097099999996</v>
      </c>
      <c r="E1350" s="5">
        <v>3.4301344729999999</v>
      </c>
      <c r="F1350" s="5">
        <v>2.3271398759999999</v>
      </c>
      <c r="G1350" s="5">
        <v>-1.1029945969999999</v>
      </c>
      <c r="H1350" s="5">
        <f t="shared" si="21"/>
        <v>2.3746013999999871E-2</v>
      </c>
      <c r="I1350" s="4">
        <v>4</v>
      </c>
      <c r="J1350" s="4">
        <v>9</v>
      </c>
      <c r="K1350" s="4">
        <v>31</v>
      </c>
      <c r="L1350" s="4">
        <v>0</v>
      </c>
    </row>
    <row r="1351" spans="1:12" x14ac:dyDescent="0.25">
      <c r="A1351" s="4">
        <v>12981</v>
      </c>
      <c r="B1351" s="5">
        <v>3.5126357069999998</v>
      </c>
      <c r="C1351" s="5">
        <v>2.8152334450000001</v>
      </c>
      <c r="D1351" s="5">
        <v>-0.697402262</v>
      </c>
      <c r="E1351" s="5">
        <v>3.6719867310000001</v>
      </c>
      <c r="F1351" s="5">
        <v>3.0861506869999999</v>
      </c>
      <c r="G1351" s="5">
        <v>-0.585836044</v>
      </c>
      <c r="H1351" s="5">
        <f t="shared" si="21"/>
        <v>0.15935102400000023</v>
      </c>
      <c r="I1351" s="4">
        <v>4</v>
      </c>
      <c r="J1351" s="4">
        <v>9</v>
      </c>
      <c r="K1351" s="4">
        <v>31</v>
      </c>
      <c r="L1351" s="4">
        <v>0</v>
      </c>
    </row>
    <row r="1352" spans="1:12" x14ac:dyDescent="0.25">
      <c r="A1352" s="4">
        <v>12983</v>
      </c>
      <c r="B1352" s="5">
        <v>3.8597760800000001</v>
      </c>
      <c r="C1352" s="5">
        <v>2.7075823840000002</v>
      </c>
      <c r="D1352" s="5">
        <v>-1.1521936960000001</v>
      </c>
      <c r="E1352" s="5">
        <v>3.8679554440000001</v>
      </c>
      <c r="F1352" s="5">
        <v>2.7075823840000002</v>
      </c>
      <c r="G1352" s="5">
        <v>-1.1603730590000001</v>
      </c>
      <c r="H1352" s="5">
        <f t="shared" si="21"/>
        <v>8.1793640000000778E-3</v>
      </c>
      <c r="I1352" s="4">
        <v>4</v>
      </c>
      <c r="J1352" s="4">
        <v>9</v>
      </c>
      <c r="K1352" s="4">
        <v>31</v>
      </c>
      <c r="L1352" s="4">
        <v>0</v>
      </c>
    </row>
    <row r="1353" spans="1:12" x14ac:dyDescent="0.25">
      <c r="A1353" s="4">
        <v>12984</v>
      </c>
      <c r="B1353" s="5">
        <v>3.9556824659999998</v>
      </c>
      <c r="C1353" s="5">
        <v>2.8024912610000001</v>
      </c>
      <c r="D1353" s="5">
        <v>-1.1531912049999999</v>
      </c>
      <c r="E1353" s="5">
        <v>3.8641923990000002</v>
      </c>
      <c r="F1353" s="5">
        <v>2.8024912610000001</v>
      </c>
      <c r="G1353" s="5">
        <v>-1.061701137</v>
      </c>
      <c r="H1353" s="5">
        <f t="shared" si="21"/>
        <v>-9.149006699999962E-2</v>
      </c>
      <c r="I1353" s="4">
        <v>4</v>
      </c>
      <c r="J1353" s="4">
        <v>9</v>
      </c>
      <c r="K1353" s="4">
        <v>31</v>
      </c>
      <c r="L1353" s="4">
        <v>0</v>
      </c>
    </row>
    <row r="1354" spans="1:12" x14ac:dyDescent="0.25">
      <c r="A1354" s="4">
        <v>12985</v>
      </c>
      <c r="B1354" s="5">
        <v>3.9276498200000001</v>
      </c>
      <c r="C1354" s="5">
        <v>3.2592311189999998</v>
      </c>
      <c r="D1354" s="5">
        <v>-0.668418701</v>
      </c>
      <c r="E1354" s="5">
        <v>3.7942675760000002</v>
      </c>
      <c r="F1354" s="5">
        <v>3.2592311189999998</v>
      </c>
      <c r="G1354" s="5">
        <v>-0.53503645700000002</v>
      </c>
      <c r="H1354" s="5">
        <f t="shared" si="21"/>
        <v>-0.13338224399999987</v>
      </c>
      <c r="I1354" s="4">
        <v>4</v>
      </c>
      <c r="J1354" s="4">
        <v>9</v>
      </c>
      <c r="K1354" s="4">
        <v>31</v>
      </c>
      <c r="L1354" s="4">
        <v>0</v>
      </c>
    </row>
    <row r="1355" spans="1:12" x14ac:dyDescent="0.25">
      <c r="A1355" s="4">
        <v>12994</v>
      </c>
      <c r="B1355" s="5">
        <v>3.7129405879999999</v>
      </c>
      <c r="C1355" s="5">
        <v>3.081789653</v>
      </c>
      <c r="D1355" s="5">
        <v>-0.63115093499999997</v>
      </c>
      <c r="E1355" s="5">
        <v>3.8572312289999999</v>
      </c>
      <c r="F1355" s="5">
        <v>3.081789653</v>
      </c>
      <c r="G1355" s="5">
        <v>-0.77544157700000005</v>
      </c>
      <c r="H1355" s="5">
        <f t="shared" si="21"/>
        <v>0.144290641</v>
      </c>
      <c r="I1355" s="4">
        <v>7</v>
      </c>
      <c r="J1355" s="4">
        <v>10</v>
      </c>
      <c r="K1355" s="4">
        <v>30</v>
      </c>
      <c r="L1355" s="4">
        <v>0</v>
      </c>
    </row>
    <row r="1356" spans="1:12" x14ac:dyDescent="0.25">
      <c r="A1356" s="4">
        <v>12995</v>
      </c>
      <c r="B1356" s="5">
        <v>4.1027963710000002</v>
      </c>
      <c r="C1356" s="5">
        <v>3.2646305679999998</v>
      </c>
      <c r="D1356" s="5">
        <v>-0.83816580299999999</v>
      </c>
      <c r="E1356" s="5">
        <v>3.9590348130000002</v>
      </c>
      <c r="F1356" s="5">
        <v>3.3105843680000002</v>
      </c>
      <c r="G1356" s="5">
        <v>-0.64845044500000004</v>
      </c>
      <c r="H1356" s="5">
        <f t="shared" si="21"/>
        <v>-0.14376155800000001</v>
      </c>
      <c r="I1356" s="4">
        <v>9</v>
      </c>
      <c r="J1356" s="4">
        <v>13</v>
      </c>
      <c r="K1356" s="4">
        <v>29</v>
      </c>
      <c r="L1356" s="4">
        <v>0</v>
      </c>
    </row>
    <row r="1357" spans="1:12" x14ac:dyDescent="0.25">
      <c r="A1357" s="4">
        <v>12996</v>
      </c>
      <c r="B1357" s="5">
        <v>3.8916223730000001</v>
      </c>
      <c r="C1357" s="5">
        <v>4.320053401</v>
      </c>
      <c r="D1357" s="5">
        <v>0.42843102799999999</v>
      </c>
      <c r="E1357" s="5">
        <v>3.9020011700000001</v>
      </c>
      <c r="F1357" s="5">
        <v>3.259122885</v>
      </c>
      <c r="G1357" s="5">
        <v>-0.64287828499999999</v>
      </c>
      <c r="H1357" s="5">
        <f t="shared" si="21"/>
        <v>1.0378796999999995E-2</v>
      </c>
      <c r="I1357" s="4">
        <v>19</v>
      </c>
      <c r="J1357" s="4">
        <v>25</v>
      </c>
      <c r="K1357" s="4">
        <v>28</v>
      </c>
      <c r="L1357" s="4">
        <v>0</v>
      </c>
    </row>
    <row r="1358" spans="1:12" x14ac:dyDescent="0.25">
      <c r="A1358" s="4">
        <v>13000</v>
      </c>
      <c r="B1358" s="5">
        <v>3.9853081069999998</v>
      </c>
      <c r="C1358" s="5">
        <v>3.3739608560000001</v>
      </c>
      <c r="D1358" s="5">
        <v>-0.61134725099999998</v>
      </c>
      <c r="E1358" s="5">
        <v>4.1003153570000004</v>
      </c>
      <c r="F1358" s="5">
        <v>3.702705629</v>
      </c>
      <c r="G1358" s="5">
        <v>-0.39760972900000002</v>
      </c>
      <c r="H1358" s="5">
        <f t="shared" si="21"/>
        <v>0.11500725000000056</v>
      </c>
      <c r="I1358" s="4">
        <v>19</v>
      </c>
      <c r="J1358" s="4">
        <v>25</v>
      </c>
      <c r="K1358" s="4">
        <v>28</v>
      </c>
      <c r="L1358" s="4">
        <v>0</v>
      </c>
    </row>
    <row r="1359" spans="1:12" x14ac:dyDescent="0.25">
      <c r="A1359" s="4">
        <v>13001</v>
      </c>
      <c r="B1359" s="5">
        <v>3.6580184619999998</v>
      </c>
      <c r="C1359" s="5">
        <v>5.2478359650000002</v>
      </c>
      <c r="D1359" s="5">
        <v>1.5898175029999999</v>
      </c>
      <c r="E1359" s="5">
        <v>3.7686010319999999</v>
      </c>
      <c r="F1359" s="5">
        <v>3.18505518</v>
      </c>
      <c r="G1359" s="5">
        <v>-0.58354585299999995</v>
      </c>
      <c r="H1359" s="5">
        <f t="shared" si="21"/>
        <v>0.11058257000000005</v>
      </c>
      <c r="I1359" s="4">
        <v>19</v>
      </c>
      <c r="J1359" s="4">
        <v>25</v>
      </c>
      <c r="K1359" s="4">
        <v>28</v>
      </c>
      <c r="L1359" s="4">
        <v>0</v>
      </c>
    </row>
    <row r="1360" spans="1:12" x14ac:dyDescent="0.25">
      <c r="A1360" s="4">
        <v>13002</v>
      </c>
      <c r="B1360" s="5">
        <v>3.7638750760000002</v>
      </c>
      <c r="C1360" s="5">
        <v>4.2027057980000002</v>
      </c>
      <c r="D1360" s="5">
        <v>0.43883072200000001</v>
      </c>
      <c r="E1360" s="5">
        <v>3.8706054339999998</v>
      </c>
      <c r="F1360" s="5">
        <v>3.5110159940000001</v>
      </c>
      <c r="G1360" s="5">
        <v>-0.35958943999999998</v>
      </c>
      <c r="H1360" s="5">
        <f t="shared" si="21"/>
        <v>0.10673035799999964</v>
      </c>
      <c r="I1360" s="4">
        <v>19</v>
      </c>
      <c r="J1360" s="4">
        <v>25</v>
      </c>
      <c r="K1360" s="4">
        <v>28</v>
      </c>
      <c r="L1360" s="4">
        <v>0</v>
      </c>
    </row>
    <row r="1361" spans="1:12" x14ac:dyDescent="0.25">
      <c r="A1361" s="4">
        <v>13003</v>
      </c>
      <c r="B1361" s="5">
        <v>3.953612047</v>
      </c>
      <c r="C1361" s="5">
        <v>3.5637779780000001</v>
      </c>
      <c r="D1361" s="5">
        <v>-0.38983406900000001</v>
      </c>
      <c r="E1361" s="5">
        <v>4.0506956650000001</v>
      </c>
      <c r="F1361" s="5">
        <v>3.6343939500000002</v>
      </c>
      <c r="G1361" s="5">
        <v>-0.41630171500000002</v>
      </c>
      <c r="H1361" s="5">
        <f t="shared" si="21"/>
        <v>9.7083618000000094E-2</v>
      </c>
      <c r="I1361" s="4">
        <v>19</v>
      </c>
      <c r="J1361" s="4">
        <v>25</v>
      </c>
      <c r="K1361" s="4">
        <v>28</v>
      </c>
      <c r="L1361" s="4">
        <v>0</v>
      </c>
    </row>
    <row r="1362" spans="1:12" x14ac:dyDescent="0.25">
      <c r="A1362" s="4">
        <v>13004</v>
      </c>
      <c r="B1362" s="5">
        <v>3.991906964</v>
      </c>
      <c r="C1362" s="5">
        <v>3.1819838379999998</v>
      </c>
      <c r="D1362" s="5">
        <v>-0.80992312499999997</v>
      </c>
      <c r="E1362" s="5">
        <v>4.0766692940000002</v>
      </c>
      <c r="F1362" s="5">
        <v>3.5314575609999999</v>
      </c>
      <c r="G1362" s="5">
        <v>-0.54521173300000003</v>
      </c>
      <c r="H1362" s="5">
        <f t="shared" si="21"/>
        <v>8.4762330000000219E-2</v>
      </c>
      <c r="I1362" s="4">
        <v>19</v>
      </c>
      <c r="J1362" s="4">
        <v>25</v>
      </c>
      <c r="K1362" s="4">
        <v>28</v>
      </c>
      <c r="L1362" s="4">
        <v>0</v>
      </c>
    </row>
    <row r="1363" spans="1:12" x14ac:dyDescent="0.25">
      <c r="A1363" s="4">
        <v>13005</v>
      </c>
      <c r="B1363" s="5">
        <v>3.3748628510000001</v>
      </c>
      <c r="C1363" s="5">
        <v>3.191053052</v>
      </c>
      <c r="D1363" s="5">
        <v>-0.183809799</v>
      </c>
      <c r="E1363" s="5">
        <v>3.2870015480000001</v>
      </c>
      <c r="F1363" s="5">
        <v>3.191053052</v>
      </c>
      <c r="G1363" s="5">
        <v>-9.5948495999999994E-2</v>
      </c>
      <c r="H1363" s="5">
        <f t="shared" si="21"/>
        <v>-8.7861302999999946E-2</v>
      </c>
      <c r="I1363" s="4">
        <v>19</v>
      </c>
      <c r="J1363" s="4">
        <v>25</v>
      </c>
      <c r="K1363" s="4">
        <v>28</v>
      </c>
      <c r="L1363" s="4">
        <v>0</v>
      </c>
    </row>
    <row r="1364" spans="1:12" x14ac:dyDescent="0.25">
      <c r="A1364" s="4">
        <v>13006</v>
      </c>
      <c r="B1364" s="5">
        <v>3.5036897150000001</v>
      </c>
      <c r="C1364" s="5">
        <v>3.2340456980000001</v>
      </c>
      <c r="D1364" s="5">
        <v>-0.26964401599999999</v>
      </c>
      <c r="E1364" s="5">
        <v>3.5036794229999999</v>
      </c>
      <c r="F1364" s="5">
        <v>3.1410788159999998</v>
      </c>
      <c r="G1364" s="5">
        <v>-0.36260060700000002</v>
      </c>
      <c r="H1364" s="5">
        <f t="shared" si="21"/>
        <v>-1.0292000000244883E-5</v>
      </c>
      <c r="I1364" s="4">
        <v>19</v>
      </c>
      <c r="J1364" s="4">
        <v>25</v>
      </c>
      <c r="K1364" s="4">
        <v>28</v>
      </c>
      <c r="L1364" s="4">
        <v>0</v>
      </c>
    </row>
    <row r="1365" spans="1:12" x14ac:dyDescent="0.25">
      <c r="A1365" s="4">
        <v>13007</v>
      </c>
      <c r="B1365" s="5">
        <v>3.6568495670000001</v>
      </c>
      <c r="C1365" s="5">
        <v>2.7495176020000001</v>
      </c>
      <c r="D1365" s="5">
        <v>-0.90733196500000002</v>
      </c>
      <c r="E1365" s="5">
        <v>3.5560446579999998</v>
      </c>
      <c r="F1365" s="5">
        <v>2.6441786660000002</v>
      </c>
      <c r="G1365" s="5">
        <v>-0.91186599199999996</v>
      </c>
      <c r="H1365" s="5">
        <f t="shared" si="21"/>
        <v>-0.10080490900000028</v>
      </c>
      <c r="I1365" s="4">
        <v>19</v>
      </c>
      <c r="J1365" s="4">
        <v>25</v>
      </c>
      <c r="K1365" s="4">
        <v>28</v>
      </c>
      <c r="L1365" s="4">
        <v>0</v>
      </c>
    </row>
    <row r="1366" spans="1:12" x14ac:dyDescent="0.25">
      <c r="A1366" s="4">
        <v>13008</v>
      </c>
      <c r="B1366" s="5">
        <v>3.6089920449999999</v>
      </c>
      <c r="C1366" s="5">
        <v>2.7577108680000002</v>
      </c>
      <c r="D1366" s="5">
        <v>-0.85128117699999994</v>
      </c>
      <c r="E1366" s="5">
        <v>3.5885579299999999</v>
      </c>
      <c r="F1366" s="5">
        <v>2.5413233929999999</v>
      </c>
      <c r="G1366" s="5">
        <v>-1.047234537</v>
      </c>
      <c r="H1366" s="5">
        <f t="shared" si="21"/>
        <v>-2.043411500000003E-2</v>
      </c>
      <c r="I1366" s="4">
        <v>19</v>
      </c>
      <c r="J1366" s="4">
        <v>25</v>
      </c>
      <c r="K1366" s="4">
        <v>28</v>
      </c>
      <c r="L1366" s="4">
        <v>0</v>
      </c>
    </row>
    <row r="1367" spans="1:12" x14ac:dyDescent="0.25">
      <c r="A1367" s="4">
        <v>13009</v>
      </c>
      <c r="B1367" s="5">
        <v>3.6584544430000001</v>
      </c>
      <c r="C1367" s="5">
        <v>3.855374372</v>
      </c>
      <c r="D1367" s="5">
        <v>0.19691992899999999</v>
      </c>
      <c r="E1367" s="5">
        <v>3.7979146959999999</v>
      </c>
      <c r="F1367" s="5">
        <v>3.095278279</v>
      </c>
      <c r="G1367" s="5">
        <v>-0.70263641600000004</v>
      </c>
      <c r="H1367" s="5">
        <f t="shared" si="21"/>
        <v>0.13946025299999976</v>
      </c>
      <c r="I1367" s="4">
        <v>19</v>
      </c>
      <c r="J1367" s="4">
        <v>25</v>
      </c>
      <c r="K1367" s="4">
        <v>28</v>
      </c>
      <c r="L1367" s="4">
        <v>0</v>
      </c>
    </row>
    <row r="1368" spans="1:12" x14ac:dyDescent="0.25">
      <c r="A1368" s="4">
        <v>13010</v>
      </c>
      <c r="B1368" s="5">
        <v>3.7012614429999999</v>
      </c>
      <c r="C1368" s="5">
        <v>3.9650559240000001</v>
      </c>
      <c r="D1368" s="5">
        <v>0.26379448100000003</v>
      </c>
      <c r="E1368" s="5">
        <v>3.7263867209999999</v>
      </c>
      <c r="F1368" s="5">
        <v>3.2339507670000001</v>
      </c>
      <c r="G1368" s="5">
        <v>-0.49243595299999998</v>
      </c>
      <c r="H1368" s="5">
        <f t="shared" si="21"/>
        <v>2.5125277999999973E-2</v>
      </c>
      <c r="I1368" s="4">
        <v>19</v>
      </c>
      <c r="J1368" s="4">
        <v>25</v>
      </c>
      <c r="K1368" s="4">
        <v>28</v>
      </c>
      <c r="L1368" s="4">
        <v>0</v>
      </c>
    </row>
    <row r="1369" spans="1:12" x14ac:dyDescent="0.25">
      <c r="A1369" s="4">
        <v>13011</v>
      </c>
      <c r="B1369" s="5">
        <v>3.528538508</v>
      </c>
      <c r="C1369" s="5">
        <v>3.0685676489999998</v>
      </c>
      <c r="D1369" s="5">
        <v>-0.45997085900000001</v>
      </c>
      <c r="E1369" s="5">
        <v>3.5747119039999999</v>
      </c>
      <c r="F1369" s="5">
        <v>2.9519613840000001</v>
      </c>
      <c r="G1369" s="5">
        <v>-0.62275052099999995</v>
      </c>
      <c r="H1369" s="5">
        <f t="shared" si="21"/>
        <v>4.6173395999999922E-2</v>
      </c>
      <c r="I1369" s="4">
        <v>19</v>
      </c>
      <c r="J1369" s="4">
        <v>25</v>
      </c>
      <c r="K1369" s="4">
        <v>28</v>
      </c>
      <c r="L1369" s="4">
        <v>0</v>
      </c>
    </row>
    <row r="1370" spans="1:12" x14ac:dyDescent="0.25">
      <c r="A1370" s="4">
        <v>13012</v>
      </c>
      <c r="B1370" s="5">
        <v>3.7253503779999999</v>
      </c>
      <c r="C1370" s="5">
        <v>2.6388731989999998</v>
      </c>
      <c r="D1370" s="5">
        <v>-1.0864771790000001</v>
      </c>
      <c r="E1370" s="5">
        <v>3.639907182</v>
      </c>
      <c r="F1370" s="5">
        <v>2.6388731989999998</v>
      </c>
      <c r="G1370" s="5">
        <v>-1.0010339829999999</v>
      </c>
      <c r="H1370" s="5">
        <f t="shared" si="21"/>
        <v>-8.5443195999999944E-2</v>
      </c>
      <c r="I1370" s="4">
        <v>19</v>
      </c>
      <c r="J1370" s="4">
        <v>25</v>
      </c>
      <c r="K1370" s="4">
        <v>28</v>
      </c>
      <c r="L1370" s="4">
        <v>0</v>
      </c>
    </row>
    <row r="1371" spans="1:12" x14ac:dyDescent="0.25">
      <c r="A1371" s="4">
        <v>13013</v>
      </c>
      <c r="B1371" s="5">
        <v>3.7680868740000002</v>
      </c>
      <c r="C1371" s="5">
        <v>2.855303192</v>
      </c>
      <c r="D1371" s="5">
        <v>-0.91278368099999996</v>
      </c>
      <c r="E1371" s="5">
        <v>3.7288335949999998</v>
      </c>
      <c r="F1371" s="5">
        <v>2.855303192</v>
      </c>
      <c r="G1371" s="5">
        <v>-0.87353040299999996</v>
      </c>
      <c r="H1371" s="5">
        <f t="shared" si="21"/>
        <v>-3.9253279000000418E-2</v>
      </c>
      <c r="I1371" s="4">
        <v>19</v>
      </c>
      <c r="J1371" s="4">
        <v>25</v>
      </c>
      <c r="K1371" s="4">
        <v>28</v>
      </c>
      <c r="L1371" s="4">
        <v>0</v>
      </c>
    </row>
    <row r="1372" spans="1:12" x14ac:dyDescent="0.25">
      <c r="A1372" s="4">
        <v>13014</v>
      </c>
      <c r="B1372" s="5">
        <v>3.9253030230000001</v>
      </c>
      <c r="C1372" s="5">
        <v>3.207976317</v>
      </c>
      <c r="D1372" s="5">
        <v>-0.71732670600000004</v>
      </c>
      <c r="E1372" s="5">
        <v>3.8561678170000002</v>
      </c>
      <c r="F1372" s="5">
        <v>3.2582262869999998</v>
      </c>
      <c r="G1372" s="5">
        <v>-0.59794153000000005</v>
      </c>
      <c r="H1372" s="5">
        <f t="shared" si="21"/>
        <v>-6.9135205999999894E-2</v>
      </c>
      <c r="I1372" s="4">
        <v>19</v>
      </c>
      <c r="J1372" s="4">
        <v>25</v>
      </c>
      <c r="K1372" s="4">
        <v>28</v>
      </c>
      <c r="L1372" s="4">
        <v>0</v>
      </c>
    </row>
    <row r="1373" spans="1:12" x14ac:dyDescent="0.25">
      <c r="A1373" s="4">
        <v>13015</v>
      </c>
      <c r="B1373" s="5">
        <v>3.9675607629999998</v>
      </c>
      <c r="C1373" s="5">
        <v>3.0491096259999999</v>
      </c>
      <c r="D1373" s="5">
        <v>-0.91845113700000003</v>
      </c>
      <c r="E1373" s="5">
        <v>3.8998478579999998</v>
      </c>
      <c r="F1373" s="5">
        <v>3.0863983789999998</v>
      </c>
      <c r="G1373" s="5">
        <v>-0.813449478</v>
      </c>
      <c r="H1373" s="5">
        <f t="shared" si="21"/>
        <v>-6.7712905000000045E-2</v>
      </c>
      <c r="I1373" s="4">
        <v>19</v>
      </c>
      <c r="J1373" s="4">
        <v>25</v>
      </c>
      <c r="K1373" s="4">
        <v>28</v>
      </c>
      <c r="L1373" s="4">
        <v>0</v>
      </c>
    </row>
    <row r="1374" spans="1:12" x14ac:dyDescent="0.25">
      <c r="A1374" s="4">
        <v>13016</v>
      </c>
      <c r="B1374" s="5">
        <v>3.896708131</v>
      </c>
      <c r="C1374" s="5">
        <v>3.4032882230000001</v>
      </c>
      <c r="D1374" s="5">
        <v>-0.49341990800000002</v>
      </c>
      <c r="E1374" s="5">
        <v>3.8958593449999999</v>
      </c>
      <c r="F1374" s="5">
        <v>3.4540242769999998</v>
      </c>
      <c r="G1374" s="5">
        <v>-0.441835068</v>
      </c>
      <c r="H1374" s="5">
        <f t="shared" si="21"/>
        <v>-8.487860000001568E-4</v>
      </c>
      <c r="I1374" s="4">
        <v>19</v>
      </c>
      <c r="J1374" s="4">
        <v>25</v>
      </c>
      <c r="K1374" s="4">
        <v>28</v>
      </c>
      <c r="L1374" s="4">
        <v>0</v>
      </c>
    </row>
    <row r="1375" spans="1:12" x14ac:dyDescent="0.25">
      <c r="A1375" s="4">
        <v>13017</v>
      </c>
      <c r="B1375" s="5">
        <v>3.9521665439999998</v>
      </c>
      <c r="C1375" s="5">
        <v>3.4346968420000001</v>
      </c>
      <c r="D1375" s="5">
        <v>-0.51746970199999998</v>
      </c>
      <c r="E1375" s="5">
        <v>3.9343904360000002</v>
      </c>
      <c r="F1375" s="5">
        <v>3.5097183790000002</v>
      </c>
      <c r="G1375" s="5">
        <v>-0.42467205699999999</v>
      </c>
      <c r="H1375" s="5">
        <f t="shared" si="21"/>
        <v>-1.7776107999999624E-2</v>
      </c>
      <c r="I1375" s="4">
        <v>19</v>
      </c>
      <c r="J1375" s="4">
        <v>25</v>
      </c>
      <c r="K1375" s="4">
        <v>28</v>
      </c>
      <c r="L1375" s="4">
        <v>0</v>
      </c>
    </row>
    <row r="1376" spans="1:12" x14ac:dyDescent="0.25">
      <c r="A1376" s="4">
        <v>13031</v>
      </c>
      <c r="B1376" s="5">
        <v>3.559463144</v>
      </c>
      <c r="C1376" s="5">
        <v>4.0095619759999996</v>
      </c>
      <c r="D1376" s="5">
        <v>0.450098832</v>
      </c>
      <c r="E1376" s="5">
        <v>3.5162301760000001</v>
      </c>
      <c r="F1376" s="5">
        <v>4.1369377429999998</v>
      </c>
      <c r="G1376" s="5">
        <v>0.62070756800000004</v>
      </c>
      <c r="H1376" s="5">
        <f t="shared" si="21"/>
        <v>-4.3232967999999872E-2</v>
      </c>
      <c r="I1376" s="4">
        <v>26</v>
      </c>
      <c r="J1376" s="4">
        <v>35</v>
      </c>
      <c r="K1376" s="4">
        <v>0</v>
      </c>
      <c r="L1376" s="4">
        <v>0</v>
      </c>
    </row>
    <row r="1377" spans="1:12" x14ac:dyDescent="0.25">
      <c r="A1377" s="4">
        <v>13033</v>
      </c>
      <c r="B1377" s="5">
        <v>3.6818129229999998</v>
      </c>
      <c r="C1377" s="5">
        <v>4.1472791300000003</v>
      </c>
      <c r="D1377" s="5">
        <v>0.46546620700000002</v>
      </c>
      <c r="E1377" s="5">
        <v>3.7640633280000002</v>
      </c>
      <c r="F1377" s="5">
        <v>3.1751587849999998</v>
      </c>
      <c r="G1377" s="5">
        <v>-0.58890454199999998</v>
      </c>
      <c r="H1377" s="5">
        <f t="shared" si="21"/>
        <v>8.2250405000000359E-2</v>
      </c>
      <c r="I1377" s="4">
        <v>26</v>
      </c>
      <c r="J1377" s="4">
        <v>36</v>
      </c>
      <c r="K1377" s="4">
        <v>56</v>
      </c>
      <c r="L1377" s="4">
        <v>0</v>
      </c>
    </row>
    <row r="1378" spans="1:12" x14ac:dyDescent="0.25">
      <c r="A1378" s="4">
        <v>13043</v>
      </c>
      <c r="B1378" s="5">
        <v>4.1580880540000003</v>
      </c>
      <c r="C1378" s="5">
        <v>3.6227491779999998</v>
      </c>
      <c r="D1378" s="5">
        <v>-0.53533887599999996</v>
      </c>
      <c r="E1378" s="5">
        <v>4.0221523340000003</v>
      </c>
      <c r="F1378" s="5">
        <v>3.6227491779999998</v>
      </c>
      <c r="G1378" s="5">
        <v>-0.39940315700000001</v>
      </c>
      <c r="H1378" s="5">
        <f t="shared" si="21"/>
        <v>-0.13593571999999998</v>
      </c>
      <c r="I1378" s="4">
        <v>26</v>
      </c>
      <c r="J1378" s="4">
        <v>32</v>
      </c>
      <c r="K1378" s="4">
        <v>0</v>
      </c>
      <c r="L1378" s="4">
        <v>0</v>
      </c>
    </row>
    <row r="1379" spans="1:12" x14ac:dyDescent="0.25">
      <c r="A1379" s="4">
        <v>13045</v>
      </c>
      <c r="B1379" s="5">
        <v>3.9193800169999999</v>
      </c>
      <c r="C1379" s="5">
        <v>3.766130183</v>
      </c>
      <c r="D1379" s="5">
        <v>-0.153249833</v>
      </c>
      <c r="E1379" s="5">
        <v>3.811187968</v>
      </c>
      <c r="F1379" s="5">
        <v>3.1258715860000001</v>
      </c>
      <c r="G1379" s="5">
        <v>-0.685316382</v>
      </c>
      <c r="H1379" s="5">
        <f t="shared" si="21"/>
        <v>-0.1081920489999999</v>
      </c>
      <c r="I1379" s="4">
        <v>9</v>
      </c>
      <c r="J1379" s="4">
        <v>14</v>
      </c>
      <c r="K1379" s="4">
        <v>32</v>
      </c>
      <c r="L1379" s="4">
        <v>0</v>
      </c>
    </row>
    <row r="1380" spans="1:12" x14ac:dyDescent="0.25">
      <c r="A1380" s="4">
        <v>13046</v>
      </c>
      <c r="B1380" s="5">
        <v>3.7572827439999998</v>
      </c>
      <c r="C1380" s="5">
        <v>4.3543900630000003</v>
      </c>
      <c r="D1380" s="5">
        <v>0.59710731800000005</v>
      </c>
      <c r="E1380" s="5">
        <v>3.8424598900000002</v>
      </c>
      <c r="F1380" s="5">
        <v>3.6554388339999999</v>
      </c>
      <c r="G1380" s="5">
        <v>-0.18702105599999999</v>
      </c>
      <c r="H1380" s="5">
        <f t="shared" si="21"/>
        <v>8.517714600000037E-2</v>
      </c>
      <c r="I1380" s="4">
        <v>9</v>
      </c>
      <c r="J1380" s="4">
        <v>14</v>
      </c>
      <c r="K1380" s="4">
        <v>32</v>
      </c>
      <c r="L1380" s="4">
        <v>0</v>
      </c>
    </row>
    <row r="1381" spans="1:12" x14ac:dyDescent="0.25">
      <c r="A1381" s="4">
        <v>13047</v>
      </c>
      <c r="B1381" s="5">
        <v>3.6888915870000001</v>
      </c>
      <c r="C1381" s="5">
        <v>3.6255911689999998</v>
      </c>
      <c r="D1381" s="5">
        <v>-6.3300417999999997E-2</v>
      </c>
      <c r="E1381" s="5">
        <v>3.7246978940000002</v>
      </c>
      <c r="F1381" s="5">
        <v>2.9431315269999998</v>
      </c>
      <c r="G1381" s="5">
        <v>-0.78156636700000004</v>
      </c>
      <c r="H1381" s="5">
        <f t="shared" si="21"/>
        <v>3.5806307000000093E-2</v>
      </c>
      <c r="I1381" s="4">
        <v>9</v>
      </c>
      <c r="J1381" s="4">
        <v>13</v>
      </c>
      <c r="K1381" s="4">
        <v>32</v>
      </c>
      <c r="L1381" s="4">
        <v>0</v>
      </c>
    </row>
    <row r="1382" spans="1:12" x14ac:dyDescent="0.25">
      <c r="A1382" s="4">
        <v>13048</v>
      </c>
      <c r="B1382" s="5">
        <v>3.827280783</v>
      </c>
      <c r="C1382" s="5">
        <v>2.7706104759999999</v>
      </c>
      <c r="D1382" s="5">
        <v>-1.0566703079999999</v>
      </c>
      <c r="E1382" s="5">
        <v>3.7480910010000001</v>
      </c>
      <c r="F1382" s="5">
        <v>2.717641623</v>
      </c>
      <c r="G1382" s="5">
        <v>-1.0304493779999999</v>
      </c>
      <c r="H1382" s="5">
        <f t="shared" si="21"/>
        <v>-7.918978199999982E-2</v>
      </c>
      <c r="I1382" s="4">
        <v>9</v>
      </c>
      <c r="J1382" s="4">
        <v>13</v>
      </c>
      <c r="K1382" s="4">
        <v>32</v>
      </c>
      <c r="L1382" s="4">
        <v>0</v>
      </c>
    </row>
    <row r="1383" spans="1:12" x14ac:dyDescent="0.25">
      <c r="A1383" s="4">
        <v>13049</v>
      </c>
      <c r="B1383" s="5">
        <v>3.6685248079999999</v>
      </c>
      <c r="C1383" s="5">
        <v>3.3278318379999998</v>
      </c>
      <c r="D1383" s="5">
        <v>-0.34069296999999998</v>
      </c>
      <c r="E1383" s="5">
        <v>3.750351953</v>
      </c>
      <c r="F1383" s="5">
        <v>3.4149156600000001</v>
      </c>
      <c r="G1383" s="5">
        <v>-0.335436293</v>
      </c>
      <c r="H1383" s="5">
        <f t="shared" si="21"/>
        <v>8.1827145000000101E-2</v>
      </c>
      <c r="I1383" s="4">
        <v>9</v>
      </c>
      <c r="J1383" s="4">
        <v>14</v>
      </c>
      <c r="K1383" s="4">
        <v>32</v>
      </c>
      <c r="L1383" s="4">
        <v>0</v>
      </c>
    </row>
    <row r="1384" spans="1:12" x14ac:dyDescent="0.25">
      <c r="A1384" s="4">
        <v>13050</v>
      </c>
      <c r="B1384" s="5">
        <v>3.745737697</v>
      </c>
      <c r="C1384" s="5">
        <v>3.9963117709999998</v>
      </c>
      <c r="D1384" s="5">
        <v>0.25057407399999998</v>
      </c>
      <c r="E1384" s="5">
        <v>3.8087567899999999</v>
      </c>
      <c r="F1384" s="5">
        <v>3.3289909</v>
      </c>
      <c r="G1384" s="5">
        <v>-0.47976588999999997</v>
      </c>
      <c r="H1384" s="5">
        <f t="shared" si="21"/>
        <v>6.3019092999999859E-2</v>
      </c>
      <c r="I1384" s="4">
        <v>9</v>
      </c>
      <c r="J1384" s="4">
        <v>14</v>
      </c>
      <c r="K1384" s="4">
        <v>32</v>
      </c>
      <c r="L1384" s="4">
        <v>0</v>
      </c>
    </row>
    <row r="1385" spans="1:12" x14ac:dyDescent="0.25">
      <c r="A1385" s="4">
        <v>13051</v>
      </c>
      <c r="B1385" s="5">
        <v>3.3960223389999999</v>
      </c>
      <c r="C1385" s="5">
        <v>4.1123689710000004</v>
      </c>
      <c r="D1385" s="5">
        <v>0.71634663200000004</v>
      </c>
      <c r="E1385" s="5">
        <v>3.7185849399999999</v>
      </c>
      <c r="F1385" s="5">
        <v>4.1226836599999999</v>
      </c>
      <c r="G1385" s="5">
        <v>0.40409872000000002</v>
      </c>
      <c r="H1385" s="5">
        <f t="shared" si="21"/>
        <v>0.322562601</v>
      </c>
      <c r="I1385" s="4">
        <v>8</v>
      </c>
      <c r="J1385" s="4">
        <v>12</v>
      </c>
      <c r="K1385" s="4">
        <v>32</v>
      </c>
      <c r="L1385" s="4">
        <v>0</v>
      </c>
    </row>
    <row r="1386" spans="1:12" x14ac:dyDescent="0.25">
      <c r="A1386" s="4">
        <v>13052</v>
      </c>
      <c r="B1386" s="5">
        <v>3.6618205700000002</v>
      </c>
      <c r="C1386" s="5">
        <v>2.7308411800000001</v>
      </c>
      <c r="D1386" s="5">
        <v>-0.93097938999999996</v>
      </c>
      <c r="E1386" s="5">
        <v>3.6487662799999998</v>
      </c>
      <c r="F1386" s="5">
        <v>2.446513205</v>
      </c>
      <c r="G1386" s="5">
        <v>-1.202253075</v>
      </c>
      <c r="H1386" s="5">
        <f t="shared" si="21"/>
        <v>-1.3054290000000357E-2</v>
      </c>
      <c r="I1386" s="4">
        <v>8</v>
      </c>
      <c r="J1386" s="4">
        <v>12</v>
      </c>
      <c r="K1386" s="4">
        <v>32</v>
      </c>
      <c r="L1386" s="4">
        <v>0</v>
      </c>
    </row>
    <row r="1387" spans="1:12" x14ac:dyDescent="0.25">
      <c r="A1387" s="4">
        <v>13053</v>
      </c>
      <c r="B1387" s="5">
        <v>3.5419651249999999</v>
      </c>
      <c r="C1387" s="5">
        <v>2.8101631419999999</v>
      </c>
      <c r="D1387" s="5">
        <v>-0.73180198299999999</v>
      </c>
      <c r="E1387" s="5">
        <v>3.5002894269999998</v>
      </c>
      <c r="F1387" s="5">
        <v>3.1514246830000001</v>
      </c>
      <c r="G1387" s="5">
        <v>-0.348864744</v>
      </c>
      <c r="H1387" s="5">
        <f t="shared" si="21"/>
        <v>-4.167569800000015E-2</v>
      </c>
      <c r="I1387" s="4">
        <v>9</v>
      </c>
      <c r="J1387" s="4">
        <v>14</v>
      </c>
      <c r="K1387" s="4">
        <v>33</v>
      </c>
      <c r="L1387" s="4">
        <v>0</v>
      </c>
    </row>
    <row r="1388" spans="1:12" x14ac:dyDescent="0.25">
      <c r="A1388" s="4">
        <v>13054</v>
      </c>
      <c r="B1388" s="5">
        <v>3.6279586589999999</v>
      </c>
      <c r="C1388" s="5">
        <v>4.2306365829999999</v>
      </c>
      <c r="D1388" s="5">
        <v>0.60267792399999998</v>
      </c>
      <c r="E1388" s="5">
        <v>3.7600448559999999</v>
      </c>
      <c r="F1388" s="5">
        <v>4.0149230410000003</v>
      </c>
      <c r="G1388" s="5">
        <v>0.25487818499999998</v>
      </c>
      <c r="H1388" s="5">
        <f t="shared" si="21"/>
        <v>0.13208619700000002</v>
      </c>
      <c r="I1388" s="4">
        <v>9</v>
      </c>
      <c r="J1388" s="4">
        <v>14</v>
      </c>
      <c r="K1388" s="4">
        <v>33</v>
      </c>
      <c r="L1388" s="4">
        <v>0</v>
      </c>
    </row>
    <row r="1389" spans="1:12" x14ac:dyDescent="0.25">
      <c r="A1389" s="4">
        <v>13055</v>
      </c>
      <c r="B1389" s="5">
        <v>3.251416496</v>
      </c>
      <c r="C1389" s="5">
        <v>3.512603216</v>
      </c>
      <c r="D1389" s="5">
        <v>0.26118671999999998</v>
      </c>
      <c r="E1389" s="5">
        <v>3.4119705690000002</v>
      </c>
      <c r="F1389" s="5">
        <v>2.7791349200000002</v>
      </c>
      <c r="G1389" s="5">
        <v>-0.632835649</v>
      </c>
      <c r="H1389" s="5">
        <f t="shared" si="21"/>
        <v>0.16055407300000013</v>
      </c>
      <c r="I1389" s="4">
        <v>9</v>
      </c>
      <c r="J1389" s="4">
        <v>13</v>
      </c>
      <c r="K1389" s="4">
        <v>32</v>
      </c>
      <c r="L1389" s="4">
        <v>0</v>
      </c>
    </row>
    <row r="1390" spans="1:12" x14ac:dyDescent="0.25">
      <c r="A1390" s="4">
        <v>13056</v>
      </c>
      <c r="B1390" s="5">
        <v>3.4214323910000002</v>
      </c>
      <c r="C1390" s="5">
        <v>2.8298428850000001</v>
      </c>
      <c r="D1390" s="5">
        <v>-0.59158950600000004</v>
      </c>
      <c r="E1390" s="5">
        <v>3.6681174890000001</v>
      </c>
      <c r="F1390" s="5">
        <v>2.538362309</v>
      </c>
      <c r="G1390" s="5">
        <v>-1.1297551800000001</v>
      </c>
      <c r="H1390" s="5">
        <f t="shared" si="21"/>
        <v>0.24668509799999994</v>
      </c>
      <c r="I1390" s="4">
        <v>9</v>
      </c>
      <c r="J1390" s="4">
        <v>13</v>
      </c>
      <c r="K1390" s="4">
        <v>32</v>
      </c>
      <c r="L1390" s="4">
        <v>0</v>
      </c>
    </row>
    <row r="1391" spans="1:12" x14ac:dyDescent="0.25">
      <c r="A1391" s="4">
        <v>13057</v>
      </c>
      <c r="B1391" s="5">
        <v>3.4906309489999998</v>
      </c>
      <c r="C1391" s="5">
        <v>3.8376874829999998</v>
      </c>
      <c r="D1391" s="5">
        <v>0.347056533</v>
      </c>
      <c r="E1391" s="5">
        <v>3.3810230510000001</v>
      </c>
      <c r="F1391" s="5">
        <v>2.821063128</v>
      </c>
      <c r="G1391" s="5">
        <v>-0.55995992400000005</v>
      </c>
      <c r="H1391" s="5">
        <f t="shared" si="21"/>
        <v>-0.1096078979999997</v>
      </c>
      <c r="I1391" s="4">
        <v>15</v>
      </c>
      <c r="J1391" s="4">
        <v>21</v>
      </c>
      <c r="K1391" s="4">
        <v>30</v>
      </c>
      <c r="L1391" s="4">
        <v>0</v>
      </c>
    </row>
    <row r="1392" spans="1:12" x14ac:dyDescent="0.25">
      <c r="A1392" s="4">
        <v>13058</v>
      </c>
      <c r="B1392" s="5">
        <v>3.4218505860000001</v>
      </c>
      <c r="C1392" s="5">
        <v>4.121359698</v>
      </c>
      <c r="D1392" s="5">
        <v>0.69950911199999999</v>
      </c>
      <c r="E1392" s="5">
        <v>3.3949542570000002</v>
      </c>
      <c r="F1392" s="5">
        <v>2.8125063560000001</v>
      </c>
      <c r="G1392" s="5">
        <v>-0.58244790199999996</v>
      </c>
      <c r="H1392" s="5">
        <f t="shared" si="21"/>
        <v>-2.6896328999999941E-2</v>
      </c>
      <c r="I1392" s="4">
        <v>16</v>
      </c>
      <c r="J1392" s="4">
        <v>23</v>
      </c>
      <c r="K1392" s="4">
        <v>36</v>
      </c>
      <c r="L1392" s="4">
        <v>0</v>
      </c>
    </row>
    <row r="1393" spans="1:12" x14ac:dyDescent="0.25">
      <c r="A1393" s="4">
        <v>13060</v>
      </c>
      <c r="B1393" s="5">
        <v>3.6097716310000001</v>
      </c>
      <c r="C1393" s="5">
        <v>2.2553330269999998</v>
      </c>
      <c r="D1393" s="5">
        <v>-1.354438603</v>
      </c>
      <c r="E1393" s="5">
        <v>3.6575208890000002</v>
      </c>
      <c r="F1393" s="5">
        <v>2.3675586549999998</v>
      </c>
      <c r="G1393" s="5">
        <v>-1.2899622340000001</v>
      </c>
      <c r="H1393" s="5">
        <f t="shared" si="21"/>
        <v>4.7749258000000072E-2</v>
      </c>
      <c r="I1393" s="4">
        <v>26</v>
      </c>
      <c r="J1393" s="4">
        <v>34</v>
      </c>
      <c r="K1393" s="4">
        <v>35</v>
      </c>
      <c r="L1393" s="4">
        <v>0</v>
      </c>
    </row>
    <row r="1394" spans="1:12" x14ac:dyDescent="0.25">
      <c r="A1394" s="4">
        <v>13061</v>
      </c>
      <c r="B1394" s="5">
        <v>3.515480782</v>
      </c>
      <c r="C1394" s="5">
        <v>2.418482156</v>
      </c>
      <c r="D1394" s="5">
        <v>-1.0969986249999999</v>
      </c>
      <c r="E1394" s="5">
        <v>3.4725277189999999</v>
      </c>
      <c r="F1394" s="5">
        <v>2.4793817869999999</v>
      </c>
      <c r="G1394" s="5">
        <v>-0.99314593299999998</v>
      </c>
      <c r="H1394" s="5">
        <f t="shared" si="21"/>
        <v>-4.2953063000000125E-2</v>
      </c>
      <c r="I1394" s="4">
        <v>26</v>
      </c>
      <c r="J1394" s="4">
        <v>34</v>
      </c>
      <c r="K1394" s="4">
        <v>35</v>
      </c>
      <c r="L1394" s="4">
        <v>0</v>
      </c>
    </row>
    <row r="1395" spans="1:12" x14ac:dyDescent="0.25">
      <c r="A1395" s="4">
        <v>13062</v>
      </c>
      <c r="B1395" s="5">
        <v>3.673843545</v>
      </c>
      <c r="C1395" s="5">
        <v>1.8520895980000001</v>
      </c>
      <c r="D1395" s="5">
        <v>-1.8217539469999999</v>
      </c>
      <c r="E1395" s="5">
        <v>3.663567741</v>
      </c>
      <c r="F1395" s="5">
        <v>2.0136589100000002</v>
      </c>
      <c r="G1395" s="5">
        <v>-1.6499088319999999</v>
      </c>
      <c r="H1395" s="5">
        <f t="shared" si="21"/>
        <v>-1.0275803999999944E-2</v>
      </c>
      <c r="I1395" s="4">
        <v>26</v>
      </c>
      <c r="J1395" s="4">
        <v>34</v>
      </c>
      <c r="K1395" s="4">
        <v>35</v>
      </c>
      <c r="L1395" s="4">
        <v>0</v>
      </c>
    </row>
    <row r="1396" spans="1:12" x14ac:dyDescent="0.25">
      <c r="A1396" s="4">
        <v>13384</v>
      </c>
      <c r="B1396" s="5">
        <v>3.4479083849999999</v>
      </c>
      <c r="C1396" s="5">
        <v>4.4753271989999996</v>
      </c>
      <c r="D1396" s="5">
        <v>1.027418814</v>
      </c>
      <c r="E1396" s="5">
        <v>3.4611133340000002</v>
      </c>
      <c r="F1396" s="5">
        <v>4.5554323070000002</v>
      </c>
      <c r="G1396" s="5">
        <v>1.094318973</v>
      </c>
      <c r="H1396" s="5">
        <f t="shared" si="21"/>
        <v>1.3204949000000354E-2</v>
      </c>
      <c r="I1396" s="4">
        <v>25</v>
      </c>
      <c r="J1396" s="4">
        <v>33</v>
      </c>
      <c r="K1396" s="4">
        <v>36</v>
      </c>
      <c r="L1396" s="4">
        <v>0</v>
      </c>
    </row>
    <row r="1397" spans="1:12" x14ac:dyDescent="0.25">
      <c r="A1397" s="4">
        <v>13385</v>
      </c>
      <c r="B1397" s="5">
        <v>3.5392673559999999</v>
      </c>
      <c r="C1397" s="5">
        <v>2.8739331770000001</v>
      </c>
      <c r="D1397" s="5">
        <v>-0.66533417900000003</v>
      </c>
      <c r="E1397" s="5">
        <v>3.6932768939999998</v>
      </c>
      <c r="F1397" s="5">
        <v>2.8739331770000001</v>
      </c>
      <c r="G1397" s="5">
        <v>-0.81934371699999997</v>
      </c>
      <c r="H1397" s="5">
        <f t="shared" si="21"/>
        <v>0.15400953799999995</v>
      </c>
      <c r="I1397" s="4">
        <v>26</v>
      </c>
      <c r="J1397" s="4">
        <v>34</v>
      </c>
      <c r="K1397" s="4">
        <v>42</v>
      </c>
      <c r="L1397" s="4">
        <v>0</v>
      </c>
    </row>
    <row r="1398" spans="1:12" x14ac:dyDescent="0.25">
      <c r="A1398" s="4">
        <v>13399</v>
      </c>
      <c r="B1398" s="5">
        <v>3.5739465780000002</v>
      </c>
      <c r="C1398" s="5">
        <v>4.9448643319999999</v>
      </c>
      <c r="D1398" s="5">
        <v>1.3709177539999999</v>
      </c>
      <c r="E1398" s="5">
        <v>3.4363107140000002</v>
      </c>
      <c r="F1398" s="5">
        <v>5.3169417250000004</v>
      </c>
      <c r="G1398" s="5">
        <v>1.8806310100000001</v>
      </c>
      <c r="H1398" s="5">
        <f t="shared" si="21"/>
        <v>-0.13763586399999994</v>
      </c>
      <c r="I1398" s="4">
        <v>25</v>
      </c>
      <c r="J1398" s="4">
        <v>33</v>
      </c>
      <c r="K1398" s="4">
        <v>36</v>
      </c>
      <c r="L1398" s="4">
        <v>0</v>
      </c>
    </row>
    <row r="1399" spans="1:12" x14ac:dyDescent="0.25">
      <c r="A1399" s="4">
        <v>13545</v>
      </c>
      <c r="B1399" s="5">
        <v>3.4204349710000002</v>
      </c>
      <c r="C1399" s="5">
        <v>6.6513148590000002</v>
      </c>
      <c r="D1399" s="5">
        <v>3.230879887</v>
      </c>
      <c r="E1399" s="5">
        <v>3.4480695109999999</v>
      </c>
      <c r="F1399" s="5">
        <v>6.7416255139999999</v>
      </c>
      <c r="G1399" s="5">
        <v>3.293556003</v>
      </c>
      <c r="H1399" s="5">
        <f t="shared" si="21"/>
        <v>2.7634539999999763E-2</v>
      </c>
      <c r="I1399" s="4">
        <v>21</v>
      </c>
      <c r="J1399" s="4">
        <v>27</v>
      </c>
      <c r="K1399" s="4">
        <v>34</v>
      </c>
      <c r="L1399" s="4">
        <v>0</v>
      </c>
    </row>
    <row r="1400" spans="1:12" x14ac:dyDescent="0.25">
      <c r="A1400" s="4">
        <v>13546</v>
      </c>
      <c r="B1400" s="5">
        <v>3.5496875120000002</v>
      </c>
      <c r="C1400" s="5">
        <v>3.45033163</v>
      </c>
      <c r="D1400" s="5">
        <v>-9.9355882000000006E-2</v>
      </c>
      <c r="E1400" s="5">
        <v>3.663926478</v>
      </c>
      <c r="F1400" s="5">
        <v>3.6750348530000001</v>
      </c>
      <c r="G1400" s="5">
        <v>1.1108375E-2</v>
      </c>
      <c r="H1400" s="5">
        <f t="shared" si="21"/>
        <v>0.11423896599999983</v>
      </c>
      <c r="I1400" s="4">
        <v>26</v>
      </c>
      <c r="J1400" s="4">
        <v>35</v>
      </c>
      <c r="K1400" s="4">
        <v>31</v>
      </c>
      <c r="L1400" s="4">
        <v>0</v>
      </c>
    </row>
    <row r="1401" spans="1:12" x14ac:dyDescent="0.25">
      <c r="A1401" s="4">
        <v>13548</v>
      </c>
      <c r="B1401" s="5">
        <v>3.6291816290000001</v>
      </c>
      <c r="C1401" s="5">
        <v>4.0709005969999996</v>
      </c>
      <c r="D1401" s="5">
        <v>0.44171896700000002</v>
      </c>
      <c r="E1401" s="5">
        <v>3.695202863</v>
      </c>
      <c r="F1401" s="5">
        <v>3.9664085650000001</v>
      </c>
      <c r="G1401" s="5">
        <v>0.27120570199999999</v>
      </c>
      <c r="H1401" s="5">
        <f t="shared" si="21"/>
        <v>6.6021233999999929E-2</v>
      </c>
      <c r="I1401" s="4">
        <v>26</v>
      </c>
      <c r="J1401" s="4">
        <v>34</v>
      </c>
      <c r="K1401" s="4">
        <v>19</v>
      </c>
      <c r="L1401" s="4">
        <v>0</v>
      </c>
    </row>
    <row r="1402" spans="1:12" x14ac:dyDescent="0.25">
      <c r="A1402" s="4">
        <v>13549</v>
      </c>
      <c r="B1402" s="5">
        <v>3.0348467549999998</v>
      </c>
      <c r="C1402" s="5">
        <v>3.211470689</v>
      </c>
      <c r="D1402" s="5">
        <v>0.17662393400000001</v>
      </c>
      <c r="E1402" s="5">
        <v>3.1744761590000001</v>
      </c>
      <c r="F1402" s="5">
        <v>3.211470689</v>
      </c>
      <c r="G1402" s="5">
        <v>3.6994528999999998E-2</v>
      </c>
      <c r="H1402" s="5">
        <f t="shared" si="21"/>
        <v>0.13962940400000035</v>
      </c>
      <c r="I1402" s="4">
        <v>26</v>
      </c>
      <c r="J1402" s="4">
        <v>34</v>
      </c>
      <c r="K1402" s="4">
        <v>0</v>
      </c>
      <c r="L1402" s="4">
        <v>0</v>
      </c>
    </row>
    <row r="1403" spans="1:12" x14ac:dyDescent="0.25">
      <c r="A1403" s="4">
        <v>13550</v>
      </c>
      <c r="B1403" s="5">
        <v>3.4433251079999998</v>
      </c>
      <c r="C1403" s="5">
        <v>3.6152900969999999</v>
      </c>
      <c r="D1403" s="5">
        <v>0.17196498900000001</v>
      </c>
      <c r="E1403" s="5">
        <v>3.4617106529999999</v>
      </c>
      <c r="F1403" s="5">
        <v>3.6152900969999999</v>
      </c>
      <c r="G1403" s="5">
        <v>0.15357944400000001</v>
      </c>
      <c r="H1403" s="5">
        <f t="shared" si="21"/>
        <v>1.8385545000000114E-2</v>
      </c>
      <c r="I1403" s="4">
        <v>26</v>
      </c>
      <c r="J1403" s="4">
        <v>34</v>
      </c>
      <c r="K1403" s="4">
        <v>20</v>
      </c>
      <c r="L1403" s="4">
        <v>0</v>
      </c>
    </row>
    <row r="1404" spans="1:12" x14ac:dyDescent="0.25">
      <c r="A1404" s="4">
        <v>13551</v>
      </c>
      <c r="B1404" s="5">
        <v>3.5663759939999999</v>
      </c>
      <c r="C1404" s="5">
        <v>4.1196918609999997</v>
      </c>
      <c r="D1404" s="5">
        <v>0.55331586600000005</v>
      </c>
      <c r="E1404" s="5">
        <v>3.5963717650000002</v>
      </c>
      <c r="F1404" s="5">
        <v>4.1196918609999997</v>
      </c>
      <c r="G1404" s="5">
        <v>0.52332009599999996</v>
      </c>
      <c r="H1404" s="5">
        <f t="shared" si="21"/>
        <v>2.9995771000000282E-2</v>
      </c>
      <c r="I1404" s="4">
        <v>26</v>
      </c>
      <c r="J1404" s="4">
        <v>35</v>
      </c>
      <c r="K1404" s="4">
        <v>29</v>
      </c>
      <c r="L1404" s="4">
        <v>0</v>
      </c>
    </row>
    <row r="1405" spans="1:12" x14ac:dyDescent="0.25">
      <c r="A1405" s="4">
        <v>13586</v>
      </c>
      <c r="B1405" s="5">
        <v>3.4382073709999998</v>
      </c>
      <c r="C1405" s="5">
        <v>6.5280197419999997</v>
      </c>
      <c r="D1405" s="5">
        <v>3.0898123700000002</v>
      </c>
      <c r="E1405" s="5">
        <v>3.4069292359999999</v>
      </c>
      <c r="F1405" s="5">
        <v>6.611710027</v>
      </c>
      <c r="G1405" s="5">
        <v>3.2047807910000001</v>
      </c>
      <c r="H1405" s="5">
        <f t="shared" si="21"/>
        <v>-3.1278134999999985E-2</v>
      </c>
      <c r="I1405" s="4">
        <v>21</v>
      </c>
      <c r="J1405" s="4">
        <v>27</v>
      </c>
      <c r="K1405" s="4">
        <v>34</v>
      </c>
      <c r="L1405" s="4">
        <v>0</v>
      </c>
    </row>
    <row r="1406" spans="1:12" x14ac:dyDescent="0.25">
      <c r="A1406" s="4">
        <v>13587</v>
      </c>
      <c r="B1406" s="5">
        <v>3.600577581</v>
      </c>
      <c r="C1406" s="5">
        <v>3.282548663</v>
      </c>
      <c r="D1406" s="5">
        <v>-0.31802891799999999</v>
      </c>
      <c r="E1406" s="5">
        <v>3.6485977150000002</v>
      </c>
      <c r="F1406" s="5">
        <v>3.9782052490000002</v>
      </c>
      <c r="G1406" s="5">
        <v>0.32960753399999998</v>
      </c>
      <c r="H1406" s="5">
        <f t="shared" si="21"/>
        <v>4.8020134000000159E-2</v>
      </c>
      <c r="I1406" s="4">
        <v>26</v>
      </c>
      <c r="J1406" s="4">
        <v>35</v>
      </c>
      <c r="K1406" s="4">
        <v>31</v>
      </c>
      <c r="L1406" s="4">
        <v>0</v>
      </c>
    </row>
    <row r="1407" spans="1:12" x14ac:dyDescent="0.25">
      <c r="A1407" s="4">
        <v>13588</v>
      </c>
      <c r="B1407" s="5">
        <v>3.6964867620000001</v>
      </c>
      <c r="C1407" s="5">
        <v>3.2248619779999999</v>
      </c>
      <c r="D1407" s="5">
        <v>-0.47162478400000002</v>
      </c>
      <c r="E1407" s="5">
        <v>3.7015265749999999</v>
      </c>
      <c r="F1407" s="5">
        <v>3.2080386829999998</v>
      </c>
      <c r="G1407" s="5">
        <v>-0.49348789100000001</v>
      </c>
      <c r="H1407" s="5">
        <f t="shared" si="21"/>
        <v>5.0398129999997821E-3</v>
      </c>
      <c r="I1407" s="4">
        <v>24</v>
      </c>
      <c r="J1407" s="4">
        <v>32</v>
      </c>
      <c r="K1407" s="4">
        <v>0</v>
      </c>
      <c r="L1407" s="4">
        <v>0</v>
      </c>
    </row>
    <row r="1408" spans="1:12" x14ac:dyDescent="0.25">
      <c r="A1408" s="4">
        <v>14397</v>
      </c>
      <c r="B1408" s="5">
        <v>3.5887547639999999</v>
      </c>
      <c r="C1408" s="5">
        <v>2.4704373899999998</v>
      </c>
      <c r="D1408" s="5">
        <v>-1.1183173740000001</v>
      </c>
      <c r="E1408" s="5">
        <v>3.6677917</v>
      </c>
      <c r="F1408" s="5">
        <v>2.4704373899999998</v>
      </c>
      <c r="G1408" s="5">
        <v>-1.1973543099999999</v>
      </c>
      <c r="H1408" s="5">
        <f t="shared" si="21"/>
        <v>7.9036936000000058E-2</v>
      </c>
      <c r="I1408" s="4">
        <v>26</v>
      </c>
      <c r="J1408" s="4">
        <v>34</v>
      </c>
      <c r="K1408" s="4">
        <v>0</v>
      </c>
      <c r="L1408" s="4">
        <v>0</v>
      </c>
    </row>
    <row r="1409" spans="1:12" x14ac:dyDescent="0.25">
      <c r="A1409" s="4">
        <v>14398</v>
      </c>
      <c r="B1409" s="5">
        <v>3.3908778260000001</v>
      </c>
      <c r="C1409" s="5">
        <v>1.70546288</v>
      </c>
      <c r="D1409" s="5">
        <v>-1.6854149460000001</v>
      </c>
      <c r="E1409" s="5">
        <v>3.2837448020000002</v>
      </c>
      <c r="F1409" s="5">
        <v>1.716740868</v>
      </c>
      <c r="G1409" s="5">
        <v>-1.5670039339999999</v>
      </c>
      <c r="H1409" s="5">
        <f t="shared" si="21"/>
        <v>-0.10713302399999991</v>
      </c>
      <c r="I1409" s="4">
        <v>26</v>
      </c>
      <c r="J1409" s="4">
        <v>34</v>
      </c>
      <c r="K1409" s="4">
        <v>0</v>
      </c>
      <c r="L1409" s="4">
        <v>0</v>
      </c>
    </row>
    <row r="1410" spans="1:12" x14ac:dyDescent="0.25">
      <c r="A1410" s="4">
        <v>14399</v>
      </c>
      <c r="B1410" s="5">
        <v>3.6370885209999999</v>
      </c>
      <c r="C1410" s="5">
        <v>3.1565359279999998</v>
      </c>
      <c r="D1410" s="5">
        <v>-0.48055259299999997</v>
      </c>
      <c r="E1410" s="5">
        <v>3.6093833019999999</v>
      </c>
      <c r="F1410" s="5">
        <v>2.4473046950000001</v>
      </c>
      <c r="G1410" s="5">
        <v>-1.162078607</v>
      </c>
      <c r="H1410" s="5">
        <f t="shared" ref="H1410:H1473" si="22">E1410-B1410</f>
        <v>-2.7705219000000003E-2</v>
      </c>
      <c r="I1410" s="4">
        <v>12</v>
      </c>
      <c r="J1410" s="4">
        <v>14</v>
      </c>
      <c r="K1410" s="4">
        <v>37</v>
      </c>
      <c r="L1410" s="4">
        <v>0</v>
      </c>
    </row>
    <row r="1411" spans="1:12" x14ac:dyDescent="0.25">
      <c r="A1411" s="4">
        <v>14781</v>
      </c>
      <c r="B1411" s="5">
        <v>3.7945407169999998</v>
      </c>
      <c r="C1411" s="5">
        <v>2.8026694769999998</v>
      </c>
      <c r="D1411" s="5">
        <v>-0.99187124000000004</v>
      </c>
      <c r="E1411" s="5">
        <v>3.7716301419999998</v>
      </c>
      <c r="F1411" s="5">
        <v>2.781938587</v>
      </c>
      <c r="G1411" s="5">
        <v>-0.98969155499999995</v>
      </c>
      <c r="H1411" s="5">
        <f t="shared" si="22"/>
        <v>-2.2910575000000044E-2</v>
      </c>
      <c r="I1411" s="4">
        <v>16</v>
      </c>
      <c r="J1411" s="4">
        <v>22</v>
      </c>
      <c r="K1411" s="4">
        <v>44</v>
      </c>
      <c r="L1411" s="4">
        <v>0</v>
      </c>
    </row>
    <row r="1412" spans="1:12" x14ac:dyDescent="0.25">
      <c r="A1412" s="4">
        <v>14786</v>
      </c>
      <c r="B1412" s="5">
        <v>3.5859178250000001</v>
      </c>
      <c r="C1412" s="5">
        <v>2.8158562090000001</v>
      </c>
      <c r="D1412" s="5">
        <v>-0.770061616</v>
      </c>
      <c r="E1412" s="5">
        <v>3.6142153229999998</v>
      </c>
      <c r="F1412" s="5">
        <v>2.9752220139999999</v>
      </c>
      <c r="G1412" s="5">
        <v>-0.63899330799999998</v>
      </c>
      <c r="H1412" s="5">
        <f t="shared" si="22"/>
        <v>2.8297497999999699E-2</v>
      </c>
      <c r="I1412" s="4">
        <v>21</v>
      </c>
      <c r="J1412" s="4">
        <v>27</v>
      </c>
      <c r="K1412" s="4">
        <v>34</v>
      </c>
      <c r="L1412" s="4">
        <v>0</v>
      </c>
    </row>
    <row r="1413" spans="1:12" x14ac:dyDescent="0.25">
      <c r="A1413" s="4">
        <v>14788</v>
      </c>
      <c r="B1413" s="5">
        <v>3.4387627969999999</v>
      </c>
      <c r="C1413" s="5">
        <v>3.0006176519999999</v>
      </c>
      <c r="D1413" s="5">
        <v>-0.43814514500000001</v>
      </c>
      <c r="E1413" s="5">
        <v>3.615643167</v>
      </c>
      <c r="F1413" s="5">
        <v>2.3028571150000001</v>
      </c>
      <c r="G1413" s="5">
        <v>-1.3127860520000001</v>
      </c>
      <c r="H1413" s="5">
        <f t="shared" si="22"/>
        <v>0.17688037000000012</v>
      </c>
      <c r="I1413" s="4">
        <v>26</v>
      </c>
      <c r="J1413" s="4">
        <v>34</v>
      </c>
      <c r="K1413" s="4">
        <v>42</v>
      </c>
      <c r="L1413" s="4">
        <v>0</v>
      </c>
    </row>
    <row r="1414" spans="1:12" x14ac:dyDescent="0.25">
      <c r="A1414" s="4">
        <v>14797</v>
      </c>
      <c r="B1414" s="5">
        <v>3.6495743049999998</v>
      </c>
      <c r="C1414" s="5">
        <v>2.9444851349999999</v>
      </c>
      <c r="D1414" s="5">
        <v>-0.70508917000000004</v>
      </c>
      <c r="E1414" s="5">
        <v>3.7628945960000002</v>
      </c>
      <c r="F1414" s="5">
        <v>2.9017556409999998</v>
      </c>
      <c r="G1414" s="5">
        <v>-0.86113895500000004</v>
      </c>
      <c r="H1414" s="5">
        <f t="shared" si="22"/>
        <v>0.11332029100000041</v>
      </c>
      <c r="I1414" s="4">
        <v>6</v>
      </c>
      <c r="J1414" s="4">
        <v>8</v>
      </c>
      <c r="K1414" s="4">
        <v>39</v>
      </c>
      <c r="L1414" s="4">
        <v>0</v>
      </c>
    </row>
    <row r="1415" spans="1:12" x14ac:dyDescent="0.25">
      <c r="A1415" s="4">
        <v>14798</v>
      </c>
      <c r="B1415" s="5">
        <v>3.6546830369999999</v>
      </c>
      <c r="C1415" s="5">
        <v>2.658428791</v>
      </c>
      <c r="D1415" s="5">
        <v>-0.99625424600000001</v>
      </c>
      <c r="E1415" s="5">
        <v>3.7129377539999999</v>
      </c>
      <c r="F1415" s="5">
        <v>2.658428791</v>
      </c>
      <c r="G1415" s="5">
        <v>-1.054508963</v>
      </c>
      <c r="H1415" s="5">
        <f t="shared" si="22"/>
        <v>5.8254717000000067E-2</v>
      </c>
      <c r="I1415" s="4">
        <v>6</v>
      </c>
      <c r="J1415" s="4">
        <v>8</v>
      </c>
      <c r="K1415" s="4">
        <v>39</v>
      </c>
      <c r="L1415" s="4">
        <v>0</v>
      </c>
    </row>
    <row r="1416" spans="1:12" x14ac:dyDescent="0.25">
      <c r="A1416" s="4">
        <v>14799</v>
      </c>
      <c r="B1416" s="5">
        <v>3.720749885</v>
      </c>
      <c r="C1416" s="5">
        <v>3.4381250880000001</v>
      </c>
      <c r="D1416" s="5">
        <v>-0.28262479699999998</v>
      </c>
      <c r="E1416" s="5">
        <v>3.7395993650000001</v>
      </c>
      <c r="F1416" s="5">
        <v>3.2656643810000001</v>
      </c>
      <c r="G1416" s="5">
        <v>-0.47393498499999998</v>
      </c>
      <c r="H1416" s="5">
        <f t="shared" si="22"/>
        <v>1.8849480000000085E-2</v>
      </c>
      <c r="I1416" s="4">
        <v>6</v>
      </c>
      <c r="J1416" s="4">
        <v>7</v>
      </c>
      <c r="K1416" s="4">
        <v>39</v>
      </c>
      <c r="L1416" s="4">
        <v>0</v>
      </c>
    </row>
    <row r="1417" spans="1:12" x14ac:dyDescent="0.25">
      <c r="A1417" s="4">
        <v>14800</v>
      </c>
      <c r="B1417" s="5">
        <v>3.5976949710000001</v>
      </c>
      <c r="C1417" s="5">
        <v>2.312593192</v>
      </c>
      <c r="D1417" s="5">
        <v>-1.285101778</v>
      </c>
      <c r="E1417" s="5">
        <v>3.5857739679999998</v>
      </c>
      <c r="F1417" s="5">
        <v>2.312593192</v>
      </c>
      <c r="G1417" s="5">
        <v>-1.273180776</v>
      </c>
      <c r="H1417" s="5">
        <f t="shared" si="22"/>
        <v>-1.1921003000000319E-2</v>
      </c>
      <c r="I1417" s="4">
        <v>6</v>
      </c>
      <c r="J1417" s="4">
        <v>7</v>
      </c>
      <c r="K1417" s="4">
        <v>39</v>
      </c>
      <c r="L1417" s="4">
        <v>0</v>
      </c>
    </row>
    <row r="1418" spans="1:12" x14ac:dyDescent="0.25">
      <c r="A1418" s="4">
        <v>14801</v>
      </c>
      <c r="B1418" s="5">
        <v>3.2958773259999998</v>
      </c>
      <c r="C1418" s="5">
        <v>2.8147796</v>
      </c>
      <c r="D1418" s="5">
        <v>-0.481097726</v>
      </c>
      <c r="E1418" s="5">
        <v>3.2844056699999999</v>
      </c>
      <c r="F1418" s="5">
        <v>2.2286828230000002</v>
      </c>
      <c r="G1418" s="5">
        <v>-1.055722847</v>
      </c>
      <c r="H1418" s="5">
        <f t="shared" si="22"/>
        <v>-1.1471655999999886E-2</v>
      </c>
      <c r="I1418" s="4">
        <v>6</v>
      </c>
      <c r="J1418" s="4">
        <v>8</v>
      </c>
      <c r="K1418" s="4">
        <v>39</v>
      </c>
      <c r="L1418" s="4">
        <v>0</v>
      </c>
    </row>
    <row r="1419" spans="1:12" x14ac:dyDescent="0.25">
      <c r="A1419" s="4">
        <v>15131</v>
      </c>
      <c r="B1419" s="5">
        <v>3.5129624480000001</v>
      </c>
      <c r="C1419" s="5">
        <v>3.3099887510000001</v>
      </c>
      <c r="D1419" s="5">
        <v>-0.20297369600000001</v>
      </c>
      <c r="E1419" s="5">
        <v>3.5417879480000001</v>
      </c>
      <c r="F1419" s="5">
        <v>3.3099887510000001</v>
      </c>
      <c r="G1419" s="5">
        <v>-0.23179919700000001</v>
      </c>
      <c r="H1419" s="5">
        <f t="shared" si="22"/>
        <v>2.8825499999999948E-2</v>
      </c>
      <c r="I1419" s="4">
        <v>0</v>
      </c>
      <c r="J1419" s="4">
        <v>0</v>
      </c>
      <c r="K1419" s="4">
        <v>27</v>
      </c>
      <c r="L1419" s="4">
        <v>0</v>
      </c>
    </row>
    <row r="1420" spans="1:12" x14ac:dyDescent="0.25">
      <c r="A1420" s="4">
        <v>15133</v>
      </c>
      <c r="B1420" s="5">
        <v>3.7682760399999999</v>
      </c>
      <c r="C1420" s="5">
        <v>2.7862310340000001</v>
      </c>
      <c r="D1420" s="5">
        <v>-0.982045006</v>
      </c>
      <c r="E1420" s="5">
        <v>3.6653378860000001</v>
      </c>
      <c r="F1420" s="5">
        <v>2.7862310340000001</v>
      </c>
      <c r="G1420" s="5">
        <v>-0.87910685200000005</v>
      </c>
      <c r="H1420" s="5">
        <f t="shared" si="22"/>
        <v>-0.10293815399999984</v>
      </c>
      <c r="I1420" s="4">
        <v>11</v>
      </c>
      <c r="J1420" s="4">
        <v>17</v>
      </c>
      <c r="K1420" s="4">
        <v>43</v>
      </c>
      <c r="L1420" s="4">
        <v>0</v>
      </c>
    </row>
    <row r="1421" spans="1:12" x14ac:dyDescent="0.25">
      <c r="A1421" s="4">
        <v>15167</v>
      </c>
      <c r="B1421" s="5">
        <v>3.9437954140000002</v>
      </c>
      <c r="C1421" s="5">
        <v>3.3910345300000002</v>
      </c>
      <c r="D1421" s="5">
        <v>-0.55276088400000001</v>
      </c>
      <c r="E1421" s="5">
        <v>3.9985714880000001</v>
      </c>
      <c r="F1421" s="5">
        <v>3.3862378350000002</v>
      </c>
      <c r="G1421" s="5">
        <v>-0.61233365299999998</v>
      </c>
      <c r="H1421" s="5">
        <f t="shared" si="22"/>
        <v>5.4776073999999841E-2</v>
      </c>
      <c r="I1421" s="4">
        <v>3</v>
      </c>
      <c r="J1421" s="4">
        <v>4</v>
      </c>
      <c r="K1421" s="4">
        <v>31</v>
      </c>
      <c r="L1421" s="4">
        <v>0</v>
      </c>
    </row>
    <row r="1422" spans="1:12" x14ac:dyDescent="0.25">
      <c r="A1422" s="4">
        <v>15168</v>
      </c>
      <c r="B1422" s="5">
        <v>3.8977294219999998</v>
      </c>
      <c r="C1422" s="5">
        <v>2.5306897749999999</v>
      </c>
      <c r="D1422" s="5">
        <v>-1.3670396469999999</v>
      </c>
      <c r="E1422" s="5">
        <v>3.8446337000000002</v>
      </c>
      <c r="F1422" s="5">
        <v>2.4644270289999999</v>
      </c>
      <c r="G1422" s="5">
        <v>-1.38020667</v>
      </c>
      <c r="H1422" s="5">
        <f t="shared" si="22"/>
        <v>-5.3095721999999679E-2</v>
      </c>
      <c r="I1422" s="4">
        <v>3</v>
      </c>
      <c r="J1422" s="4">
        <v>4</v>
      </c>
      <c r="K1422" s="4">
        <v>31</v>
      </c>
      <c r="L1422" s="4">
        <v>0</v>
      </c>
    </row>
    <row r="1423" spans="1:12" x14ac:dyDescent="0.25">
      <c r="A1423" s="4">
        <v>15169</v>
      </c>
      <c r="B1423" s="5">
        <v>3.360574556</v>
      </c>
      <c r="C1423" s="5">
        <v>3.3280158320000002</v>
      </c>
      <c r="D1423" s="5">
        <v>-3.2558723999999997E-2</v>
      </c>
      <c r="E1423" s="5">
        <v>3.7005553940000002</v>
      </c>
      <c r="F1423" s="5">
        <v>3.3715690519999999</v>
      </c>
      <c r="G1423" s="5">
        <v>-0.32898634199999999</v>
      </c>
      <c r="H1423" s="5">
        <f t="shared" si="22"/>
        <v>0.33998083800000023</v>
      </c>
      <c r="I1423" s="4">
        <v>26</v>
      </c>
      <c r="J1423" s="4">
        <v>26</v>
      </c>
      <c r="K1423" s="4">
        <v>0</v>
      </c>
      <c r="L1423" s="4">
        <v>0</v>
      </c>
    </row>
    <row r="1424" spans="1:12" x14ac:dyDescent="0.25">
      <c r="A1424" s="4">
        <v>15170</v>
      </c>
      <c r="B1424" s="5">
        <v>3.9091123570000001</v>
      </c>
      <c r="C1424" s="5">
        <v>3.7909189670000001</v>
      </c>
      <c r="D1424" s="5">
        <v>-0.11819339099999999</v>
      </c>
      <c r="E1424" s="5">
        <v>4.0335056470000001</v>
      </c>
      <c r="F1424" s="5">
        <v>4.0511351649999998</v>
      </c>
      <c r="G1424" s="5">
        <v>1.7629518E-2</v>
      </c>
      <c r="H1424" s="5">
        <f t="shared" si="22"/>
        <v>0.12439328999999999</v>
      </c>
      <c r="I1424" s="4">
        <v>26</v>
      </c>
      <c r="J1424" s="4">
        <v>26</v>
      </c>
      <c r="K1424" s="4">
        <v>0</v>
      </c>
      <c r="L1424" s="4">
        <v>0</v>
      </c>
    </row>
    <row r="1425" spans="1:12" x14ac:dyDescent="0.25">
      <c r="A1425" s="4">
        <v>15171</v>
      </c>
      <c r="B1425" s="5">
        <v>3.8176018859999998</v>
      </c>
      <c r="C1425" s="5">
        <v>3.1095746630000001</v>
      </c>
      <c r="D1425" s="5">
        <v>-0.70802722299999998</v>
      </c>
      <c r="E1425" s="5">
        <v>4.0728950790000003</v>
      </c>
      <c r="F1425" s="5">
        <v>3.3008225090000001</v>
      </c>
      <c r="G1425" s="5">
        <v>-0.77207256999999996</v>
      </c>
      <c r="H1425" s="5">
        <f t="shared" si="22"/>
        <v>0.25529319300000042</v>
      </c>
      <c r="I1425" s="4">
        <v>26</v>
      </c>
      <c r="J1425" s="4">
        <v>26</v>
      </c>
      <c r="K1425" s="4">
        <v>0</v>
      </c>
      <c r="L1425" s="4">
        <v>0</v>
      </c>
    </row>
    <row r="1426" spans="1:12" x14ac:dyDescent="0.25">
      <c r="A1426" s="4">
        <v>15172</v>
      </c>
      <c r="B1426" s="5">
        <v>3.6906545980000001</v>
      </c>
      <c r="C1426" s="5">
        <v>5.6743863719999998</v>
      </c>
      <c r="D1426" s="5">
        <v>1.983731774</v>
      </c>
      <c r="E1426" s="5">
        <v>4.2346134519999996</v>
      </c>
      <c r="F1426" s="5">
        <v>5.8766737490000001</v>
      </c>
      <c r="G1426" s="5">
        <v>1.642060297</v>
      </c>
      <c r="H1426" s="5">
        <f t="shared" si="22"/>
        <v>0.54395885399999955</v>
      </c>
      <c r="I1426" s="4">
        <v>26</v>
      </c>
      <c r="J1426" s="4">
        <v>26</v>
      </c>
      <c r="K1426" s="4">
        <v>0</v>
      </c>
      <c r="L1426" s="4">
        <v>0</v>
      </c>
    </row>
    <row r="1427" spans="1:12" x14ac:dyDescent="0.25">
      <c r="A1427" s="4">
        <v>15173</v>
      </c>
      <c r="B1427" s="5">
        <v>3.7952998020000002</v>
      </c>
      <c r="C1427" s="5">
        <v>3.375860522</v>
      </c>
      <c r="D1427" s="5">
        <v>-0.41943928000000003</v>
      </c>
      <c r="E1427" s="5">
        <v>3.6962344950000001</v>
      </c>
      <c r="F1427" s="5">
        <v>3.1359127290000002</v>
      </c>
      <c r="G1427" s="5">
        <v>-0.56032176600000005</v>
      </c>
      <c r="H1427" s="5">
        <f t="shared" si="22"/>
        <v>-9.9065307000000047E-2</v>
      </c>
      <c r="I1427" s="4">
        <v>26</v>
      </c>
      <c r="J1427" s="4">
        <v>26</v>
      </c>
      <c r="K1427" s="4">
        <v>0</v>
      </c>
      <c r="L1427" s="4">
        <v>0</v>
      </c>
    </row>
    <row r="1428" spans="1:12" x14ac:dyDescent="0.25">
      <c r="A1428" s="4">
        <v>15174</v>
      </c>
      <c r="B1428" s="5">
        <v>3.4657744180000001</v>
      </c>
      <c r="C1428" s="5">
        <v>3.3741627599999999</v>
      </c>
      <c r="D1428" s="5">
        <v>-9.1611657999999999E-2</v>
      </c>
      <c r="E1428" s="5">
        <v>3.6419316730000002</v>
      </c>
      <c r="F1428" s="5">
        <v>3.5536530009999998</v>
      </c>
      <c r="G1428" s="5">
        <v>-8.8278672000000002E-2</v>
      </c>
      <c r="H1428" s="5">
        <f t="shared" si="22"/>
        <v>0.17615725500000012</v>
      </c>
      <c r="I1428" s="4">
        <v>26</v>
      </c>
      <c r="J1428" s="4">
        <v>26</v>
      </c>
      <c r="K1428" s="4">
        <v>0</v>
      </c>
      <c r="L1428" s="4">
        <v>0</v>
      </c>
    </row>
    <row r="1429" spans="1:12" x14ac:dyDescent="0.25">
      <c r="A1429" s="4">
        <v>15175</v>
      </c>
      <c r="B1429" s="5">
        <v>3.6006798849999999</v>
      </c>
      <c r="C1429" s="5">
        <v>1.5766853670000001</v>
      </c>
      <c r="D1429" s="5">
        <v>-2.0239945170000002</v>
      </c>
      <c r="E1429" s="5">
        <v>3.673518074</v>
      </c>
      <c r="F1429" s="5">
        <v>1.5766853670000001</v>
      </c>
      <c r="G1429" s="5">
        <v>-2.0968327069999999</v>
      </c>
      <c r="H1429" s="5">
        <f t="shared" si="22"/>
        <v>7.2838189000000053E-2</v>
      </c>
      <c r="I1429" s="4">
        <v>21</v>
      </c>
      <c r="J1429" s="4">
        <v>28</v>
      </c>
      <c r="K1429" s="4">
        <v>0</v>
      </c>
      <c r="L1429" s="4">
        <v>0</v>
      </c>
    </row>
    <row r="1430" spans="1:12" x14ac:dyDescent="0.25">
      <c r="A1430" s="4">
        <v>15176</v>
      </c>
      <c r="B1430" s="5">
        <v>3.7939966100000002</v>
      </c>
      <c r="C1430" s="5">
        <v>4.4846090790000002</v>
      </c>
      <c r="D1430" s="5">
        <v>0.69061247000000003</v>
      </c>
      <c r="E1430" s="5">
        <v>4.3183404169999999</v>
      </c>
      <c r="F1430" s="5">
        <v>4.4735100980000002</v>
      </c>
      <c r="G1430" s="5">
        <v>0.155169681</v>
      </c>
      <c r="H1430" s="5">
        <f t="shared" si="22"/>
        <v>0.52434380699999972</v>
      </c>
      <c r="I1430" s="4">
        <v>21</v>
      </c>
      <c r="J1430" s="4">
        <v>28</v>
      </c>
      <c r="K1430" s="4">
        <v>0</v>
      </c>
      <c r="L1430" s="4">
        <v>0</v>
      </c>
    </row>
    <row r="1431" spans="1:12" x14ac:dyDescent="0.25">
      <c r="A1431" s="4">
        <v>15177</v>
      </c>
      <c r="B1431" s="5">
        <v>3.4153848789999999</v>
      </c>
      <c r="C1431" s="5">
        <v>4.0835656189999998</v>
      </c>
      <c r="D1431" s="5">
        <v>0.66818073899999997</v>
      </c>
      <c r="E1431" s="5">
        <v>3.591849678</v>
      </c>
      <c r="F1431" s="5">
        <v>4.2936051239999999</v>
      </c>
      <c r="G1431" s="5">
        <v>0.70175544599999995</v>
      </c>
      <c r="H1431" s="5">
        <f t="shared" si="22"/>
        <v>0.17646479900000012</v>
      </c>
      <c r="I1431" s="4">
        <v>21</v>
      </c>
      <c r="J1431" s="4">
        <v>28</v>
      </c>
      <c r="K1431" s="4">
        <v>0</v>
      </c>
      <c r="L1431" s="4">
        <v>0</v>
      </c>
    </row>
    <row r="1432" spans="1:12" x14ac:dyDescent="0.25">
      <c r="A1432" s="4">
        <v>15178</v>
      </c>
      <c r="B1432" s="5">
        <v>3.8042875820000002</v>
      </c>
      <c r="C1432" s="5">
        <v>2.9158785909999998</v>
      </c>
      <c r="D1432" s="5">
        <v>-0.88840899100000004</v>
      </c>
      <c r="E1432" s="5">
        <v>3.7903261160000001</v>
      </c>
      <c r="F1432" s="5">
        <v>2.6467710659999999</v>
      </c>
      <c r="G1432" s="5">
        <v>-1.14355505</v>
      </c>
      <c r="H1432" s="5">
        <f t="shared" si="22"/>
        <v>-1.3961466000000033E-2</v>
      </c>
      <c r="I1432" s="4">
        <v>21</v>
      </c>
      <c r="J1432" s="4">
        <v>28</v>
      </c>
      <c r="K1432" s="4">
        <v>0</v>
      </c>
      <c r="L1432" s="4">
        <v>0</v>
      </c>
    </row>
    <row r="1433" spans="1:12" x14ac:dyDescent="0.25">
      <c r="A1433" s="4">
        <v>15181</v>
      </c>
      <c r="B1433" s="5">
        <v>3.5784722289999999</v>
      </c>
      <c r="C1433" s="5">
        <v>4.3821786620000003</v>
      </c>
      <c r="D1433" s="5">
        <v>0.803706433</v>
      </c>
      <c r="E1433" s="5">
        <v>3.7360336639999998</v>
      </c>
      <c r="F1433" s="5">
        <v>4.1524809779999998</v>
      </c>
      <c r="G1433" s="5">
        <v>0.41644731400000001</v>
      </c>
      <c r="H1433" s="5">
        <f t="shared" si="22"/>
        <v>0.15756143499999986</v>
      </c>
      <c r="I1433" s="4">
        <v>25</v>
      </c>
      <c r="J1433" s="4">
        <v>32</v>
      </c>
      <c r="K1433" s="4">
        <v>38</v>
      </c>
      <c r="L1433" s="4">
        <v>0</v>
      </c>
    </row>
    <row r="1434" spans="1:12" x14ac:dyDescent="0.25">
      <c r="A1434" s="4">
        <v>15183</v>
      </c>
      <c r="B1434" s="5">
        <v>3.9475372969999998</v>
      </c>
      <c r="C1434" s="5">
        <v>2.9016291970000001</v>
      </c>
      <c r="D1434" s="5">
        <v>-1.045908101</v>
      </c>
      <c r="E1434" s="5">
        <v>3.9446474469999999</v>
      </c>
      <c r="F1434" s="5">
        <v>2.8961989419999998</v>
      </c>
      <c r="G1434" s="5">
        <v>-1.0484485050000001</v>
      </c>
      <c r="H1434" s="5">
        <f t="shared" si="22"/>
        <v>-2.8898499999998606E-3</v>
      </c>
      <c r="I1434" s="4">
        <v>22</v>
      </c>
      <c r="J1434" s="4">
        <v>29</v>
      </c>
      <c r="K1434" s="4">
        <v>0</v>
      </c>
      <c r="L1434" s="4">
        <v>0</v>
      </c>
    </row>
    <row r="1435" spans="1:12" x14ac:dyDescent="0.25">
      <c r="A1435" s="4">
        <v>15184</v>
      </c>
      <c r="B1435" s="5">
        <v>3.6454064769999999</v>
      </c>
      <c r="C1435" s="5">
        <v>3.146336749</v>
      </c>
      <c r="D1435" s="5">
        <v>-0.49906972799999999</v>
      </c>
      <c r="E1435" s="5">
        <v>3.597508607</v>
      </c>
      <c r="F1435" s="5">
        <v>3.146336749</v>
      </c>
      <c r="G1435" s="5">
        <v>-0.45117185799999998</v>
      </c>
      <c r="H1435" s="5">
        <f t="shared" si="22"/>
        <v>-4.7897869999999898E-2</v>
      </c>
      <c r="I1435" s="4">
        <v>22</v>
      </c>
      <c r="J1435" s="4">
        <v>29</v>
      </c>
      <c r="K1435" s="4">
        <v>0</v>
      </c>
      <c r="L1435" s="4">
        <v>0</v>
      </c>
    </row>
    <row r="1436" spans="1:12" x14ac:dyDescent="0.25">
      <c r="A1436" s="4">
        <v>15185</v>
      </c>
      <c r="B1436" s="5">
        <v>4.0966807750000003</v>
      </c>
      <c r="C1436" s="5">
        <v>2.0175642479999998</v>
      </c>
      <c r="D1436" s="5">
        <v>-2.079116527</v>
      </c>
      <c r="E1436" s="5">
        <v>4.1375252299999996</v>
      </c>
      <c r="F1436" s="5">
        <v>2.0175642479999998</v>
      </c>
      <c r="G1436" s="5">
        <v>-2.1199609819999998</v>
      </c>
      <c r="H1436" s="5">
        <f t="shared" si="22"/>
        <v>4.0844454999999336E-2</v>
      </c>
      <c r="I1436" s="4">
        <v>22</v>
      </c>
      <c r="J1436" s="4">
        <v>29</v>
      </c>
      <c r="K1436" s="4">
        <v>0</v>
      </c>
      <c r="L1436" s="4">
        <v>0</v>
      </c>
    </row>
    <row r="1437" spans="1:12" x14ac:dyDescent="0.25">
      <c r="A1437" s="4">
        <v>15186</v>
      </c>
      <c r="B1437" s="5">
        <v>3.7684523849999998</v>
      </c>
      <c r="C1437" s="5">
        <v>3.1466591820000001</v>
      </c>
      <c r="D1437" s="5">
        <v>-0.62179320199999999</v>
      </c>
      <c r="E1437" s="5">
        <v>3.8046741100000001</v>
      </c>
      <c r="F1437" s="5">
        <v>2.9178394949999999</v>
      </c>
      <c r="G1437" s="5">
        <v>-0.88683461600000002</v>
      </c>
      <c r="H1437" s="5">
        <f t="shared" si="22"/>
        <v>3.6221725000000315E-2</v>
      </c>
      <c r="I1437" s="4">
        <v>22</v>
      </c>
      <c r="J1437" s="4">
        <v>29</v>
      </c>
      <c r="K1437" s="4">
        <v>0</v>
      </c>
      <c r="L1437" s="4">
        <v>0</v>
      </c>
    </row>
    <row r="1438" spans="1:12" x14ac:dyDescent="0.25">
      <c r="A1438" s="4">
        <v>15552</v>
      </c>
      <c r="B1438" s="5">
        <v>3.953646317</v>
      </c>
      <c r="C1438" s="5">
        <v>2.9443251469999998</v>
      </c>
      <c r="D1438" s="5">
        <v>-1.0093211710000001</v>
      </c>
      <c r="E1438" s="5">
        <v>4.0270071060000001</v>
      </c>
      <c r="F1438" s="5">
        <v>2.9443251469999998</v>
      </c>
      <c r="G1438" s="5">
        <v>-1.0826819599999999</v>
      </c>
      <c r="H1438" s="5">
        <f t="shared" si="22"/>
        <v>7.3360789000000093E-2</v>
      </c>
      <c r="I1438" s="4">
        <v>22</v>
      </c>
      <c r="J1438" s="4">
        <v>29</v>
      </c>
      <c r="K1438" s="4">
        <v>0</v>
      </c>
      <c r="L1438" s="4">
        <v>0</v>
      </c>
    </row>
    <row r="1439" spans="1:12" x14ac:dyDescent="0.25">
      <c r="A1439" s="4">
        <v>15553</v>
      </c>
      <c r="B1439" s="5">
        <v>4.0213741049999996</v>
      </c>
      <c r="C1439" s="5">
        <v>2.4121169760000001</v>
      </c>
      <c r="D1439" s="5">
        <v>-1.609257129</v>
      </c>
      <c r="E1439" s="5">
        <v>4.0976676449999996</v>
      </c>
      <c r="F1439" s="5">
        <v>2.424509086</v>
      </c>
      <c r="G1439" s="5">
        <v>-1.673158559</v>
      </c>
      <c r="H1439" s="5">
        <f t="shared" si="22"/>
        <v>7.6293539999999993E-2</v>
      </c>
      <c r="I1439" s="4">
        <v>22</v>
      </c>
      <c r="J1439" s="4">
        <v>29</v>
      </c>
      <c r="K1439" s="4">
        <v>0</v>
      </c>
      <c r="L1439" s="4">
        <v>0</v>
      </c>
    </row>
    <row r="1440" spans="1:12" x14ac:dyDescent="0.25">
      <c r="A1440" s="4">
        <v>15554</v>
      </c>
      <c r="B1440" s="5">
        <v>4.1175565560000003</v>
      </c>
      <c r="C1440" s="5">
        <v>2.1231736290000001</v>
      </c>
      <c r="D1440" s="5">
        <v>-1.9943829280000001</v>
      </c>
      <c r="E1440" s="5">
        <v>4.0524219690000001</v>
      </c>
      <c r="F1440" s="5">
        <v>2.1231736290000001</v>
      </c>
      <c r="G1440" s="5">
        <v>-1.92924834</v>
      </c>
      <c r="H1440" s="5">
        <f t="shared" si="22"/>
        <v>-6.5134587000000188E-2</v>
      </c>
      <c r="I1440" s="4">
        <v>22</v>
      </c>
      <c r="J1440" s="4">
        <v>29</v>
      </c>
      <c r="K1440" s="4">
        <v>0</v>
      </c>
      <c r="L1440" s="4">
        <v>0</v>
      </c>
    </row>
    <row r="1441" spans="1:12" x14ac:dyDescent="0.25">
      <c r="A1441" s="4">
        <v>15555</v>
      </c>
      <c r="B1441" s="5">
        <v>3.853153233</v>
      </c>
      <c r="C1441" s="5">
        <v>2.8549602749999998</v>
      </c>
      <c r="D1441" s="5">
        <v>-0.99819295699999999</v>
      </c>
      <c r="E1441" s="5">
        <v>3.9394341380000002</v>
      </c>
      <c r="F1441" s="5">
        <v>2.4699150799999998</v>
      </c>
      <c r="G1441" s="5">
        <v>-1.4695190579999999</v>
      </c>
      <c r="H1441" s="5">
        <f t="shared" si="22"/>
        <v>8.6280905000000185E-2</v>
      </c>
      <c r="I1441" s="4">
        <v>0</v>
      </c>
      <c r="J1441" s="4">
        <v>1</v>
      </c>
      <c r="K1441" s="4">
        <v>31</v>
      </c>
      <c r="L1441" s="4">
        <v>0</v>
      </c>
    </row>
    <row r="1442" spans="1:12" x14ac:dyDescent="0.25">
      <c r="A1442" s="4">
        <v>15556</v>
      </c>
      <c r="B1442" s="5">
        <v>3.4533312669999998</v>
      </c>
      <c r="C1442" s="5">
        <v>3.258218834</v>
      </c>
      <c r="D1442" s="5">
        <v>-0.195112433</v>
      </c>
      <c r="E1442" s="5">
        <v>3.4582859930000001</v>
      </c>
      <c r="F1442" s="5">
        <v>3.2505745159999999</v>
      </c>
      <c r="G1442" s="5">
        <v>-0.20771147700000001</v>
      </c>
      <c r="H1442" s="5">
        <f t="shared" si="22"/>
        <v>4.9547260000002424E-3</v>
      </c>
      <c r="I1442" s="4">
        <v>0</v>
      </c>
      <c r="J1442" s="4">
        <v>1</v>
      </c>
      <c r="K1442" s="4">
        <v>32</v>
      </c>
      <c r="L1442" s="4">
        <v>0</v>
      </c>
    </row>
    <row r="1443" spans="1:12" x14ac:dyDescent="0.25">
      <c r="A1443" s="4">
        <v>15557</v>
      </c>
      <c r="B1443" s="5">
        <v>3.3521448660000002</v>
      </c>
      <c r="C1443" s="5">
        <v>3.7596251459999999</v>
      </c>
      <c r="D1443" s="5">
        <v>0.40748027999999997</v>
      </c>
      <c r="E1443" s="5">
        <v>3.5045595340000002</v>
      </c>
      <c r="F1443" s="5">
        <v>2.7861245389999998</v>
      </c>
      <c r="G1443" s="5">
        <v>-0.71843499600000005</v>
      </c>
      <c r="H1443" s="5">
        <f t="shared" si="22"/>
        <v>0.15241466800000003</v>
      </c>
      <c r="I1443" s="4">
        <v>0</v>
      </c>
      <c r="J1443" s="4">
        <v>1</v>
      </c>
      <c r="K1443" s="4">
        <v>31</v>
      </c>
      <c r="L1443" s="4">
        <v>0</v>
      </c>
    </row>
    <row r="1444" spans="1:12" x14ac:dyDescent="0.25">
      <c r="A1444" s="4">
        <v>15558</v>
      </c>
      <c r="B1444" s="5">
        <v>3.877325855</v>
      </c>
      <c r="C1444" s="5">
        <v>4.1503374329999998</v>
      </c>
      <c r="D1444" s="5">
        <v>0.27301157700000001</v>
      </c>
      <c r="E1444" s="5">
        <v>3.8804398660000001</v>
      </c>
      <c r="F1444" s="5">
        <v>4.1503374329999998</v>
      </c>
      <c r="G1444" s="5">
        <v>0.269897567</v>
      </c>
      <c r="H1444" s="5">
        <f t="shared" si="22"/>
        <v>3.1140110000000831E-3</v>
      </c>
      <c r="I1444" s="4">
        <v>1</v>
      </c>
      <c r="J1444" s="4">
        <v>3</v>
      </c>
      <c r="K1444" s="4">
        <v>29</v>
      </c>
      <c r="L1444" s="4">
        <v>0</v>
      </c>
    </row>
    <row r="1445" spans="1:12" x14ac:dyDescent="0.25">
      <c r="A1445" s="4">
        <v>15559</v>
      </c>
      <c r="B1445" s="5">
        <v>3.9512875859999999</v>
      </c>
      <c r="C1445" s="5">
        <v>3.6266867949999999</v>
      </c>
      <c r="D1445" s="5">
        <v>-0.324600791</v>
      </c>
      <c r="E1445" s="5">
        <v>3.85080782</v>
      </c>
      <c r="F1445" s="5">
        <v>3.5599967280000002</v>
      </c>
      <c r="G1445" s="5">
        <v>-0.29081109199999999</v>
      </c>
      <c r="H1445" s="5">
        <f t="shared" si="22"/>
        <v>-0.10047976599999986</v>
      </c>
      <c r="I1445" s="4">
        <v>0</v>
      </c>
      <c r="J1445" s="4">
        <v>2</v>
      </c>
      <c r="K1445" s="4">
        <v>30</v>
      </c>
      <c r="L1445" s="4">
        <v>0</v>
      </c>
    </row>
    <row r="1446" spans="1:12" x14ac:dyDescent="0.25">
      <c r="A1446" s="4">
        <v>15560</v>
      </c>
      <c r="B1446" s="5">
        <v>3.5165486779999999</v>
      </c>
      <c r="C1446" s="5">
        <v>4.1077309959999999</v>
      </c>
      <c r="D1446" s="5">
        <v>0.59118231799999998</v>
      </c>
      <c r="E1446" s="5">
        <v>3.640396575</v>
      </c>
      <c r="F1446" s="5">
        <v>3.9232202850000002</v>
      </c>
      <c r="G1446" s="5">
        <v>0.28282371000000001</v>
      </c>
      <c r="H1446" s="5">
        <f t="shared" si="22"/>
        <v>0.1238478970000001</v>
      </c>
      <c r="I1446" s="4">
        <v>0</v>
      </c>
      <c r="J1446" s="4">
        <v>1</v>
      </c>
      <c r="K1446" s="4">
        <v>34</v>
      </c>
      <c r="L1446" s="4">
        <v>0</v>
      </c>
    </row>
    <row r="1447" spans="1:12" x14ac:dyDescent="0.25">
      <c r="A1447" s="4">
        <v>15561</v>
      </c>
      <c r="B1447" s="5">
        <v>3.5460801979999999</v>
      </c>
      <c r="C1447" s="5">
        <v>5.3838684170000004</v>
      </c>
      <c r="D1447" s="5">
        <v>1.8377882189999999</v>
      </c>
      <c r="E1447" s="5">
        <v>3.8326755659999998</v>
      </c>
      <c r="F1447" s="5">
        <v>4.0769264920000001</v>
      </c>
      <c r="G1447" s="5">
        <v>0.24425092700000001</v>
      </c>
      <c r="H1447" s="5">
        <f t="shared" si="22"/>
        <v>0.28659536799999996</v>
      </c>
      <c r="I1447" s="4">
        <v>0</v>
      </c>
      <c r="J1447" s="4">
        <v>1</v>
      </c>
      <c r="K1447" s="4">
        <v>34</v>
      </c>
      <c r="L1447" s="4">
        <v>0</v>
      </c>
    </row>
    <row r="1448" spans="1:12" x14ac:dyDescent="0.25">
      <c r="A1448" s="4">
        <v>15562</v>
      </c>
      <c r="B1448" s="5">
        <v>2.8176765380000002</v>
      </c>
      <c r="C1448" s="5">
        <v>2.8605330439999999</v>
      </c>
      <c r="D1448" s="5">
        <v>4.2856506000000003E-2</v>
      </c>
      <c r="E1448" s="5">
        <v>3.0826919739999998</v>
      </c>
      <c r="F1448" s="5">
        <v>2.762473956</v>
      </c>
      <c r="G1448" s="5">
        <v>-0.32021801799999999</v>
      </c>
      <c r="H1448" s="5">
        <f t="shared" si="22"/>
        <v>0.26501543599999966</v>
      </c>
      <c r="I1448" s="4">
        <v>0</v>
      </c>
      <c r="J1448" s="4">
        <v>2</v>
      </c>
      <c r="K1448" s="4">
        <v>35</v>
      </c>
      <c r="L1448" s="4">
        <v>0</v>
      </c>
    </row>
    <row r="1449" spans="1:12" x14ac:dyDescent="0.25">
      <c r="A1449" s="4">
        <v>15563</v>
      </c>
      <c r="B1449" s="5">
        <v>3.4290328809999999</v>
      </c>
      <c r="C1449" s="5">
        <v>2.9450646219999999</v>
      </c>
      <c r="D1449" s="5">
        <v>-0.48396825900000001</v>
      </c>
      <c r="E1449" s="5">
        <v>3.5301499390000002</v>
      </c>
      <c r="F1449" s="5">
        <v>2.4321439630000001</v>
      </c>
      <c r="G1449" s="5">
        <v>-1.0980059760000001</v>
      </c>
      <c r="H1449" s="5">
        <f t="shared" si="22"/>
        <v>0.10111705800000026</v>
      </c>
      <c r="I1449" s="4">
        <v>0</v>
      </c>
      <c r="J1449" s="4">
        <v>2</v>
      </c>
      <c r="K1449" s="4">
        <v>35</v>
      </c>
      <c r="L1449" s="4">
        <v>0</v>
      </c>
    </row>
    <row r="1450" spans="1:12" x14ac:dyDescent="0.25">
      <c r="A1450" s="4">
        <v>15564</v>
      </c>
      <c r="B1450" s="5">
        <v>3.7933867029999999</v>
      </c>
      <c r="C1450" s="5">
        <v>3.3870029979999998</v>
      </c>
      <c r="D1450" s="5">
        <v>-0.40638370499999998</v>
      </c>
      <c r="E1450" s="5">
        <v>3.8956201789999998</v>
      </c>
      <c r="F1450" s="5">
        <v>3.0495963609999999</v>
      </c>
      <c r="G1450" s="5">
        <v>-0.84602381800000004</v>
      </c>
      <c r="H1450" s="5">
        <f t="shared" si="22"/>
        <v>0.10223347599999988</v>
      </c>
      <c r="I1450" s="4">
        <v>0</v>
      </c>
      <c r="J1450" s="4">
        <v>1</v>
      </c>
      <c r="K1450" s="4">
        <v>35</v>
      </c>
      <c r="L1450" s="4">
        <v>0</v>
      </c>
    </row>
    <row r="1451" spans="1:12" x14ac:dyDescent="0.25">
      <c r="A1451" s="4">
        <v>15565</v>
      </c>
      <c r="B1451" s="5">
        <v>3.5329044860000001</v>
      </c>
      <c r="C1451" s="5">
        <v>2.765663006</v>
      </c>
      <c r="D1451" s="5">
        <v>-0.76724148000000003</v>
      </c>
      <c r="E1451" s="5">
        <v>3.669338636</v>
      </c>
      <c r="F1451" s="5">
        <v>2.7913985320000001</v>
      </c>
      <c r="G1451" s="5">
        <v>-0.87794010300000003</v>
      </c>
      <c r="H1451" s="5">
        <f t="shared" si="22"/>
        <v>0.13643414999999992</v>
      </c>
      <c r="I1451" s="4">
        <v>0</v>
      </c>
      <c r="J1451" s="4">
        <v>1</v>
      </c>
      <c r="K1451" s="4">
        <v>35</v>
      </c>
      <c r="L1451" s="4">
        <v>0</v>
      </c>
    </row>
    <row r="1452" spans="1:12" x14ac:dyDescent="0.25">
      <c r="A1452" s="4">
        <v>15566</v>
      </c>
      <c r="B1452" s="5">
        <v>3.5899221899999998</v>
      </c>
      <c r="C1452" s="5">
        <v>2.0834138850000001</v>
      </c>
      <c r="D1452" s="5">
        <v>-1.5065083050000001</v>
      </c>
      <c r="E1452" s="5">
        <v>3.589732385</v>
      </c>
      <c r="F1452" s="5">
        <v>2.0834138850000001</v>
      </c>
      <c r="G1452" s="5">
        <v>-1.5063184999999999</v>
      </c>
      <c r="H1452" s="5">
        <f t="shared" si="22"/>
        <v>-1.898049999997653E-4</v>
      </c>
      <c r="I1452" s="4">
        <v>0</v>
      </c>
      <c r="J1452" s="4">
        <v>1</v>
      </c>
      <c r="K1452" s="4">
        <v>37</v>
      </c>
      <c r="L1452" s="4">
        <v>0</v>
      </c>
    </row>
    <row r="1453" spans="1:12" x14ac:dyDescent="0.25">
      <c r="A1453" s="4">
        <v>15568</v>
      </c>
      <c r="B1453" s="5">
        <v>3.6036046270000002</v>
      </c>
      <c r="C1453" s="5">
        <v>2.4047282769999998</v>
      </c>
      <c r="D1453" s="5">
        <v>-1.1988763499999999</v>
      </c>
      <c r="E1453" s="5">
        <v>3.5266492970000001</v>
      </c>
      <c r="F1453" s="5">
        <v>2.4047282769999998</v>
      </c>
      <c r="G1453" s="5">
        <v>-1.12192102</v>
      </c>
      <c r="H1453" s="5">
        <f t="shared" si="22"/>
        <v>-7.6955330000000099E-2</v>
      </c>
      <c r="I1453" s="4">
        <v>0</v>
      </c>
      <c r="J1453" s="4">
        <v>2</v>
      </c>
      <c r="K1453" s="4">
        <v>37</v>
      </c>
      <c r="L1453" s="4">
        <v>0</v>
      </c>
    </row>
    <row r="1454" spans="1:12" x14ac:dyDescent="0.25">
      <c r="A1454" s="4">
        <v>15569</v>
      </c>
      <c r="B1454" s="5">
        <v>3.8707461310000002</v>
      </c>
      <c r="C1454" s="5">
        <v>2.1952734390000002</v>
      </c>
      <c r="D1454" s="5">
        <v>-1.675472691</v>
      </c>
      <c r="E1454" s="5">
        <v>3.7147865250000001</v>
      </c>
      <c r="F1454" s="5">
        <v>2.1952734390000002</v>
      </c>
      <c r="G1454" s="5">
        <v>-1.5195130859999999</v>
      </c>
      <c r="H1454" s="5">
        <f t="shared" si="22"/>
        <v>-0.15595960600000014</v>
      </c>
      <c r="I1454" s="4">
        <v>0</v>
      </c>
      <c r="J1454" s="4">
        <v>1</v>
      </c>
      <c r="K1454" s="4">
        <v>30</v>
      </c>
      <c r="L1454" s="4">
        <v>0</v>
      </c>
    </row>
    <row r="1455" spans="1:12" x14ac:dyDescent="0.25">
      <c r="A1455" s="4">
        <v>15570</v>
      </c>
      <c r="B1455" s="5">
        <v>3.1729624529999998</v>
      </c>
      <c r="C1455" s="5">
        <v>3.1780247199999998</v>
      </c>
      <c r="D1455" s="5">
        <v>5.0622669999999996E-3</v>
      </c>
      <c r="E1455" s="5">
        <v>3.4698746969999998</v>
      </c>
      <c r="F1455" s="5">
        <v>2.7401269500000001</v>
      </c>
      <c r="G1455" s="5">
        <v>-0.729747747</v>
      </c>
      <c r="H1455" s="5">
        <f t="shared" si="22"/>
        <v>0.29691224400000005</v>
      </c>
      <c r="I1455" s="4">
        <v>0</v>
      </c>
      <c r="J1455" s="4">
        <v>1</v>
      </c>
      <c r="K1455" s="4">
        <v>30</v>
      </c>
      <c r="L1455" s="4">
        <v>0</v>
      </c>
    </row>
    <row r="1456" spans="1:12" x14ac:dyDescent="0.25">
      <c r="A1456" s="4">
        <v>15571</v>
      </c>
      <c r="B1456" s="5">
        <v>3.6014438580000001</v>
      </c>
      <c r="C1456" s="5">
        <v>30.21751755</v>
      </c>
      <c r="D1456" s="5">
        <v>26.616073700000001</v>
      </c>
      <c r="E1456" s="5">
        <v>3.6168282029999999</v>
      </c>
      <c r="F1456" s="5">
        <v>26.010324130000001</v>
      </c>
      <c r="G1456" s="5">
        <v>22.393495919999999</v>
      </c>
      <c r="H1456" s="5">
        <f t="shared" si="22"/>
        <v>1.5384344999999744E-2</v>
      </c>
      <c r="I1456" s="4">
        <v>27</v>
      </c>
      <c r="J1456" s="4">
        <v>35</v>
      </c>
      <c r="K1456" s="4">
        <v>55</v>
      </c>
      <c r="L1456" s="4">
        <v>0</v>
      </c>
    </row>
    <row r="1457" spans="1:12" x14ac:dyDescent="0.25">
      <c r="A1457" s="4">
        <v>15572</v>
      </c>
      <c r="B1457" s="5">
        <v>3.4976248449999998</v>
      </c>
      <c r="C1457" s="5">
        <v>4.9208356999999996</v>
      </c>
      <c r="D1457" s="5">
        <v>1.423210855</v>
      </c>
      <c r="E1457" s="5">
        <v>3.521305742</v>
      </c>
      <c r="F1457" s="5">
        <v>4.9446277209999998</v>
      </c>
      <c r="G1457" s="5">
        <v>1.4233219800000001</v>
      </c>
      <c r="H1457" s="5">
        <f t="shared" si="22"/>
        <v>2.3680897000000201E-2</v>
      </c>
      <c r="I1457" s="4">
        <v>20</v>
      </c>
      <c r="J1457" s="4">
        <v>26</v>
      </c>
      <c r="K1457" s="4">
        <v>8</v>
      </c>
      <c r="L1457" s="4">
        <v>0</v>
      </c>
    </row>
    <row r="1458" spans="1:12" x14ac:dyDescent="0.25">
      <c r="A1458" s="4">
        <v>15573</v>
      </c>
      <c r="B1458" s="5">
        <v>3.7629036729999998</v>
      </c>
      <c r="C1458" s="5">
        <v>2.2786902919999998</v>
      </c>
      <c r="D1458" s="5">
        <v>-1.484213381</v>
      </c>
      <c r="E1458" s="5">
        <v>3.5560329930000001</v>
      </c>
      <c r="F1458" s="5">
        <v>2.2786902919999998</v>
      </c>
      <c r="G1458" s="5">
        <v>-1.277342701</v>
      </c>
      <c r="H1458" s="5">
        <f t="shared" si="22"/>
        <v>-0.20687067999999975</v>
      </c>
      <c r="I1458" s="4">
        <v>20</v>
      </c>
      <c r="J1458" s="4">
        <v>26</v>
      </c>
      <c r="K1458" s="4">
        <v>8</v>
      </c>
      <c r="L1458" s="4">
        <v>0</v>
      </c>
    </row>
    <row r="1459" spans="1:12" x14ac:dyDescent="0.25">
      <c r="A1459" s="4">
        <v>15574</v>
      </c>
      <c r="B1459" s="5">
        <v>3.2001378699999998</v>
      </c>
      <c r="C1459" s="5">
        <v>2.6726243410000001</v>
      </c>
      <c r="D1459" s="5">
        <v>-0.52751352799999995</v>
      </c>
      <c r="E1459" s="5">
        <v>3.2335645099999999</v>
      </c>
      <c r="F1459" s="5">
        <v>2.853531533</v>
      </c>
      <c r="G1459" s="5">
        <v>-0.38003297699999999</v>
      </c>
      <c r="H1459" s="5">
        <f t="shared" si="22"/>
        <v>3.3426640000000063E-2</v>
      </c>
      <c r="I1459" s="4">
        <v>20</v>
      </c>
      <c r="J1459" s="4">
        <v>26</v>
      </c>
      <c r="K1459" s="4">
        <v>8</v>
      </c>
      <c r="L1459" s="4">
        <v>0</v>
      </c>
    </row>
    <row r="1460" spans="1:12" x14ac:dyDescent="0.25">
      <c r="A1460" s="4">
        <v>15575</v>
      </c>
      <c r="B1460" s="5">
        <v>3.274324725</v>
      </c>
      <c r="C1460" s="5">
        <v>3.1639495709999998</v>
      </c>
      <c r="D1460" s="5">
        <v>-0.110375154</v>
      </c>
      <c r="E1460" s="5">
        <v>3.321944083</v>
      </c>
      <c r="F1460" s="5">
        <v>3.1639495709999998</v>
      </c>
      <c r="G1460" s="5">
        <v>-0.157994512</v>
      </c>
      <c r="H1460" s="5">
        <f t="shared" si="22"/>
        <v>4.7619357999999945E-2</v>
      </c>
      <c r="I1460" s="4">
        <v>19</v>
      </c>
      <c r="J1460" s="4">
        <v>25</v>
      </c>
      <c r="K1460" s="4">
        <v>0</v>
      </c>
      <c r="L1460" s="4">
        <v>0</v>
      </c>
    </row>
    <row r="1461" spans="1:12" x14ac:dyDescent="0.25">
      <c r="A1461" s="4">
        <v>15698</v>
      </c>
      <c r="B1461" s="5">
        <v>3.848234476</v>
      </c>
      <c r="C1461" s="5">
        <v>3.6078602860000002</v>
      </c>
      <c r="D1461" s="5">
        <v>-0.24037418999999999</v>
      </c>
      <c r="E1461" s="5">
        <v>3.9265184999999998</v>
      </c>
      <c r="F1461" s="5">
        <v>3.783239016</v>
      </c>
      <c r="G1461" s="5">
        <v>-0.14327948400000001</v>
      </c>
      <c r="H1461" s="5">
        <f t="shared" si="22"/>
        <v>7.8284023999999786E-2</v>
      </c>
      <c r="I1461" s="4">
        <v>0</v>
      </c>
      <c r="J1461" s="4">
        <v>0</v>
      </c>
      <c r="K1461" s="4">
        <v>40</v>
      </c>
      <c r="L1461" s="4">
        <v>0</v>
      </c>
    </row>
    <row r="1462" spans="1:12" x14ac:dyDescent="0.25">
      <c r="A1462" s="4">
        <v>15699</v>
      </c>
      <c r="B1462" s="5">
        <v>3.3722560439999998</v>
      </c>
      <c r="C1462" s="5">
        <v>3.3770435669999999</v>
      </c>
      <c r="D1462" s="5">
        <v>4.7875239999999996E-3</v>
      </c>
      <c r="E1462" s="5">
        <v>3.3966018949999999</v>
      </c>
      <c r="F1462" s="5">
        <v>3.2445065230000001</v>
      </c>
      <c r="G1462" s="5">
        <v>-0.15209537100000001</v>
      </c>
      <c r="H1462" s="5">
        <f t="shared" si="22"/>
        <v>2.4345851000000085E-2</v>
      </c>
      <c r="I1462" s="4">
        <v>0</v>
      </c>
      <c r="J1462" s="4">
        <v>0</v>
      </c>
      <c r="K1462" s="4">
        <v>38</v>
      </c>
      <c r="L1462" s="4">
        <v>0</v>
      </c>
    </row>
    <row r="1463" spans="1:12" x14ac:dyDescent="0.25">
      <c r="A1463" s="4">
        <v>15733</v>
      </c>
      <c r="B1463" s="5">
        <v>3.5749752269999999</v>
      </c>
      <c r="C1463" s="5">
        <v>3.1334430219999998</v>
      </c>
      <c r="D1463" s="5">
        <v>-0.44153220599999998</v>
      </c>
      <c r="E1463" s="5">
        <v>3.6341136060000001</v>
      </c>
      <c r="F1463" s="5">
        <v>2.9137545970000001</v>
      </c>
      <c r="G1463" s="5">
        <v>-0.72035900900000005</v>
      </c>
      <c r="H1463" s="5">
        <f t="shared" si="22"/>
        <v>5.9138379000000185E-2</v>
      </c>
      <c r="I1463" s="4">
        <v>0</v>
      </c>
      <c r="J1463" s="4">
        <v>0</v>
      </c>
      <c r="K1463" s="4">
        <v>38</v>
      </c>
      <c r="L1463" s="4">
        <v>0</v>
      </c>
    </row>
    <row r="1464" spans="1:12" x14ac:dyDescent="0.25">
      <c r="A1464" s="4">
        <v>15875</v>
      </c>
      <c r="B1464" s="5">
        <v>2.4727185340000002</v>
      </c>
      <c r="C1464" s="5">
        <v>3.2952989769999999</v>
      </c>
      <c r="D1464" s="5">
        <v>0.82258044299999999</v>
      </c>
      <c r="E1464" s="5">
        <v>2.2761182799999999</v>
      </c>
      <c r="F1464" s="5">
        <v>6.0801457379999997</v>
      </c>
      <c r="G1464" s="5">
        <v>3.8040274580000002</v>
      </c>
      <c r="H1464" s="5">
        <f t="shared" si="22"/>
        <v>-0.19660025400000025</v>
      </c>
      <c r="I1464" s="4">
        <v>0</v>
      </c>
      <c r="J1464" s="4">
        <v>0</v>
      </c>
      <c r="K1464" s="4">
        <v>31</v>
      </c>
      <c r="L1464" s="4">
        <v>0</v>
      </c>
    </row>
    <row r="1465" spans="1:12" x14ac:dyDescent="0.25">
      <c r="A1465" s="4">
        <v>15950</v>
      </c>
      <c r="B1465" s="5">
        <v>3.2867578480000001</v>
      </c>
      <c r="C1465" s="5">
        <v>1.737673939</v>
      </c>
      <c r="D1465" s="5">
        <v>-1.5490839080000001</v>
      </c>
      <c r="E1465" s="5">
        <v>3.329012702</v>
      </c>
      <c r="F1465" s="5">
        <v>1.737673939</v>
      </c>
      <c r="G1465" s="5">
        <v>-1.5913387619999999</v>
      </c>
      <c r="H1465" s="5">
        <f t="shared" si="22"/>
        <v>4.2254853999999842E-2</v>
      </c>
      <c r="I1465" s="4">
        <v>21</v>
      </c>
      <c r="J1465" s="4">
        <v>28</v>
      </c>
      <c r="K1465" s="4">
        <v>0</v>
      </c>
      <c r="L1465" s="4">
        <v>0</v>
      </c>
    </row>
    <row r="1466" spans="1:12" x14ac:dyDescent="0.25">
      <c r="A1466" s="4">
        <v>15951</v>
      </c>
      <c r="B1466" s="5">
        <v>3.8176340720000002</v>
      </c>
      <c r="C1466" s="5">
        <v>2.0438125120000001</v>
      </c>
      <c r="D1466" s="5">
        <v>-1.77382156</v>
      </c>
      <c r="E1466" s="5">
        <v>3.760504778</v>
      </c>
      <c r="F1466" s="5">
        <v>2.0438125120000001</v>
      </c>
      <c r="G1466" s="5">
        <v>-1.7166922659999999</v>
      </c>
      <c r="H1466" s="5">
        <f t="shared" si="22"/>
        <v>-5.7129294000000108E-2</v>
      </c>
      <c r="I1466" s="4">
        <v>21</v>
      </c>
      <c r="J1466" s="4">
        <v>28</v>
      </c>
      <c r="K1466" s="4">
        <v>0</v>
      </c>
      <c r="L1466" s="4">
        <v>0</v>
      </c>
    </row>
    <row r="1467" spans="1:12" x14ac:dyDescent="0.25">
      <c r="A1467" s="4">
        <v>15952</v>
      </c>
      <c r="B1467" s="5">
        <v>4.1880100249999996</v>
      </c>
      <c r="C1467" s="5">
        <v>1.878345817</v>
      </c>
      <c r="D1467" s="5">
        <v>-2.3096642080000001</v>
      </c>
      <c r="E1467" s="5">
        <v>4.0580039330000002</v>
      </c>
      <c r="F1467" s="5">
        <v>1.878345817</v>
      </c>
      <c r="G1467" s="5">
        <v>-2.1796581160000001</v>
      </c>
      <c r="H1467" s="5">
        <f t="shared" si="22"/>
        <v>-0.13000609199999946</v>
      </c>
      <c r="I1467" s="4">
        <v>21</v>
      </c>
      <c r="J1467" s="4">
        <v>28</v>
      </c>
      <c r="K1467" s="4">
        <v>0</v>
      </c>
      <c r="L1467" s="4">
        <v>0</v>
      </c>
    </row>
    <row r="1468" spans="1:12" x14ac:dyDescent="0.25">
      <c r="A1468" s="4">
        <v>15953</v>
      </c>
      <c r="B1468" s="5">
        <v>4.1991686289999999</v>
      </c>
      <c r="C1468" s="5">
        <v>2.3158224440000001</v>
      </c>
      <c r="D1468" s="5">
        <v>-1.883346185</v>
      </c>
      <c r="E1468" s="5">
        <v>4.156084967</v>
      </c>
      <c r="F1468" s="5">
        <v>2.3158224440000001</v>
      </c>
      <c r="G1468" s="5">
        <v>-1.840262523</v>
      </c>
      <c r="H1468" s="5">
        <f t="shared" si="22"/>
        <v>-4.3083661999999912E-2</v>
      </c>
      <c r="I1468" s="4">
        <v>21</v>
      </c>
      <c r="J1468" s="4">
        <v>28</v>
      </c>
      <c r="K1468" s="4">
        <v>0</v>
      </c>
      <c r="L1468" s="4">
        <v>0</v>
      </c>
    </row>
    <row r="1469" spans="1:12" x14ac:dyDescent="0.25">
      <c r="A1469" s="4">
        <v>15954</v>
      </c>
      <c r="B1469" s="5">
        <v>3.4093857330000001</v>
      </c>
      <c r="C1469" s="5">
        <v>2.1794610149999998</v>
      </c>
      <c r="D1469" s="5">
        <v>-1.2299247179999999</v>
      </c>
      <c r="E1469" s="5">
        <v>3.6017137319999999</v>
      </c>
      <c r="F1469" s="5">
        <v>2.2833360909999998</v>
      </c>
      <c r="G1469" s="5">
        <v>-1.3183776410000001</v>
      </c>
      <c r="H1469" s="5">
        <f t="shared" si="22"/>
        <v>0.19232799899999975</v>
      </c>
      <c r="I1469" s="4">
        <v>21</v>
      </c>
      <c r="J1469" s="4">
        <v>28</v>
      </c>
      <c r="K1469" s="4">
        <v>0</v>
      </c>
      <c r="L1469" s="4">
        <v>0</v>
      </c>
    </row>
    <row r="1470" spans="1:12" x14ac:dyDescent="0.25">
      <c r="A1470" s="4">
        <v>15955</v>
      </c>
      <c r="B1470" s="5">
        <v>2.3265529730000001</v>
      </c>
      <c r="C1470" s="5">
        <v>1.4179559399999999</v>
      </c>
      <c r="D1470" s="5">
        <v>-0.90859703400000003</v>
      </c>
      <c r="E1470" s="5">
        <v>2.3425190210000002</v>
      </c>
      <c r="F1470" s="5">
        <v>1.4179559399999999</v>
      </c>
      <c r="G1470" s="5">
        <v>-0.92456308099999995</v>
      </c>
      <c r="H1470" s="5">
        <f t="shared" si="22"/>
        <v>1.5966048000000121E-2</v>
      </c>
      <c r="I1470" s="4">
        <v>21</v>
      </c>
      <c r="J1470" s="4">
        <v>28</v>
      </c>
      <c r="K1470" s="4">
        <v>0</v>
      </c>
      <c r="L1470" s="4">
        <v>0</v>
      </c>
    </row>
    <row r="1471" spans="1:12" x14ac:dyDescent="0.25">
      <c r="A1471" s="4">
        <v>15956</v>
      </c>
      <c r="B1471" s="5">
        <v>3.0559314350000002</v>
      </c>
      <c r="C1471" s="5">
        <v>1.8285894899999999</v>
      </c>
      <c r="D1471" s="5">
        <v>-1.227341945</v>
      </c>
      <c r="E1471" s="5">
        <v>3.0566483670000002</v>
      </c>
      <c r="F1471" s="5">
        <v>1.8285894899999999</v>
      </c>
      <c r="G1471" s="5">
        <v>-1.228058877</v>
      </c>
      <c r="H1471" s="5">
        <f t="shared" si="22"/>
        <v>7.1693200000000346E-4</v>
      </c>
      <c r="I1471" s="4">
        <v>21</v>
      </c>
      <c r="J1471" s="4">
        <v>28</v>
      </c>
      <c r="K1471" s="4">
        <v>0</v>
      </c>
      <c r="L1471" s="4">
        <v>0</v>
      </c>
    </row>
    <row r="1472" spans="1:12" x14ac:dyDescent="0.25">
      <c r="A1472" s="4">
        <v>15957</v>
      </c>
      <c r="B1472" s="5">
        <v>3.0370007459999999</v>
      </c>
      <c r="C1472" s="5">
        <v>2.0498841589999999</v>
      </c>
      <c r="D1472" s="5">
        <v>-0.98711658700000005</v>
      </c>
      <c r="E1472" s="5">
        <v>3.0218272860000002</v>
      </c>
      <c r="F1472" s="5">
        <v>2.0498841589999999</v>
      </c>
      <c r="G1472" s="5">
        <v>-0.97194312699999996</v>
      </c>
      <c r="H1472" s="5">
        <f t="shared" si="22"/>
        <v>-1.517345999999975E-2</v>
      </c>
      <c r="I1472" s="4">
        <v>21</v>
      </c>
      <c r="J1472" s="4">
        <v>28</v>
      </c>
      <c r="K1472" s="4">
        <v>0</v>
      </c>
      <c r="L1472" s="4">
        <v>0</v>
      </c>
    </row>
    <row r="1473" spans="1:12" x14ac:dyDescent="0.25">
      <c r="A1473" s="4">
        <v>15964</v>
      </c>
      <c r="B1473" s="5">
        <v>3.730956639</v>
      </c>
      <c r="C1473" s="5">
        <v>2.6586068780000001</v>
      </c>
      <c r="D1473" s="5">
        <v>-1.0723497609999999</v>
      </c>
      <c r="E1473" s="5">
        <v>3.5408384549999998</v>
      </c>
      <c r="F1473" s="5">
        <v>2.6586068780000001</v>
      </c>
      <c r="G1473" s="5">
        <v>-0.88223157699999999</v>
      </c>
      <c r="H1473" s="5">
        <f t="shared" si="22"/>
        <v>-0.19011818400000013</v>
      </c>
      <c r="I1473" s="4">
        <v>9</v>
      </c>
      <c r="J1473" s="4">
        <v>13</v>
      </c>
      <c r="K1473" s="4">
        <v>26</v>
      </c>
      <c r="L1473" s="4">
        <v>0</v>
      </c>
    </row>
    <row r="1474" spans="1:12" x14ac:dyDescent="0.25">
      <c r="A1474" s="4">
        <v>15965</v>
      </c>
      <c r="B1474" s="5">
        <v>3.768338832</v>
      </c>
      <c r="C1474" s="5">
        <v>4.2756326680000001</v>
      </c>
      <c r="D1474" s="5">
        <v>0.507293836</v>
      </c>
      <c r="E1474" s="5">
        <v>3.9550082780000002</v>
      </c>
      <c r="F1474" s="5">
        <v>3.2569229019999999</v>
      </c>
      <c r="G1474" s="5">
        <v>-0.69808537599999998</v>
      </c>
      <c r="H1474" s="5">
        <f t="shared" ref="H1474:H1537" si="23">E1474-B1474</f>
        <v>0.18666944600000024</v>
      </c>
      <c r="I1474" s="4">
        <v>9</v>
      </c>
      <c r="J1474" s="4">
        <v>13</v>
      </c>
      <c r="K1474" s="4">
        <v>33</v>
      </c>
      <c r="L1474" s="4">
        <v>0</v>
      </c>
    </row>
    <row r="1475" spans="1:12" x14ac:dyDescent="0.25">
      <c r="A1475" s="4">
        <v>15967</v>
      </c>
      <c r="B1475" s="5">
        <v>3.7104432030000001</v>
      </c>
      <c r="C1475" s="5">
        <v>3.6518298269999998</v>
      </c>
      <c r="D1475" s="5">
        <v>-5.8613376000000002E-2</v>
      </c>
      <c r="E1475" s="5">
        <v>3.550966796</v>
      </c>
      <c r="F1475" s="5">
        <v>2.6269267040000002</v>
      </c>
      <c r="G1475" s="5">
        <v>-0.92404009200000004</v>
      </c>
      <c r="H1475" s="5">
        <f t="shared" si="23"/>
        <v>-0.1594764070000001</v>
      </c>
      <c r="I1475" s="4">
        <v>9</v>
      </c>
      <c r="J1475" s="4">
        <v>14</v>
      </c>
      <c r="K1475" s="4">
        <v>31</v>
      </c>
      <c r="L1475" s="4">
        <v>0</v>
      </c>
    </row>
    <row r="1476" spans="1:12" x14ac:dyDescent="0.25">
      <c r="A1476" s="4">
        <v>15968</v>
      </c>
      <c r="B1476" s="5">
        <v>3.8198059359999998</v>
      </c>
      <c r="C1476" s="5">
        <v>2.4314905050000002</v>
      </c>
      <c r="D1476" s="5">
        <v>-1.3883154310000001</v>
      </c>
      <c r="E1476" s="5">
        <v>3.670660319</v>
      </c>
      <c r="F1476" s="5">
        <v>2.4176100100000002</v>
      </c>
      <c r="G1476" s="5">
        <v>-1.2530503099999999</v>
      </c>
      <c r="H1476" s="5">
        <f t="shared" si="23"/>
        <v>-0.14914561699999984</v>
      </c>
      <c r="I1476" s="4">
        <v>9</v>
      </c>
      <c r="J1476" s="4">
        <v>14</v>
      </c>
      <c r="K1476" s="4">
        <v>32</v>
      </c>
      <c r="L1476" s="4">
        <v>0</v>
      </c>
    </row>
    <row r="1477" spans="1:12" x14ac:dyDescent="0.25">
      <c r="A1477" s="4">
        <v>15969</v>
      </c>
      <c r="B1477" s="5">
        <v>3.5823733959999999</v>
      </c>
      <c r="C1477" s="5">
        <v>6.7628950879999996</v>
      </c>
      <c r="D1477" s="5">
        <v>3.1805216920000001</v>
      </c>
      <c r="E1477" s="5">
        <v>3.4713033709999999</v>
      </c>
      <c r="F1477" s="5">
        <v>6.920118746</v>
      </c>
      <c r="G1477" s="5">
        <v>3.4488153750000001</v>
      </c>
      <c r="H1477" s="5">
        <f t="shared" si="23"/>
        <v>-0.11107002500000007</v>
      </c>
      <c r="I1477" s="4">
        <v>21</v>
      </c>
      <c r="J1477" s="4">
        <v>27</v>
      </c>
      <c r="K1477" s="4">
        <v>34</v>
      </c>
      <c r="L1477" s="4">
        <v>0</v>
      </c>
    </row>
    <row r="1478" spans="1:12" x14ac:dyDescent="0.25">
      <c r="A1478" s="4">
        <v>15971</v>
      </c>
      <c r="B1478" s="5">
        <v>3.6833730099999999</v>
      </c>
      <c r="C1478" s="5">
        <v>2.9910710570000001</v>
      </c>
      <c r="D1478" s="5">
        <v>-0.69230195400000005</v>
      </c>
      <c r="E1478" s="5">
        <v>3.7886946300000002</v>
      </c>
      <c r="F1478" s="5">
        <v>2.4760106120000001</v>
      </c>
      <c r="G1478" s="5">
        <v>-1.3126840179999999</v>
      </c>
      <c r="H1478" s="5">
        <f t="shared" si="23"/>
        <v>0.10532162000000023</v>
      </c>
      <c r="I1478" s="4">
        <v>17</v>
      </c>
      <c r="J1478" s="4">
        <v>24</v>
      </c>
      <c r="K1478" s="4">
        <v>40</v>
      </c>
      <c r="L1478" s="4">
        <v>0</v>
      </c>
    </row>
    <row r="1479" spans="1:12" x14ac:dyDescent="0.25">
      <c r="A1479" s="4">
        <v>15972</v>
      </c>
      <c r="B1479" s="5">
        <v>3.4514705760000002</v>
      </c>
      <c r="C1479" s="5">
        <v>2.283710159</v>
      </c>
      <c r="D1479" s="5">
        <v>-1.167760417</v>
      </c>
      <c r="E1479" s="5">
        <v>3.5070417649999999</v>
      </c>
      <c r="F1479" s="5">
        <v>2.3585351810000001</v>
      </c>
      <c r="G1479" s="5">
        <v>-1.1485065839999999</v>
      </c>
      <c r="H1479" s="5">
        <f t="shared" si="23"/>
        <v>5.5571188999999688E-2</v>
      </c>
      <c r="I1479" s="4">
        <v>19</v>
      </c>
      <c r="J1479" s="4">
        <v>27</v>
      </c>
      <c r="K1479" s="4">
        <v>40</v>
      </c>
      <c r="L1479" s="4">
        <v>0</v>
      </c>
    </row>
    <row r="1480" spans="1:12" x14ac:dyDescent="0.25">
      <c r="A1480" s="4">
        <v>15973</v>
      </c>
      <c r="B1480" s="5">
        <v>3.721492976</v>
      </c>
      <c r="C1480" s="5">
        <v>2.0937798440000002</v>
      </c>
      <c r="D1480" s="5">
        <v>-1.627713132</v>
      </c>
      <c r="E1480" s="5">
        <v>3.5925515099999998</v>
      </c>
      <c r="F1480" s="5">
        <v>1.8086155960000001</v>
      </c>
      <c r="G1480" s="5">
        <v>-1.7839359130000001</v>
      </c>
      <c r="H1480" s="5">
        <f t="shared" si="23"/>
        <v>-0.12894146600000012</v>
      </c>
      <c r="I1480" s="4">
        <v>24</v>
      </c>
      <c r="J1480" s="4">
        <v>31</v>
      </c>
      <c r="K1480" s="4">
        <v>40</v>
      </c>
      <c r="L1480" s="4">
        <v>0</v>
      </c>
    </row>
    <row r="1481" spans="1:12" x14ac:dyDescent="0.25">
      <c r="A1481" s="4">
        <v>15974</v>
      </c>
      <c r="B1481" s="5">
        <v>3.845476992</v>
      </c>
      <c r="C1481" s="5">
        <v>3.0819704469999998</v>
      </c>
      <c r="D1481" s="5">
        <v>-0.76350654500000004</v>
      </c>
      <c r="E1481" s="5">
        <v>3.809455485</v>
      </c>
      <c r="F1481" s="5">
        <v>3.073832855</v>
      </c>
      <c r="G1481" s="5">
        <v>-0.73562263000000006</v>
      </c>
      <c r="H1481" s="5">
        <f t="shared" si="23"/>
        <v>-3.6021507000000064E-2</v>
      </c>
      <c r="I1481" s="4">
        <v>20</v>
      </c>
      <c r="J1481" s="4">
        <v>27</v>
      </c>
      <c r="K1481" s="4">
        <v>35</v>
      </c>
      <c r="L1481" s="4">
        <v>0</v>
      </c>
    </row>
    <row r="1482" spans="1:12" x14ac:dyDescent="0.25">
      <c r="A1482" s="4">
        <v>15975</v>
      </c>
      <c r="B1482" s="5">
        <v>3.5945803679999999</v>
      </c>
      <c r="C1482" s="5">
        <v>2.2937818069999998</v>
      </c>
      <c r="D1482" s="5">
        <v>-1.300798562</v>
      </c>
      <c r="E1482" s="5">
        <v>3.7195102069999999</v>
      </c>
      <c r="F1482" s="5">
        <v>2.2967054039999999</v>
      </c>
      <c r="G1482" s="5">
        <v>-1.422804803</v>
      </c>
      <c r="H1482" s="5">
        <f t="shared" si="23"/>
        <v>0.12492983899999999</v>
      </c>
      <c r="I1482" s="4">
        <v>22</v>
      </c>
      <c r="J1482" s="4">
        <v>28</v>
      </c>
      <c r="K1482" s="4">
        <v>40</v>
      </c>
      <c r="L1482" s="4">
        <v>0</v>
      </c>
    </row>
    <row r="1483" spans="1:12" x14ac:dyDescent="0.25">
      <c r="A1483" s="4">
        <v>15976</v>
      </c>
      <c r="B1483" s="5">
        <v>3.6206931560000002</v>
      </c>
      <c r="C1483" s="5">
        <v>2.8825749780000001</v>
      </c>
      <c r="D1483" s="5">
        <v>-0.73811817800000001</v>
      </c>
      <c r="E1483" s="5">
        <v>3.5927954350000002</v>
      </c>
      <c r="F1483" s="5">
        <v>2.7415091060000001</v>
      </c>
      <c r="G1483" s="5">
        <v>-0.85128632900000001</v>
      </c>
      <c r="H1483" s="5">
        <f t="shared" si="23"/>
        <v>-2.7897720999999986E-2</v>
      </c>
      <c r="I1483" s="4">
        <v>25</v>
      </c>
      <c r="J1483" s="4">
        <v>33</v>
      </c>
      <c r="K1483" s="4">
        <v>40</v>
      </c>
      <c r="L1483" s="4">
        <v>0</v>
      </c>
    </row>
    <row r="1484" spans="1:12" x14ac:dyDescent="0.25">
      <c r="A1484" s="4">
        <v>16180</v>
      </c>
      <c r="B1484" s="5">
        <v>3.694976112</v>
      </c>
      <c r="C1484" s="5">
        <v>4.054355835</v>
      </c>
      <c r="D1484" s="5">
        <v>0.35937972299999998</v>
      </c>
      <c r="E1484" s="5">
        <v>3.8365301220000001</v>
      </c>
      <c r="F1484" s="5">
        <v>4.054355835</v>
      </c>
      <c r="G1484" s="5">
        <v>0.217825713</v>
      </c>
      <c r="H1484" s="5">
        <f t="shared" si="23"/>
        <v>0.14155401000000012</v>
      </c>
      <c r="I1484" s="4">
        <v>8</v>
      </c>
      <c r="J1484" s="4">
        <v>14</v>
      </c>
      <c r="K1484" s="4">
        <v>44</v>
      </c>
      <c r="L1484" s="4">
        <v>0</v>
      </c>
    </row>
    <row r="1485" spans="1:12" x14ac:dyDescent="0.25">
      <c r="A1485" s="4">
        <v>16181</v>
      </c>
      <c r="B1485" s="5">
        <v>3.5509133570000002</v>
      </c>
      <c r="C1485" s="5">
        <v>2.7349779189999999</v>
      </c>
      <c r="D1485" s="5">
        <v>-0.81593543800000001</v>
      </c>
      <c r="E1485" s="5">
        <v>3.4844647850000001</v>
      </c>
      <c r="F1485" s="5">
        <v>2.7349779189999999</v>
      </c>
      <c r="G1485" s="5">
        <v>-0.74948686600000003</v>
      </c>
      <c r="H1485" s="5">
        <f t="shared" si="23"/>
        <v>-6.6448572000000095E-2</v>
      </c>
      <c r="I1485" s="4">
        <v>8</v>
      </c>
      <c r="J1485" s="4">
        <v>14</v>
      </c>
      <c r="K1485" s="4">
        <v>44</v>
      </c>
      <c r="L1485" s="4">
        <v>0</v>
      </c>
    </row>
    <row r="1486" spans="1:12" x14ac:dyDescent="0.25">
      <c r="A1486" s="4">
        <v>16182</v>
      </c>
      <c r="B1486" s="5">
        <v>3.5326788260000002</v>
      </c>
      <c r="C1486" s="5">
        <v>2.507537267</v>
      </c>
      <c r="D1486" s="5">
        <v>-1.0251415580000001</v>
      </c>
      <c r="E1486" s="5">
        <v>3.5873786189999999</v>
      </c>
      <c r="F1486" s="5">
        <v>2.5124110709999998</v>
      </c>
      <c r="G1486" s="5">
        <v>-1.0749675480000001</v>
      </c>
      <c r="H1486" s="5">
        <f t="shared" si="23"/>
        <v>5.4699792999999719E-2</v>
      </c>
      <c r="I1486" s="4">
        <v>8</v>
      </c>
      <c r="J1486" s="4">
        <v>14</v>
      </c>
      <c r="K1486" s="4">
        <v>44</v>
      </c>
      <c r="L1486" s="4">
        <v>0</v>
      </c>
    </row>
    <row r="1487" spans="1:12" x14ac:dyDescent="0.25">
      <c r="A1487" s="4">
        <v>16183</v>
      </c>
      <c r="B1487" s="5">
        <v>3.4613718090000001</v>
      </c>
      <c r="C1487" s="5">
        <v>2.5130991549999999</v>
      </c>
      <c r="D1487" s="5">
        <v>-0.94827265400000005</v>
      </c>
      <c r="E1487" s="5">
        <v>3.4531966000000001</v>
      </c>
      <c r="F1487" s="5">
        <v>2.7937604939999998</v>
      </c>
      <c r="G1487" s="5">
        <v>-0.65943610600000002</v>
      </c>
      <c r="H1487" s="5">
        <f t="shared" si="23"/>
        <v>-8.1752090000000166E-3</v>
      </c>
      <c r="I1487" s="4">
        <v>8</v>
      </c>
      <c r="J1487" s="4">
        <v>14</v>
      </c>
      <c r="K1487" s="4">
        <v>44</v>
      </c>
      <c r="L1487" s="4">
        <v>0</v>
      </c>
    </row>
    <row r="1488" spans="1:12" x14ac:dyDescent="0.25">
      <c r="A1488" s="4">
        <v>16184</v>
      </c>
      <c r="B1488" s="5">
        <v>3.802094275</v>
      </c>
      <c r="C1488" s="5">
        <v>4.0631109490000004</v>
      </c>
      <c r="D1488" s="5">
        <v>0.261016674</v>
      </c>
      <c r="E1488" s="5">
        <v>3.8843651829999999</v>
      </c>
      <c r="F1488" s="5">
        <v>4.0631109490000004</v>
      </c>
      <c r="G1488" s="5">
        <v>0.178745766</v>
      </c>
      <c r="H1488" s="5">
        <f t="shared" si="23"/>
        <v>8.227090799999992E-2</v>
      </c>
      <c r="I1488" s="4">
        <v>8</v>
      </c>
      <c r="J1488" s="4">
        <v>14</v>
      </c>
      <c r="K1488" s="4">
        <v>44</v>
      </c>
      <c r="L1488" s="4">
        <v>0</v>
      </c>
    </row>
    <row r="1489" spans="1:12" x14ac:dyDescent="0.25">
      <c r="A1489" s="4">
        <v>16185</v>
      </c>
      <c r="B1489" s="5">
        <v>4.0168038599999996</v>
      </c>
      <c r="C1489" s="5">
        <v>5.4157755559999998</v>
      </c>
      <c r="D1489" s="5">
        <v>1.3989716969999999</v>
      </c>
      <c r="E1489" s="5">
        <v>4.1534526850000004</v>
      </c>
      <c r="F1489" s="5">
        <v>5.2533628370000001</v>
      </c>
      <c r="G1489" s="5">
        <v>1.0999101520000001</v>
      </c>
      <c r="H1489" s="5">
        <f t="shared" si="23"/>
        <v>0.13664882500000086</v>
      </c>
      <c r="I1489" s="4">
        <v>2</v>
      </c>
      <c r="J1489" s="4">
        <v>3</v>
      </c>
      <c r="K1489" s="4">
        <v>30</v>
      </c>
      <c r="L1489" s="4">
        <v>0</v>
      </c>
    </row>
    <row r="1490" spans="1:12" x14ac:dyDescent="0.25">
      <c r="A1490" s="4">
        <v>16187</v>
      </c>
      <c r="B1490" s="5">
        <v>3.606072851</v>
      </c>
      <c r="C1490" s="5">
        <v>2.6451644509999999</v>
      </c>
      <c r="D1490" s="5">
        <v>-0.9609084</v>
      </c>
      <c r="E1490" s="5">
        <v>3.5882150780000002</v>
      </c>
      <c r="F1490" s="5">
        <v>2.6977727900000001</v>
      </c>
      <c r="G1490" s="5">
        <v>-0.89044228800000003</v>
      </c>
      <c r="H1490" s="5">
        <f t="shared" si="23"/>
        <v>-1.7857772999999799E-2</v>
      </c>
      <c r="I1490" s="4">
        <v>21</v>
      </c>
      <c r="J1490" s="4">
        <v>27</v>
      </c>
      <c r="K1490" s="4">
        <v>34</v>
      </c>
      <c r="L1490" s="4">
        <v>0</v>
      </c>
    </row>
    <row r="1491" spans="1:12" x14ac:dyDescent="0.25">
      <c r="A1491" s="4">
        <v>16194</v>
      </c>
      <c r="B1491" s="5">
        <v>3.9395338610000001</v>
      </c>
      <c r="C1491" s="5">
        <v>4.598686238</v>
      </c>
      <c r="D1491" s="5">
        <v>0.65915237699999996</v>
      </c>
      <c r="E1491" s="5">
        <v>4.1262311040000004</v>
      </c>
      <c r="F1491" s="5">
        <v>4.632338195</v>
      </c>
      <c r="G1491" s="5">
        <v>0.50610709099999995</v>
      </c>
      <c r="H1491" s="5">
        <f t="shared" si="23"/>
        <v>0.18669724300000023</v>
      </c>
      <c r="I1491" s="4">
        <v>2</v>
      </c>
      <c r="J1491" s="4">
        <v>3</v>
      </c>
      <c r="K1491" s="4">
        <v>26</v>
      </c>
      <c r="L1491" s="4">
        <v>0</v>
      </c>
    </row>
    <row r="1492" spans="1:12" x14ac:dyDescent="0.25">
      <c r="A1492" s="4">
        <v>16195</v>
      </c>
      <c r="B1492" s="5">
        <v>4.0213793669999998</v>
      </c>
      <c r="C1492" s="5">
        <v>5.912403963</v>
      </c>
      <c r="D1492" s="5">
        <v>1.8910245960000001</v>
      </c>
      <c r="E1492" s="5">
        <v>3.889204785</v>
      </c>
      <c r="F1492" s="5">
        <v>5.7630219260000004</v>
      </c>
      <c r="G1492" s="5">
        <v>1.873817141</v>
      </c>
      <c r="H1492" s="5">
        <f t="shared" si="23"/>
        <v>-0.13217458199999976</v>
      </c>
      <c r="I1492" s="4">
        <v>2</v>
      </c>
      <c r="J1492" s="4">
        <v>3</v>
      </c>
      <c r="K1492" s="4">
        <v>27</v>
      </c>
      <c r="L1492" s="4">
        <v>0</v>
      </c>
    </row>
    <row r="1493" spans="1:12" x14ac:dyDescent="0.25">
      <c r="A1493" s="4">
        <v>16196</v>
      </c>
      <c r="B1493" s="5">
        <v>3.9670097219999998</v>
      </c>
      <c r="C1493" s="5">
        <v>6.3115666959999999</v>
      </c>
      <c r="D1493" s="5">
        <v>2.344556973</v>
      </c>
      <c r="E1493" s="5">
        <v>3.9629766169999998</v>
      </c>
      <c r="F1493" s="5">
        <v>6.0511095370000003</v>
      </c>
      <c r="G1493" s="5">
        <v>2.0881329200000001</v>
      </c>
      <c r="H1493" s="5">
        <f t="shared" si="23"/>
        <v>-4.0331049999999813E-3</v>
      </c>
      <c r="I1493" s="4">
        <v>2</v>
      </c>
      <c r="J1493" s="4">
        <v>3</v>
      </c>
      <c r="K1493" s="4">
        <v>28</v>
      </c>
      <c r="L1493" s="4">
        <v>0</v>
      </c>
    </row>
    <row r="1494" spans="1:12" x14ac:dyDescent="0.25">
      <c r="A1494" s="4">
        <v>16241</v>
      </c>
      <c r="B1494" s="5">
        <v>3.565642381</v>
      </c>
      <c r="C1494" s="5">
        <v>2.2219683799999999</v>
      </c>
      <c r="D1494" s="5">
        <v>-1.3436740009999999</v>
      </c>
      <c r="E1494" s="5">
        <v>3.5839102349999998</v>
      </c>
      <c r="F1494" s="5">
        <v>2.2834968600000001</v>
      </c>
      <c r="G1494" s="5">
        <v>-1.3004133739999999</v>
      </c>
      <c r="H1494" s="5">
        <f t="shared" si="23"/>
        <v>1.8267853999999861E-2</v>
      </c>
      <c r="I1494" s="4">
        <v>25</v>
      </c>
      <c r="J1494" s="4">
        <v>32</v>
      </c>
      <c r="K1494" s="4">
        <v>38</v>
      </c>
      <c r="L1494" s="4">
        <v>0</v>
      </c>
    </row>
    <row r="1495" spans="1:12" x14ac:dyDescent="0.25">
      <c r="A1495" s="4">
        <v>16242</v>
      </c>
      <c r="B1495" s="5">
        <v>3.5693592110000001</v>
      </c>
      <c r="C1495" s="5">
        <v>2.8252243180000001</v>
      </c>
      <c r="D1495" s="5">
        <v>-0.74413489300000002</v>
      </c>
      <c r="E1495" s="5">
        <v>3.5458086940000002</v>
      </c>
      <c r="F1495" s="5">
        <v>2.8462524409999999</v>
      </c>
      <c r="G1495" s="5">
        <v>-0.69955625300000002</v>
      </c>
      <c r="H1495" s="5">
        <f t="shared" si="23"/>
        <v>-2.3550516999999882E-2</v>
      </c>
      <c r="I1495" s="4">
        <v>3</v>
      </c>
      <c r="J1495" s="4">
        <v>6</v>
      </c>
      <c r="K1495" s="4">
        <v>25</v>
      </c>
      <c r="L1495" s="4">
        <v>0</v>
      </c>
    </row>
    <row r="1496" spans="1:12" x14ac:dyDescent="0.25">
      <c r="A1496" s="4">
        <v>16243</v>
      </c>
      <c r="B1496" s="5">
        <v>3.5162623329999998</v>
      </c>
      <c r="C1496" s="5">
        <v>2.0475620399999999</v>
      </c>
      <c r="D1496" s="5">
        <v>-1.4687002920000001</v>
      </c>
      <c r="E1496" s="5">
        <v>3.4518618679999999</v>
      </c>
      <c r="F1496" s="5">
        <v>2.0475620399999999</v>
      </c>
      <c r="G1496" s="5">
        <v>-1.404299827</v>
      </c>
      <c r="H1496" s="5">
        <f t="shared" si="23"/>
        <v>-6.4400464999999851E-2</v>
      </c>
      <c r="I1496" s="4">
        <v>23</v>
      </c>
      <c r="J1496" s="4">
        <v>28</v>
      </c>
      <c r="K1496" s="4">
        <v>44</v>
      </c>
      <c r="L1496" s="4">
        <v>0</v>
      </c>
    </row>
    <row r="1497" spans="1:12" x14ac:dyDescent="0.25">
      <c r="A1497" s="4">
        <v>16244</v>
      </c>
      <c r="B1497" s="5">
        <v>3.5466430170000001</v>
      </c>
      <c r="C1497" s="5">
        <v>3.9520865089999999</v>
      </c>
      <c r="D1497" s="5">
        <v>0.40544349200000002</v>
      </c>
      <c r="E1497" s="5">
        <v>3.6570943580000002</v>
      </c>
      <c r="F1497" s="5">
        <v>3.9520865089999999</v>
      </c>
      <c r="G1497" s="5">
        <v>0.29499215099999998</v>
      </c>
      <c r="H1497" s="5">
        <f t="shared" si="23"/>
        <v>0.11045134100000009</v>
      </c>
      <c r="I1497" s="4">
        <v>16</v>
      </c>
      <c r="J1497" s="4">
        <v>22</v>
      </c>
      <c r="K1497" s="4">
        <v>41</v>
      </c>
      <c r="L1497" s="4">
        <v>0</v>
      </c>
    </row>
    <row r="1498" spans="1:12" x14ac:dyDescent="0.25">
      <c r="A1498" s="4">
        <v>16245</v>
      </c>
      <c r="B1498" s="5">
        <v>3.6427753439999999</v>
      </c>
      <c r="C1498" s="5">
        <v>3.992740398</v>
      </c>
      <c r="D1498" s="5">
        <v>0.34996505500000002</v>
      </c>
      <c r="E1498" s="5">
        <v>3.599041701</v>
      </c>
      <c r="F1498" s="5">
        <v>3.6601418560000001</v>
      </c>
      <c r="G1498" s="5">
        <v>6.1100156000000003E-2</v>
      </c>
      <c r="H1498" s="5">
        <f t="shared" si="23"/>
        <v>-4.3733642999999933E-2</v>
      </c>
      <c r="I1498" s="4">
        <v>16</v>
      </c>
      <c r="J1498" s="4">
        <v>22</v>
      </c>
      <c r="K1498" s="4">
        <v>41</v>
      </c>
      <c r="L1498" s="4">
        <v>0</v>
      </c>
    </row>
    <row r="1499" spans="1:12" x14ac:dyDescent="0.25">
      <c r="A1499" s="4">
        <v>16247</v>
      </c>
      <c r="B1499" s="5">
        <v>3.6716551160000002</v>
      </c>
      <c r="C1499" s="5">
        <v>2.3518271120000001</v>
      </c>
      <c r="D1499" s="5">
        <v>-1.3198280040000001</v>
      </c>
      <c r="E1499" s="5">
        <v>3.6251088380000001</v>
      </c>
      <c r="F1499" s="5">
        <v>2.2501477240000001</v>
      </c>
      <c r="G1499" s="5">
        <v>-1.3749611150000001</v>
      </c>
      <c r="H1499" s="5">
        <f t="shared" si="23"/>
        <v>-4.6546278000000108E-2</v>
      </c>
      <c r="I1499" s="4">
        <v>4</v>
      </c>
      <c r="J1499" s="4">
        <v>4</v>
      </c>
      <c r="K1499" s="4">
        <v>26</v>
      </c>
      <c r="L1499" s="4">
        <v>0</v>
      </c>
    </row>
    <row r="1500" spans="1:12" x14ac:dyDescent="0.25">
      <c r="A1500" s="4">
        <v>16248</v>
      </c>
      <c r="B1500" s="5">
        <v>3.6716551160000002</v>
      </c>
      <c r="C1500" s="5">
        <v>2.3518271120000001</v>
      </c>
      <c r="D1500" s="5">
        <v>-1.3198280040000001</v>
      </c>
      <c r="E1500" s="5">
        <v>3.6251088380000001</v>
      </c>
      <c r="F1500" s="5">
        <v>2.2501477240000001</v>
      </c>
      <c r="G1500" s="5">
        <v>-1.3749611150000001</v>
      </c>
      <c r="H1500" s="5">
        <f t="shared" si="23"/>
        <v>-4.6546278000000108E-2</v>
      </c>
      <c r="I1500" s="4">
        <v>4</v>
      </c>
      <c r="J1500" s="4">
        <v>4</v>
      </c>
      <c r="K1500" s="4">
        <v>26</v>
      </c>
      <c r="L1500" s="4">
        <v>0</v>
      </c>
    </row>
    <row r="1501" spans="1:12" x14ac:dyDescent="0.25">
      <c r="A1501" s="4">
        <v>16249</v>
      </c>
      <c r="B1501" s="5">
        <v>3.6300682270000002</v>
      </c>
      <c r="C1501" s="5">
        <v>3.047961135</v>
      </c>
      <c r="D1501" s="5">
        <v>-0.58210709199999999</v>
      </c>
      <c r="E1501" s="5">
        <v>3.705053457</v>
      </c>
      <c r="F1501" s="5">
        <v>3.047961135</v>
      </c>
      <c r="G1501" s="5">
        <v>-0.65709232200000001</v>
      </c>
      <c r="H1501" s="5">
        <f t="shared" si="23"/>
        <v>7.4985229999999792E-2</v>
      </c>
      <c r="I1501" s="4">
        <v>4</v>
      </c>
      <c r="J1501" s="4">
        <v>4</v>
      </c>
      <c r="K1501" s="4">
        <v>26</v>
      </c>
      <c r="L1501" s="4">
        <v>0</v>
      </c>
    </row>
    <row r="1502" spans="1:12" x14ac:dyDescent="0.25">
      <c r="A1502" s="4">
        <v>16250</v>
      </c>
      <c r="B1502" s="5">
        <v>3.5903267080000001</v>
      </c>
      <c r="C1502" s="5">
        <v>2.9911995619999998</v>
      </c>
      <c r="D1502" s="5">
        <v>-0.59912714600000005</v>
      </c>
      <c r="E1502" s="5">
        <v>3.6495321820000002</v>
      </c>
      <c r="F1502" s="5">
        <v>2.9911995619999998</v>
      </c>
      <c r="G1502" s="5">
        <v>-0.65833262000000003</v>
      </c>
      <c r="H1502" s="5">
        <f t="shared" si="23"/>
        <v>5.9205474000000091E-2</v>
      </c>
      <c r="I1502" s="4">
        <v>4</v>
      </c>
      <c r="J1502" s="4">
        <v>4</v>
      </c>
      <c r="K1502" s="4">
        <v>26</v>
      </c>
      <c r="L1502" s="4">
        <v>0</v>
      </c>
    </row>
    <row r="1503" spans="1:12" x14ac:dyDescent="0.25">
      <c r="A1503" s="4">
        <v>16251</v>
      </c>
      <c r="B1503" s="5">
        <v>3.0546317090000001</v>
      </c>
      <c r="C1503" s="5">
        <v>1.669391555</v>
      </c>
      <c r="D1503" s="5">
        <v>-1.3852401539999999</v>
      </c>
      <c r="E1503" s="5">
        <v>3.0068546330000001</v>
      </c>
      <c r="F1503" s="5">
        <v>1.669391555</v>
      </c>
      <c r="G1503" s="5">
        <v>-1.3374630780000001</v>
      </c>
      <c r="H1503" s="5">
        <f t="shared" si="23"/>
        <v>-4.7777076000000029E-2</v>
      </c>
      <c r="I1503" s="4">
        <v>4</v>
      </c>
      <c r="J1503" s="4">
        <v>4</v>
      </c>
      <c r="K1503" s="4">
        <v>26</v>
      </c>
      <c r="L1503" s="4">
        <v>0</v>
      </c>
    </row>
    <row r="1504" spans="1:12" x14ac:dyDescent="0.25">
      <c r="A1504" s="4">
        <v>16252</v>
      </c>
      <c r="B1504" s="5">
        <v>3.0549853570000001</v>
      </c>
      <c r="C1504" s="5">
        <v>1.669542928</v>
      </c>
      <c r="D1504" s="5">
        <v>-1.385442429</v>
      </c>
      <c r="E1504" s="5">
        <v>3.0072137699999999</v>
      </c>
      <c r="F1504" s="5">
        <v>1.669542928</v>
      </c>
      <c r="G1504" s="5">
        <v>-1.3376708420000001</v>
      </c>
      <c r="H1504" s="5">
        <f t="shared" si="23"/>
        <v>-4.7771587000000171E-2</v>
      </c>
      <c r="I1504" s="4">
        <v>4</v>
      </c>
      <c r="J1504" s="4">
        <v>4</v>
      </c>
      <c r="K1504" s="4">
        <v>26</v>
      </c>
      <c r="L1504" s="4">
        <v>0</v>
      </c>
    </row>
    <row r="1505" spans="1:12" x14ac:dyDescent="0.25">
      <c r="A1505" s="4">
        <v>16253</v>
      </c>
      <c r="B1505" s="5">
        <v>3.5006040889999999</v>
      </c>
      <c r="C1505" s="5">
        <v>3.0063076020000001</v>
      </c>
      <c r="D1505" s="5">
        <v>-0.49429648700000001</v>
      </c>
      <c r="E1505" s="5">
        <v>3.5852208449999998</v>
      </c>
      <c r="F1505" s="5">
        <v>2.9966528139999999</v>
      </c>
      <c r="G1505" s="5">
        <v>-0.58856803000000002</v>
      </c>
      <c r="H1505" s="5">
        <f t="shared" si="23"/>
        <v>8.461675599999996E-2</v>
      </c>
      <c r="I1505" s="4">
        <v>4</v>
      </c>
      <c r="J1505" s="4">
        <v>4</v>
      </c>
      <c r="K1505" s="4">
        <v>26</v>
      </c>
      <c r="L1505" s="4">
        <v>0</v>
      </c>
    </row>
    <row r="1506" spans="1:12" x14ac:dyDescent="0.25">
      <c r="A1506" s="4">
        <v>16254</v>
      </c>
      <c r="B1506" s="5">
        <v>3.717289321</v>
      </c>
      <c r="C1506" s="5">
        <v>2.5849853500000002</v>
      </c>
      <c r="D1506" s="5">
        <v>-1.132303971</v>
      </c>
      <c r="E1506" s="5">
        <v>3.6902044539999999</v>
      </c>
      <c r="F1506" s="5">
        <v>2.5801123979999998</v>
      </c>
      <c r="G1506" s="5">
        <v>-1.110092056</v>
      </c>
      <c r="H1506" s="5">
        <f t="shared" si="23"/>
        <v>-2.7084867000000123E-2</v>
      </c>
      <c r="I1506" s="4">
        <v>4</v>
      </c>
      <c r="J1506" s="4">
        <v>4</v>
      </c>
      <c r="K1506" s="4">
        <v>26</v>
      </c>
      <c r="L1506" s="4">
        <v>0</v>
      </c>
    </row>
    <row r="1507" spans="1:12" x14ac:dyDescent="0.25">
      <c r="A1507" s="4">
        <v>16255</v>
      </c>
      <c r="B1507" s="5">
        <v>3.5005628500000001</v>
      </c>
      <c r="C1507" s="5">
        <v>4.5336703490000003</v>
      </c>
      <c r="D1507" s="5">
        <v>1.0331074979999999</v>
      </c>
      <c r="E1507" s="5">
        <v>3.6872986829999999</v>
      </c>
      <c r="F1507" s="5">
        <v>4.1680858440000002</v>
      </c>
      <c r="G1507" s="5">
        <v>0.48078715999999999</v>
      </c>
      <c r="H1507" s="5">
        <f t="shared" si="23"/>
        <v>0.18673583299999974</v>
      </c>
      <c r="I1507" s="4">
        <v>4</v>
      </c>
      <c r="J1507" s="4">
        <v>4</v>
      </c>
      <c r="K1507" s="4">
        <v>26</v>
      </c>
      <c r="L1507" s="4">
        <v>0</v>
      </c>
    </row>
    <row r="1508" spans="1:12" x14ac:dyDescent="0.25">
      <c r="A1508" s="4">
        <v>16256</v>
      </c>
      <c r="B1508" s="5">
        <v>3.5005628500000001</v>
      </c>
      <c r="C1508" s="5">
        <v>4.5336703490000003</v>
      </c>
      <c r="D1508" s="5">
        <v>1.0331074979999999</v>
      </c>
      <c r="E1508" s="5">
        <v>3.6872986829999999</v>
      </c>
      <c r="F1508" s="5">
        <v>4.1680858440000002</v>
      </c>
      <c r="G1508" s="5">
        <v>0.48078715999999999</v>
      </c>
      <c r="H1508" s="5">
        <f t="shared" si="23"/>
        <v>0.18673583299999974</v>
      </c>
      <c r="I1508" s="4">
        <v>4</v>
      </c>
      <c r="J1508" s="4">
        <v>4</v>
      </c>
      <c r="K1508" s="4">
        <v>26</v>
      </c>
      <c r="L1508" s="4">
        <v>0</v>
      </c>
    </row>
    <row r="1509" spans="1:12" x14ac:dyDescent="0.25">
      <c r="A1509" s="4">
        <v>16257</v>
      </c>
      <c r="B1509" s="5">
        <v>3.4019702239999998</v>
      </c>
      <c r="C1509" s="5">
        <v>4.2335082919999998</v>
      </c>
      <c r="D1509" s="5">
        <v>0.83153806799999996</v>
      </c>
      <c r="E1509" s="5">
        <v>3.5842912490000001</v>
      </c>
      <c r="F1509" s="5">
        <v>4.0214890519999997</v>
      </c>
      <c r="G1509" s="5">
        <v>0.437197803</v>
      </c>
      <c r="H1509" s="5">
        <f t="shared" si="23"/>
        <v>0.18232102500000025</v>
      </c>
      <c r="I1509" s="4">
        <v>4</v>
      </c>
      <c r="J1509" s="4">
        <v>4</v>
      </c>
      <c r="K1509" s="4">
        <v>26</v>
      </c>
      <c r="L1509" s="4">
        <v>0</v>
      </c>
    </row>
    <row r="1510" spans="1:12" x14ac:dyDescent="0.25">
      <c r="A1510" s="4">
        <v>16258</v>
      </c>
      <c r="B1510" s="5">
        <v>3.3943857579999999</v>
      </c>
      <c r="C1510" s="5">
        <v>2.788267458</v>
      </c>
      <c r="D1510" s="5">
        <v>-0.6061183</v>
      </c>
      <c r="E1510" s="5">
        <v>3.717835671</v>
      </c>
      <c r="F1510" s="5">
        <v>2.3107855860000002</v>
      </c>
      <c r="G1510" s="5">
        <v>-1.4070500850000001</v>
      </c>
      <c r="H1510" s="5">
        <f t="shared" si="23"/>
        <v>0.32344991300000014</v>
      </c>
      <c r="I1510" s="4">
        <v>4</v>
      </c>
      <c r="J1510" s="4">
        <v>4</v>
      </c>
      <c r="K1510" s="4">
        <v>26</v>
      </c>
      <c r="L1510" s="4">
        <v>0</v>
      </c>
    </row>
    <row r="1511" spans="1:12" x14ac:dyDescent="0.25">
      <c r="A1511" s="4">
        <v>16259</v>
      </c>
      <c r="B1511" s="5">
        <v>3.4029463459999998</v>
      </c>
      <c r="C1511" s="5">
        <v>2.7770738330000002</v>
      </c>
      <c r="D1511" s="5">
        <v>-0.62587251200000005</v>
      </c>
      <c r="E1511" s="5">
        <v>3.7043248559999999</v>
      </c>
      <c r="F1511" s="5">
        <v>2.3060069620000001</v>
      </c>
      <c r="G1511" s="5">
        <v>-1.3983178940000001</v>
      </c>
      <c r="H1511" s="5">
        <f t="shared" si="23"/>
        <v>0.30137851000000015</v>
      </c>
      <c r="I1511" s="4">
        <v>4</v>
      </c>
      <c r="J1511" s="4">
        <v>4</v>
      </c>
      <c r="K1511" s="4">
        <v>26</v>
      </c>
      <c r="L1511" s="4">
        <v>0</v>
      </c>
    </row>
    <row r="1512" spans="1:12" x14ac:dyDescent="0.25">
      <c r="A1512" s="4">
        <v>16260</v>
      </c>
      <c r="B1512" s="5">
        <v>3.3114867669999999</v>
      </c>
      <c r="C1512" s="5">
        <v>1.7904127940000001</v>
      </c>
      <c r="D1512" s="5">
        <v>-1.521073973</v>
      </c>
      <c r="E1512" s="5">
        <v>3.3665188389999998</v>
      </c>
      <c r="F1512" s="5">
        <v>1.7904127940000001</v>
      </c>
      <c r="G1512" s="5">
        <v>-1.576106045</v>
      </c>
      <c r="H1512" s="5">
        <f t="shared" si="23"/>
        <v>5.5032071999999932E-2</v>
      </c>
      <c r="I1512" s="4">
        <v>4</v>
      </c>
      <c r="J1512" s="4">
        <v>4</v>
      </c>
      <c r="K1512" s="4">
        <v>26</v>
      </c>
      <c r="L1512" s="4">
        <v>0</v>
      </c>
    </row>
    <row r="1513" spans="1:12" x14ac:dyDescent="0.25">
      <c r="A1513" s="4">
        <v>16261</v>
      </c>
      <c r="B1513" s="5">
        <v>3.3114867669999999</v>
      </c>
      <c r="C1513" s="5">
        <v>1.7904127940000001</v>
      </c>
      <c r="D1513" s="5">
        <v>-1.521073973</v>
      </c>
      <c r="E1513" s="5">
        <v>3.3665188389999998</v>
      </c>
      <c r="F1513" s="5">
        <v>1.7904127940000001</v>
      </c>
      <c r="G1513" s="5">
        <v>-1.576106045</v>
      </c>
      <c r="H1513" s="5">
        <f t="shared" si="23"/>
        <v>5.5032071999999932E-2</v>
      </c>
      <c r="I1513" s="4">
        <v>4</v>
      </c>
      <c r="J1513" s="4">
        <v>4</v>
      </c>
      <c r="K1513" s="4">
        <v>26</v>
      </c>
      <c r="L1513" s="4">
        <v>0</v>
      </c>
    </row>
    <row r="1514" spans="1:12" x14ac:dyDescent="0.25">
      <c r="A1514" s="4">
        <v>16262</v>
      </c>
      <c r="B1514" s="5">
        <v>3.3114867669999999</v>
      </c>
      <c r="C1514" s="5">
        <v>1.7904127940000001</v>
      </c>
      <c r="D1514" s="5">
        <v>-1.521073973</v>
      </c>
      <c r="E1514" s="5">
        <v>3.3665188389999998</v>
      </c>
      <c r="F1514" s="5">
        <v>1.7904127940000001</v>
      </c>
      <c r="G1514" s="5">
        <v>-1.576106045</v>
      </c>
      <c r="H1514" s="5">
        <f t="shared" si="23"/>
        <v>5.5032071999999932E-2</v>
      </c>
      <c r="I1514" s="4">
        <v>4</v>
      </c>
      <c r="J1514" s="4">
        <v>4</v>
      </c>
      <c r="K1514" s="4">
        <v>26</v>
      </c>
      <c r="L1514" s="4">
        <v>0</v>
      </c>
    </row>
    <row r="1515" spans="1:12" x14ac:dyDescent="0.25">
      <c r="A1515" s="4">
        <v>16263</v>
      </c>
      <c r="B1515" s="5">
        <v>3.3114867669999999</v>
      </c>
      <c r="C1515" s="5">
        <v>1.7904127940000001</v>
      </c>
      <c r="D1515" s="5">
        <v>-1.521073973</v>
      </c>
      <c r="E1515" s="5">
        <v>3.3665188389999998</v>
      </c>
      <c r="F1515" s="5">
        <v>1.7904127940000001</v>
      </c>
      <c r="G1515" s="5">
        <v>-1.576106045</v>
      </c>
      <c r="H1515" s="5">
        <f t="shared" si="23"/>
        <v>5.5032071999999932E-2</v>
      </c>
      <c r="I1515" s="4">
        <v>4</v>
      </c>
      <c r="J1515" s="4">
        <v>4</v>
      </c>
      <c r="K1515" s="4">
        <v>26</v>
      </c>
      <c r="L1515" s="4">
        <v>0</v>
      </c>
    </row>
    <row r="1516" spans="1:12" x14ac:dyDescent="0.25">
      <c r="A1516" s="4">
        <v>16264</v>
      </c>
      <c r="B1516" s="5">
        <v>3.5329943319999999</v>
      </c>
      <c r="C1516" s="5">
        <v>2.4854163329999999</v>
      </c>
      <c r="D1516" s="5">
        <v>-1.047577999</v>
      </c>
      <c r="E1516" s="5">
        <v>3.5701845489999999</v>
      </c>
      <c r="F1516" s="5">
        <v>2.4854163329999999</v>
      </c>
      <c r="G1516" s="5">
        <v>-1.0847682160000001</v>
      </c>
      <c r="H1516" s="5">
        <f t="shared" si="23"/>
        <v>3.7190217000000025E-2</v>
      </c>
      <c r="I1516" s="4">
        <v>4</v>
      </c>
      <c r="J1516" s="4">
        <v>4</v>
      </c>
      <c r="K1516" s="4">
        <v>26</v>
      </c>
      <c r="L1516" s="4">
        <v>0</v>
      </c>
    </row>
    <row r="1517" spans="1:12" x14ac:dyDescent="0.25">
      <c r="A1517" s="4">
        <v>16265</v>
      </c>
      <c r="B1517" s="5">
        <v>3.5176327490000001</v>
      </c>
      <c r="C1517" s="5">
        <v>2.6474000680000001</v>
      </c>
      <c r="D1517" s="5">
        <v>-0.87023268099999995</v>
      </c>
      <c r="E1517" s="5">
        <v>3.5791913979999999</v>
      </c>
      <c r="F1517" s="5">
        <v>2.6474000680000001</v>
      </c>
      <c r="G1517" s="5">
        <v>-0.93179133000000003</v>
      </c>
      <c r="H1517" s="5">
        <f t="shared" si="23"/>
        <v>6.1558648999999743E-2</v>
      </c>
      <c r="I1517" s="4">
        <v>4</v>
      </c>
      <c r="J1517" s="4">
        <v>4</v>
      </c>
      <c r="K1517" s="4">
        <v>26</v>
      </c>
      <c r="L1517" s="4">
        <v>0</v>
      </c>
    </row>
    <row r="1518" spans="1:12" x14ac:dyDescent="0.25">
      <c r="A1518" s="4">
        <v>16266</v>
      </c>
      <c r="B1518" s="5">
        <v>3.5329943319999999</v>
      </c>
      <c r="C1518" s="5">
        <v>2.4854163329999999</v>
      </c>
      <c r="D1518" s="5">
        <v>-1.047577999</v>
      </c>
      <c r="E1518" s="5">
        <v>3.5701845489999999</v>
      </c>
      <c r="F1518" s="5">
        <v>2.4854163329999999</v>
      </c>
      <c r="G1518" s="5">
        <v>-1.0847682160000001</v>
      </c>
      <c r="H1518" s="5">
        <f t="shared" si="23"/>
        <v>3.7190217000000025E-2</v>
      </c>
      <c r="I1518" s="4">
        <v>4</v>
      </c>
      <c r="J1518" s="4">
        <v>4</v>
      </c>
      <c r="K1518" s="4">
        <v>26</v>
      </c>
      <c r="L1518" s="4">
        <v>0</v>
      </c>
    </row>
    <row r="1519" spans="1:12" x14ac:dyDescent="0.25">
      <c r="A1519" s="4">
        <v>16267</v>
      </c>
      <c r="B1519" s="5">
        <v>3.79239427</v>
      </c>
      <c r="C1519" s="5">
        <v>1.9906477970000001</v>
      </c>
      <c r="D1519" s="5">
        <v>-1.8017464729999999</v>
      </c>
      <c r="E1519" s="5">
        <v>3.7702746789999999</v>
      </c>
      <c r="F1519" s="5">
        <v>1.9906477970000001</v>
      </c>
      <c r="G1519" s="5">
        <v>-1.7796268829999999</v>
      </c>
      <c r="H1519" s="5">
        <f t="shared" si="23"/>
        <v>-2.211959100000005E-2</v>
      </c>
      <c r="I1519" s="4">
        <v>4</v>
      </c>
      <c r="J1519" s="4">
        <v>4</v>
      </c>
      <c r="K1519" s="4">
        <v>26</v>
      </c>
      <c r="L1519" s="4">
        <v>0</v>
      </c>
    </row>
    <row r="1520" spans="1:12" x14ac:dyDescent="0.25">
      <c r="A1520" s="4">
        <v>16268</v>
      </c>
      <c r="B1520" s="5">
        <v>3.79239427</v>
      </c>
      <c r="C1520" s="5">
        <v>1.9906477970000001</v>
      </c>
      <c r="D1520" s="5">
        <v>-1.8017464729999999</v>
      </c>
      <c r="E1520" s="5">
        <v>3.7702746789999999</v>
      </c>
      <c r="F1520" s="5">
        <v>1.9906477970000001</v>
      </c>
      <c r="G1520" s="5">
        <v>-1.7796268829999999</v>
      </c>
      <c r="H1520" s="5">
        <f t="shared" si="23"/>
        <v>-2.211959100000005E-2</v>
      </c>
      <c r="I1520" s="4">
        <v>4</v>
      </c>
      <c r="J1520" s="4">
        <v>4</v>
      </c>
      <c r="K1520" s="4">
        <v>26</v>
      </c>
      <c r="L1520" s="4">
        <v>0</v>
      </c>
    </row>
    <row r="1521" spans="1:12" x14ac:dyDescent="0.25">
      <c r="A1521" s="4">
        <v>16269</v>
      </c>
      <c r="B1521" s="5">
        <v>3.79239427</v>
      </c>
      <c r="C1521" s="5">
        <v>1.9906477970000001</v>
      </c>
      <c r="D1521" s="5">
        <v>-1.8017464729999999</v>
      </c>
      <c r="E1521" s="5">
        <v>3.7702746789999999</v>
      </c>
      <c r="F1521" s="5">
        <v>1.9906477970000001</v>
      </c>
      <c r="G1521" s="5">
        <v>-1.7796268829999999</v>
      </c>
      <c r="H1521" s="5">
        <f t="shared" si="23"/>
        <v>-2.211959100000005E-2</v>
      </c>
      <c r="I1521" s="4">
        <v>4</v>
      </c>
      <c r="J1521" s="4">
        <v>4</v>
      </c>
      <c r="K1521" s="4">
        <v>26</v>
      </c>
      <c r="L1521" s="4">
        <v>0</v>
      </c>
    </row>
    <row r="1522" spans="1:12" x14ac:dyDescent="0.25">
      <c r="A1522" s="4">
        <v>16270</v>
      </c>
      <c r="B1522" s="5">
        <v>3.5252960679999998</v>
      </c>
      <c r="C1522" s="5">
        <v>2.925537136</v>
      </c>
      <c r="D1522" s="5">
        <v>-0.59975893199999997</v>
      </c>
      <c r="E1522" s="5">
        <v>3.492436294</v>
      </c>
      <c r="F1522" s="5">
        <v>2.7430470659999999</v>
      </c>
      <c r="G1522" s="5">
        <v>-0.74938922799999996</v>
      </c>
      <c r="H1522" s="5">
        <f t="shared" si="23"/>
        <v>-3.2859773999999842E-2</v>
      </c>
      <c r="I1522" s="4">
        <v>4</v>
      </c>
      <c r="J1522" s="4">
        <v>4</v>
      </c>
      <c r="K1522" s="4">
        <v>26</v>
      </c>
      <c r="L1522" s="4">
        <v>0</v>
      </c>
    </row>
    <row r="1523" spans="1:12" x14ac:dyDescent="0.25">
      <c r="A1523" s="4">
        <v>16271</v>
      </c>
      <c r="B1523" s="5">
        <v>3.5828427270000001</v>
      </c>
      <c r="C1523" s="5">
        <v>3.2183385000000002</v>
      </c>
      <c r="D1523" s="5">
        <v>-0.36450422700000001</v>
      </c>
      <c r="E1523" s="5">
        <v>3.7266510959999999</v>
      </c>
      <c r="F1523" s="5">
        <v>2.822602206</v>
      </c>
      <c r="G1523" s="5">
        <v>-0.90404888999999999</v>
      </c>
      <c r="H1523" s="5">
        <f t="shared" si="23"/>
        <v>0.14380836899999982</v>
      </c>
      <c r="I1523" s="4">
        <v>4</v>
      </c>
      <c r="J1523" s="4">
        <v>4</v>
      </c>
      <c r="K1523" s="4">
        <v>26</v>
      </c>
      <c r="L1523" s="4">
        <v>0</v>
      </c>
    </row>
    <row r="1524" spans="1:12" x14ac:dyDescent="0.25">
      <c r="A1524" s="4">
        <v>16272</v>
      </c>
      <c r="B1524" s="5">
        <v>3.492409221</v>
      </c>
      <c r="C1524" s="5">
        <v>2.7215078400000001</v>
      </c>
      <c r="D1524" s="5">
        <v>-0.77090138100000005</v>
      </c>
      <c r="E1524" s="5">
        <v>3.8610522459999999</v>
      </c>
      <c r="F1524" s="5">
        <v>2.3244469379999999</v>
      </c>
      <c r="G1524" s="5">
        <v>-1.5366053079999999</v>
      </c>
      <c r="H1524" s="5">
        <f t="shared" si="23"/>
        <v>0.3686430249999999</v>
      </c>
      <c r="I1524" s="4">
        <v>4</v>
      </c>
      <c r="J1524" s="4">
        <v>4</v>
      </c>
      <c r="K1524" s="4">
        <v>26</v>
      </c>
      <c r="L1524" s="4">
        <v>0</v>
      </c>
    </row>
    <row r="1525" spans="1:12" x14ac:dyDescent="0.25">
      <c r="A1525" s="4">
        <v>16273</v>
      </c>
      <c r="B1525" s="5">
        <v>3.7030823800000001</v>
      </c>
      <c r="C1525" s="5">
        <v>2.2841633180000001</v>
      </c>
      <c r="D1525" s="5">
        <v>-1.4189190629999999</v>
      </c>
      <c r="E1525" s="5">
        <v>3.594257399</v>
      </c>
      <c r="F1525" s="5">
        <v>2.2841633180000001</v>
      </c>
      <c r="G1525" s="5">
        <v>-1.310094082</v>
      </c>
      <c r="H1525" s="5">
        <f t="shared" si="23"/>
        <v>-0.10882498100000015</v>
      </c>
      <c r="I1525" s="4">
        <v>4</v>
      </c>
      <c r="J1525" s="4">
        <v>4</v>
      </c>
      <c r="K1525" s="4">
        <v>26</v>
      </c>
      <c r="L1525" s="4">
        <v>0</v>
      </c>
    </row>
    <row r="1526" spans="1:12" x14ac:dyDescent="0.25">
      <c r="A1526" s="4">
        <v>16274</v>
      </c>
      <c r="B1526" s="5">
        <v>3.7008395740000002</v>
      </c>
      <c r="C1526" s="5">
        <v>2.2495431020000001</v>
      </c>
      <c r="D1526" s="5">
        <v>-1.4512964719999999</v>
      </c>
      <c r="E1526" s="5">
        <v>3.5808291649999999</v>
      </c>
      <c r="F1526" s="5">
        <v>2.2495431020000001</v>
      </c>
      <c r="G1526" s="5">
        <v>-1.3312860630000001</v>
      </c>
      <c r="H1526" s="5">
        <f t="shared" si="23"/>
        <v>-0.12001040900000026</v>
      </c>
      <c r="I1526" s="4">
        <v>4</v>
      </c>
      <c r="J1526" s="4">
        <v>4</v>
      </c>
      <c r="K1526" s="4">
        <v>26</v>
      </c>
      <c r="L1526" s="4">
        <v>0</v>
      </c>
    </row>
    <row r="1527" spans="1:12" x14ac:dyDescent="0.25">
      <c r="A1527" s="4">
        <v>16275</v>
      </c>
      <c r="B1527" s="5">
        <v>3.6997223950000002</v>
      </c>
      <c r="C1527" s="5">
        <v>2.2948614869999999</v>
      </c>
      <c r="D1527" s="5">
        <v>-1.4048609080000001</v>
      </c>
      <c r="E1527" s="5">
        <v>3.595035845</v>
      </c>
      <c r="F1527" s="5">
        <v>2.2948614869999999</v>
      </c>
      <c r="G1527" s="5">
        <v>-1.300174358</v>
      </c>
      <c r="H1527" s="5">
        <f t="shared" si="23"/>
        <v>-0.10468655000000027</v>
      </c>
      <c r="I1527" s="4">
        <v>4</v>
      </c>
      <c r="J1527" s="4">
        <v>4</v>
      </c>
      <c r="K1527" s="4">
        <v>26</v>
      </c>
      <c r="L1527" s="4">
        <v>0</v>
      </c>
    </row>
    <row r="1528" spans="1:12" x14ac:dyDescent="0.25">
      <c r="A1528" s="4">
        <v>16276</v>
      </c>
      <c r="B1528" s="5">
        <v>4.0407711529999997</v>
      </c>
      <c r="C1528" s="5">
        <v>3.7201895930000002</v>
      </c>
      <c r="D1528" s="5">
        <v>-0.32058155999999999</v>
      </c>
      <c r="E1528" s="5">
        <v>4.1674873889999997</v>
      </c>
      <c r="F1528" s="5">
        <v>3.7832682200000001</v>
      </c>
      <c r="G1528" s="5">
        <v>-0.38421916900000003</v>
      </c>
      <c r="H1528" s="5">
        <f t="shared" si="23"/>
        <v>0.12671623600000004</v>
      </c>
      <c r="I1528" s="4">
        <v>4</v>
      </c>
      <c r="J1528" s="4">
        <v>4</v>
      </c>
      <c r="K1528" s="4">
        <v>26</v>
      </c>
      <c r="L1528" s="4">
        <v>0</v>
      </c>
    </row>
    <row r="1529" spans="1:12" x14ac:dyDescent="0.25">
      <c r="A1529" s="4">
        <v>16277</v>
      </c>
      <c r="B1529" s="5">
        <v>3.8692787609999999</v>
      </c>
      <c r="C1529" s="5">
        <v>5.5884021380000002</v>
      </c>
      <c r="D1529" s="5">
        <v>1.7191233770000001</v>
      </c>
      <c r="E1529" s="5">
        <v>3.9991083870000002</v>
      </c>
      <c r="F1529" s="5">
        <v>4.9074778139999999</v>
      </c>
      <c r="G1529" s="5">
        <v>0.90836942700000001</v>
      </c>
      <c r="H1529" s="5">
        <f t="shared" si="23"/>
        <v>0.12982962600000025</v>
      </c>
      <c r="I1529" s="4">
        <v>4</v>
      </c>
      <c r="J1529" s="4">
        <v>4</v>
      </c>
      <c r="K1529" s="4">
        <v>26</v>
      </c>
      <c r="L1529" s="4">
        <v>0</v>
      </c>
    </row>
    <row r="1530" spans="1:12" x14ac:dyDescent="0.25">
      <c r="A1530" s="4">
        <v>16278</v>
      </c>
      <c r="B1530" s="5">
        <v>3.7554855429999998</v>
      </c>
      <c r="C1530" s="5">
        <v>5.2204973460000001</v>
      </c>
      <c r="D1530" s="5">
        <v>1.465011802</v>
      </c>
      <c r="E1530" s="5">
        <v>3.8686419409999999</v>
      </c>
      <c r="F1530" s="5">
        <v>4.9909018879999998</v>
      </c>
      <c r="G1530" s="5">
        <v>1.1222599470000001</v>
      </c>
      <c r="H1530" s="5">
        <f t="shared" si="23"/>
        <v>0.1131563980000001</v>
      </c>
      <c r="I1530" s="4">
        <v>4</v>
      </c>
      <c r="J1530" s="4">
        <v>4</v>
      </c>
      <c r="K1530" s="4">
        <v>26</v>
      </c>
      <c r="L1530" s="4">
        <v>0</v>
      </c>
    </row>
    <row r="1531" spans="1:12" x14ac:dyDescent="0.25">
      <c r="A1531" s="4">
        <v>16279</v>
      </c>
      <c r="B1531" s="5">
        <v>3.8885696329999999</v>
      </c>
      <c r="C1531" s="5">
        <v>2.5035023810000001</v>
      </c>
      <c r="D1531" s="5">
        <v>-1.385067252</v>
      </c>
      <c r="E1531" s="5">
        <v>3.8207899759999999</v>
      </c>
      <c r="F1531" s="5">
        <v>2.556471674</v>
      </c>
      <c r="G1531" s="5">
        <v>-1.2643183010000001</v>
      </c>
      <c r="H1531" s="5">
        <f t="shared" si="23"/>
        <v>-6.7779656999999993E-2</v>
      </c>
      <c r="I1531" s="4">
        <v>4</v>
      </c>
      <c r="J1531" s="4">
        <v>4</v>
      </c>
      <c r="K1531" s="4">
        <v>26</v>
      </c>
      <c r="L1531" s="4">
        <v>0</v>
      </c>
    </row>
    <row r="1532" spans="1:12" x14ac:dyDescent="0.25">
      <c r="A1532" s="4">
        <v>16280</v>
      </c>
      <c r="B1532" s="5">
        <v>3.8004880590000001</v>
      </c>
      <c r="C1532" s="5">
        <v>5.0944230370000003</v>
      </c>
      <c r="D1532" s="5">
        <v>1.293934978</v>
      </c>
      <c r="E1532" s="5">
        <v>3.9573279490000002</v>
      </c>
      <c r="F1532" s="5">
        <v>3.3523112519999998</v>
      </c>
      <c r="G1532" s="5">
        <v>-0.60501669700000005</v>
      </c>
      <c r="H1532" s="5">
        <f t="shared" si="23"/>
        <v>0.15683989000000009</v>
      </c>
      <c r="I1532" s="4">
        <v>4</v>
      </c>
      <c r="J1532" s="4">
        <v>4</v>
      </c>
      <c r="K1532" s="4">
        <v>26</v>
      </c>
      <c r="L1532" s="4">
        <v>0</v>
      </c>
    </row>
    <row r="1533" spans="1:12" x14ac:dyDescent="0.25">
      <c r="A1533" s="4">
        <v>16281</v>
      </c>
      <c r="B1533" s="5">
        <v>3.8004880590000001</v>
      </c>
      <c r="C1533" s="5">
        <v>5.0944230370000003</v>
      </c>
      <c r="D1533" s="5">
        <v>1.293934978</v>
      </c>
      <c r="E1533" s="5">
        <v>3.9573279490000002</v>
      </c>
      <c r="F1533" s="5">
        <v>3.3523112519999998</v>
      </c>
      <c r="G1533" s="5">
        <v>-0.60501669700000005</v>
      </c>
      <c r="H1533" s="5">
        <f t="shared" si="23"/>
        <v>0.15683989000000009</v>
      </c>
      <c r="I1533" s="4">
        <v>4</v>
      </c>
      <c r="J1533" s="4">
        <v>4</v>
      </c>
      <c r="K1533" s="4">
        <v>26</v>
      </c>
      <c r="L1533" s="4">
        <v>0</v>
      </c>
    </row>
    <row r="1534" spans="1:12" x14ac:dyDescent="0.25">
      <c r="A1534" s="4">
        <v>16282</v>
      </c>
      <c r="B1534" s="5">
        <v>3.397867416</v>
      </c>
      <c r="C1534" s="5">
        <v>2.844996369</v>
      </c>
      <c r="D1534" s="5">
        <v>-0.552871047</v>
      </c>
      <c r="E1534" s="5">
        <v>3.4284888069999999</v>
      </c>
      <c r="F1534" s="5">
        <v>2.844996369</v>
      </c>
      <c r="G1534" s="5">
        <v>-0.58349243799999995</v>
      </c>
      <c r="H1534" s="5">
        <f t="shared" si="23"/>
        <v>3.0621390999999942E-2</v>
      </c>
      <c r="I1534" s="4">
        <v>4</v>
      </c>
      <c r="J1534" s="4">
        <v>4</v>
      </c>
      <c r="K1534" s="4">
        <v>26</v>
      </c>
      <c r="L1534" s="4">
        <v>0</v>
      </c>
    </row>
    <row r="1535" spans="1:12" x14ac:dyDescent="0.25">
      <c r="A1535" s="4">
        <v>16283</v>
      </c>
      <c r="B1535" s="5">
        <v>3.4377589679999998</v>
      </c>
      <c r="C1535" s="5">
        <v>4.249653672</v>
      </c>
      <c r="D1535" s="5">
        <v>0.81189470399999997</v>
      </c>
      <c r="E1535" s="5">
        <v>3.5069201379999999</v>
      </c>
      <c r="F1535" s="5">
        <v>4.1050152300000002</v>
      </c>
      <c r="G1535" s="5">
        <v>0.59809509199999999</v>
      </c>
      <c r="H1535" s="5">
        <f t="shared" si="23"/>
        <v>6.9161170000000105E-2</v>
      </c>
      <c r="I1535" s="4">
        <v>4</v>
      </c>
      <c r="J1535" s="4">
        <v>4</v>
      </c>
      <c r="K1535" s="4">
        <v>26</v>
      </c>
      <c r="L1535" s="4">
        <v>0</v>
      </c>
    </row>
    <row r="1536" spans="1:12" x14ac:dyDescent="0.25">
      <c r="A1536" s="4">
        <v>16284</v>
      </c>
      <c r="B1536" s="5">
        <v>3.4946590990000002</v>
      </c>
      <c r="C1536" s="5">
        <v>4.1201278400000003</v>
      </c>
      <c r="D1536" s="5">
        <v>0.62546873999999997</v>
      </c>
      <c r="E1536" s="5">
        <v>3.5628196550000002</v>
      </c>
      <c r="F1536" s="5">
        <v>3.9434171419999999</v>
      </c>
      <c r="G1536" s="5">
        <v>0.38059748700000001</v>
      </c>
      <c r="H1536" s="5">
        <f t="shared" si="23"/>
        <v>6.8160556000000039E-2</v>
      </c>
      <c r="I1536" s="4">
        <v>4</v>
      </c>
      <c r="J1536" s="4">
        <v>4</v>
      </c>
      <c r="K1536" s="4">
        <v>26</v>
      </c>
      <c r="L1536" s="4">
        <v>0</v>
      </c>
    </row>
    <row r="1537" spans="1:12" x14ac:dyDescent="0.25">
      <c r="A1537" s="4">
        <v>16285</v>
      </c>
      <c r="B1537" s="5">
        <v>3.444507684</v>
      </c>
      <c r="C1537" s="5">
        <v>4.1640602490000003</v>
      </c>
      <c r="D1537" s="5">
        <v>0.71955256599999995</v>
      </c>
      <c r="E1537" s="5">
        <v>3.52190951</v>
      </c>
      <c r="F1537" s="5">
        <v>3.9341175860000002</v>
      </c>
      <c r="G1537" s="5">
        <v>0.41220807500000001</v>
      </c>
      <c r="H1537" s="5">
        <f t="shared" si="23"/>
        <v>7.7401826000000007E-2</v>
      </c>
      <c r="I1537" s="4">
        <v>4</v>
      </c>
      <c r="J1537" s="4">
        <v>4</v>
      </c>
      <c r="K1537" s="4">
        <v>26</v>
      </c>
      <c r="L1537" s="4">
        <v>0</v>
      </c>
    </row>
    <row r="1538" spans="1:12" x14ac:dyDescent="0.25">
      <c r="A1538" s="4">
        <v>16286</v>
      </c>
      <c r="B1538" s="5">
        <v>3.5791709090000001</v>
      </c>
      <c r="C1538" s="5">
        <v>2.639265806</v>
      </c>
      <c r="D1538" s="5">
        <v>-0.93990510299999996</v>
      </c>
      <c r="E1538" s="5">
        <v>3.6090809479999999</v>
      </c>
      <c r="F1538" s="5">
        <v>2.639265806</v>
      </c>
      <c r="G1538" s="5">
        <v>-0.96981514300000005</v>
      </c>
      <c r="H1538" s="5">
        <f t="shared" ref="H1538:H1601" si="24">E1538-B1538</f>
        <v>2.9910038999999777E-2</v>
      </c>
      <c r="I1538" s="4">
        <v>4</v>
      </c>
      <c r="J1538" s="4">
        <v>4</v>
      </c>
      <c r="K1538" s="4">
        <v>26</v>
      </c>
      <c r="L1538" s="4">
        <v>0</v>
      </c>
    </row>
    <row r="1539" spans="1:12" x14ac:dyDescent="0.25">
      <c r="A1539" s="4">
        <v>16287</v>
      </c>
      <c r="B1539" s="5">
        <v>3.6246990910000001</v>
      </c>
      <c r="C1539" s="5">
        <v>4.1068222030000001</v>
      </c>
      <c r="D1539" s="5">
        <v>0.48212311099999999</v>
      </c>
      <c r="E1539" s="5">
        <v>3.782111708</v>
      </c>
      <c r="F1539" s="5">
        <v>4.464943559</v>
      </c>
      <c r="G1539" s="5">
        <v>0.68283185099999999</v>
      </c>
      <c r="H1539" s="5">
        <f t="shared" si="24"/>
        <v>0.15741261699999987</v>
      </c>
      <c r="I1539" s="4">
        <v>4</v>
      </c>
      <c r="J1539" s="4">
        <v>4</v>
      </c>
      <c r="K1539" s="4">
        <v>26</v>
      </c>
      <c r="L1539" s="4">
        <v>0</v>
      </c>
    </row>
    <row r="1540" spans="1:12" x14ac:dyDescent="0.25">
      <c r="A1540" s="4">
        <v>16288</v>
      </c>
      <c r="B1540" s="5">
        <v>3.624513742</v>
      </c>
      <c r="C1540" s="5">
        <v>4.1065615170000003</v>
      </c>
      <c r="D1540" s="5">
        <v>0.48204777500000001</v>
      </c>
      <c r="E1540" s="5">
        <v>3.7817692379999999</v>
      </c>
      <c r="F1540" s="5">
        <v>4.4646040579999999</v>
      </c>
      <c r="G1540" s="5">
        <v>0.68283482100000004</v>
      </c>
      <c r="H1540" s="5">
        <f t="shared" si="24"/>
        <v>0.15725549599999988</v>
      </c>
      <c r="I1540" s="4">
        <v>4</v>
      </c>
      <c r="J1540" s="4">
        <v>4</v>
      </c>
      <c r="K1540" s="4">
        <v>26</v>
      </c>
      <c r="L1540" s="4">
        <v>0</v>
      </c>
    </row>
    <row r="1541" spans="1:12" x14ac:dyDescent="0.25">
      <c r="A1541" s="4">
        <v>16289</v>
      </c>
      <c r="B1541" s="5">
        <v>3.6963673940000001</v>
      </c>
      <c r="C1541" s="5">
        <v>2.8479599580000001</v>
      </c>
      <c r="D1541" s="5">
        <v>-0.84840743500000004</v>
      </c>
      <c r="E1541" s="5">
        <v>3.661336226</v>
      </c>
      <c r="F1541" s="5">
        <v>2.8479599580000001</v>
      </c>
      <c r="G1541" s="5">
        <v>-0.81337626799999996</v>
      </c>
      <c r="H1541" s="5">
        <f t="shared" si="24"/>
        <v>-3.5031168000000168E-2</v>
      </c>
      <c r="I1541" s="4">
        <v>4</v>
      </c>
      <c r="J1541" s="4">
        <v>4</v>
      </c>
      <c r="K1541" s="4">
        <v>26</v>
      </c>
      <c r="L1541" s="4">
        <v>0</v>
      </c>
    </row>
    <row r="1542" spans="1:12" x14ac:dyDescent="0.25">
      <c r="A1542" s="4">
        <v>16290</v>
      </c>
      <c r="B1542" s="5">
        <v>3.2605215780000001</v>
      </c>
      <c r="C1542" s="5">
        <v>2.4918138299999999</v>
      </c>
      <c r="D1542" s="5">
        <v>-0.76870774799999997</v>
      </c>
      <c r="E1542" s="5">
        <v>3.1926266210000001</v>
      </c>
      <c r="F1542" s="5">
        <v>2.418963363</v>
      </c>
      <c r="G1542" s="5">
        <v>-0.77366325800000002</v>
      </c>
      <c r="H1542" s="5">
        <f t="shared" si="24"/>
        <v>-6.7894957000000034E-2</v>
      </c>
      <c r="I1542" s="4">
        <v>4</v>
      </c>
      <c r="J1542" s="4">
        <v>4</v>
      </c>
      <c r="K1542" s="4">
        <v>26</v>
      </c>
      <c r="L1542" s="4">
        <v>0</v>
      </c>
    </row>
    <row r="1543" spans="1:12" x14ac:dyDescent="0.25">
      <c r="A1543" s="4">
        <v>16291</v>
      </c>
      <c r="B1543" s="5">
        <v>2.9729124140000001</v>
      </c>
      <c r="C1543" s="5">
        <v>3.3182299130000001</v>
      </c>
      <c r="D1543" s="5">
        <v>0.34531749900000003</v>
      </c>
      <c r="E1543" s="5">
        <v>2.9463380959999999</v>
      </c>
      <c r="F1543" s="5">
        <v>2.9729558479999998</v>
      </c>
      <c r="G1543" s="5">
        <v>2.6617752000000001E-2</v>
      </c>
      <c r="H1543" s="5">
        <f t="shared" si="24"/>
        <v>-2.6574318000000208E-2</v>
      </c>
      <c r="I1543" s="4">
        <v>4</v>
      </c>
      <c r="J1543" s="4">
        <v>4</v>
      </c>
      <c r="K1543" s="4">
        <v>26</v>
      </c>
      <c r="L1543" s="4">
        <v>0</v>
      </c>
    </row>
    <row r="1544" spans="1:12" x14ac:dyDescent="0.25">
      <c r="A1544" s="4">
        <v>16292</v>
      </c>
      <c r="B1544" s="5">
        <v>3.6519013899999999</v>
      </c>
      <c r="C1544" s="5">
        <v>2.356480226</v>
      </c>
      <c r="D1544" s="5">
        <v>-1.295421164</v>
      </c>
      <c r="E1544" s="5">
        <v>3.5645736229999998</v>
      </c>
      <c r="F1544" s="5">
        <v>2.356480226</v>
      </c>
      <c r="G1544" s="5">
        <v>-1.2080933970000001</v>
      </c>
      <c r="H1544" s="5">
        <f t="shared" si="24"/>
        <v>-8.7327767000000112E-2</v>
      </c>
      <c r="I1544" s="4">
        <v>4</v>
      </c>
      <c r="J1544" s="4">
        <v>4</v>
      </c>
      <c r="K1544" s="4">
        <v>26</v>
      </c>
      <c r="L1544" s="4">
        <v>0</v>
      </c>
    </row>
    <row r="1545" spans="1:12" x14ac:dyDescent="0.25">
      <c r="A1545" s="4">
        <v>16293</v>
      </c>
      <c r="B1545" s="5">
        <v>3.1906706159999998</v>
      </c>
      <c r="C1545" s="5">
        <v>2.0968740860000001</v>
      </c>
      <c r="D1545" s="5">
        <v>-1.093796529</v>
      </c>
      <c r="E1545" s="5">
        <v>3.3190562290000001</v>
      </c>
      <c r="F1545" s="5">
        <v>2.0968740860000001</v>
      </c>
      <c r="G1545" s="5">
        <v>-1.2221821420000001</v>
      </c>
      <c r="H1545" s="5">
        <f t="shared" si="24"/>
        <v>0.12838561300000029</v>
      </c>
      <c r="I1545" s="4">
        <v>4</v>
      </c>
      <c r="J1545" s="4">
        <v>4</v>
      </c>
      <c r="K1545" s="4">
        <v>26</v>
      </c>
      <c r="L1545" s="4">
        <v>0</v>
      </c>
    </row>
    <row r="1546" spans="1:12" x14ac:dyDescent="0.25">
      <c r="A1546" s="4">
        <v>16294</v>
      </c>
      <c r="B1546" s="5">
        <v>4.0012246009999997</v>
      </c>
      <c r="C1546" s="5">
        <v>2.4849528570000001</v>
      </c>
      <c r="D1546" s="5">
        <v>-1.516271744</v>
      </c>
      <c r="E1546" s="5">
        <v>3.9336161619999999</v>
      </c>
      <c r="F1546" s="5">
        <v>2.4849528570000001</v>
      </c>
      <c r="G1546" s="5">
        <v>-1.448663305</v>
      </c>
      <c r="H1546" s="5">
        <f t="shared" si="24"/>
        <v>-6.7608438999999798E-2</v>
      </c>
      <c r="I1546" s="4">
        <v>4</v>
      </c>
      <c r="J1546" s="4">
        <v>4</v>
      </c>
      <c r="K1546" s="4">
        <v>26</v>
      </c>
      <c r="L1546" s="4">
        <v>0</v>
      </c>
    </row>
    <row r="1547" spans="1:12" x14ac:dyDescent="0.25">
      <c r="A1547" s="4">
        <v>16295</v>
      </c>
      <c r="B1547" s="5">
        <v>3.1493075799999999</v>
      </c>
      <c r="C1547" s="5">
        <v>3.277055571</v>
      </c>
      <c r="D1547" s="5">
        <v>0.12774799100000001</v>
      </c>
      <c r="E1547" s="5">
        <v>3.1783505189999999</v>
      </c>
      <c r="F1547" s="5">
        <v>3.0938374830000002</v>
      </c>
      <c r="G1547" s="5">
        <v>-8.4513036E-2</v>
      </c>
      <c r="H1547" s="5">
        <f t="shared" si="24"/>
        <v>2.904293899999999E-2</v>
      </c>
      <c r="I1547" s="4">
        <v>4</v>
      </c>
      <c r="J1547" s="4">
        <v>4</v>
      </c>
      <c r="K1547" s="4">
        <v>26</v>
      </c>
      <c r="L1547" s="4">
        <v>0</v>
      </c>
    </row>
    <row r="1548" spans="1:12" x14ac:dyDescent="0.25">
      <c r="A1548" s="4">
        <v>16297</v>
      </c>
      <c r="B1548" s="5">
        <v>2.4023697990000001</v>
      </c>
      <c r="C1548" s="5">
        <v>2.1082900389999999</v>
      </c>
      <c r="D1548" s="5">
        <v>-0.29407976000000002</v>
      </c>
      <c r="E1548" s="5">
        <v>2.4132320040000002</v>
      </c>
      <c r="F1548" s="5">
        <v>1.820220556</v>
      </c>
      <c r="G1548" s="5">
        <v>-0.59301144900000002</v>
      </c>
      <c r="H1548" s="5">
        <f t="shared" si="24"/>
        <v>1.0862205000000014E-2</v>
      </c>
      <c r="I1548" s="4">
        <v>14</v>
      </c>
      <c r="J1548" s="4">
        <v>20</v>
      </c>
      <c r="K1548" s="4">
        <v>31</v>
      </c>
      <c r="L1548" s="4">
        <v>0</v>
      </c>
    </row>
    <row r="1549" spans="1:12" x14ac:dyDescent="0.25">
      <c r="A1549" s="4">
        <v>16298</v>
      </c>
      <c r="B1549" s="5">
        <v>3.041196426</v>
      </c>
      <c r="C1549" s="5">
        <v>1.9971239000000001</v>
      </c>
      <c r="D1549" s="5">
        <v>-1.044072527</v>
      </c>
      <c r="E1549" s="5">
        <v>3.0023943480000002</v>
      </c>
      <c r="F1549" s="5">
        <v>1.9971239000000001</v>
      </c>
      <c r="G1549" s="5">
        <v>-1.005270449</v>
      </c>
      <c r="H1549" s="5">
        <f t="shared" si="24"/>
        <v>-3.8802077999999796E-2</v>
      </c>
      <c r="I1549" s="4">
        <v>14</v>
      </c>
      <c r="J1549" s="4">
        <v>20</v>
      </c>
      <c r="K1549" s="4">
        <v>31</v>
      </c>
      <c r="L1549" s="4">
        <v>0</v>
      </c>
    </row>
    <row r="1550" spans="1:12" x14ac:dyDescent="0.25">
      <c r="A1550" s="4">
        <v>16300</v>
      </c>
      <c r="B1550" s="5">
        <v>2.5297746820000002</v>
      </c>
      <c r="C1550" s="5">
        <v>2.5117138880000001</v>
      </c>
      <c r="D1550" s="5">
        <v>-1.8060794000000002E-2</v>
      </c>
      <c r="E1550" s="5">
        <v>2.4443971609999999</v>
      </c>
      <c r="F1550" s="5">
        <v>1.900553969</v>
      </c>
      <c r="G1550" s="5">
        <v>-0.54384319199999998</v>
      </c>
      <c r="H1550" s="5">
        <f t="shared" si="24"/>
        <v>-8.5377521000000289E-2</v>
      </c>
      <c r="I1550" s="4">
        <v>14</v>
      </c>
      <c r="J1550" s="4">
        <v>20</v>
      </c>
      <c r="K1550" s="4">
        <v>35</v>
      </c>
      <c r="L1550" s="4">
        <v>0</v>
      </c>
    </row>
    <row r="1551" spans="1:12" x14ac:dyDescent="0.25">
      <c r="A1551" s="4">
        <v>16301</v>
      </c>
      <c r="B1551" s="5">
        <v>3.0593692610000001</v>
      </c>
      <c r="C1551" s="5">
        <v>2.2374644379999999</v>
      </c>
      <c r="D1551" s="5">
        <v>-0.82190482200000003</v>
      </c>
      <c r="E1551" s="5">
        <v>3.0480014799999999</v>
      </c>
      <c r="F1551" s="5">
        <v>2.2374644379999999</v>
      </c>
      <c r="G1551" s="5">
        <v>-0.81053704199999999</v>
      </c>
      <c r="H1551" s="5">
        <f t="shared" si="24"/>
        <v>-1.1367781000000132E-2</v>
      </c>
      <c r="I1551" s="4">
        <v>14</v>
      </c>
      <c r="J1551" s="4">
        <v>20</v>
      </c>
      <c r="K1551" s="4">
        <v>35</v>
      </c>
      <c r="L1551" s="4">
        <v>0</v>
      </c>
    </row>
    <row r="1552" spans="1:12" x14ac:dyDescent="0.25">
      <c r="A1552" s="4">
        <v>16307</v>
      </c>
      <c r="B1552" s="5">
        <v>3.364923149</v>
      </c>
      <c r="C1552" s="5">
        <v>3.4236101529999998</v>
      </c>
      <c r="D1552" s="5">
        <v>5.8687004000000001E-2</v>
      </c>
      <c r="E1552" s="5">
        <v>3.5307286950000001</v>
      </c>
      <c r="F1552" s="5">
        <v>3.8660586210000001</v>
      </c>
      <c r="G1552" s="5">
        <v>0.33532992700000003</v>
      </c>
      <c r="H1552" s="5">
        <f t="shared" si="24"/>
        <v>0.16580554600000008</v>
      </c>
      <c r="I1552" s="4">
        <v>16</v>
      </c>
      <c r="J1552" s="4">
        <v>21</v>
      </c>
      <c r="K1552" s="4">
        <v>32</v>
      </c>
      <c r="L1552" s="4">
        <v>0</v>
      </c>
    </row>
    <row r="1553" spans="1:12" x14ac:dyDescent="0.25">
      <c r="A1553" s="4">
        <v>16308</v>
      </c>
      <c r="B1553" s="5">
        <v>3.6511725159999999</v>
      </c>
      <c r="C1553" s="5">
        <v>3.151481644</v>
      </c>
      <c r="D1553" s="5">
        <v>-0.49969087200000001</v>
      </c>
      <c r="E1553" s="5">
        <v>3.7254954150000001</v>
      </c>
      <c r="F1553" s="5">
        <v>3.151481644</v>
      </c>
      <c r="G1553" s="5">
        <v>-0.57401377099999995</v>
      </c>
      <c r="H1553" s="5">
        <f t="shared" si="24"/>
        <v>7.432289900000022E-2</v>
      </c>
      <c r="I1553" s="4">
        <v>16</v>
      </c>
      <c r="J1553" s="4">
        <v>21</v>
      </c>
      <c r="K1553" s="4">
        <v>32</v>
      </c>
      <c r="L1553" s="4">
        <v>0</v>
      </c>
    </row>
    <row r="1554" spans="1:12" x14ac:dyDescent="0.25">
      <c r="A1554" s="4">
        <v>16309</v>
      </c>
      <c r="B1554" s="5">
        <v>3.8965847880000002</v>
      </c>
      <c r="C1554" s="5">
        <v>1.8388324700000001</v>
      </c>
      <c r="D1554" s="5">
        <v>-2.0577523179999999</v>
      </c>
      <c r="E1554" s="5">
        <v>3.8096845190000002</v>
      </c>
      <c r="F1554" s="5">
        <v>1.8388324700000001</v>
      </c>
      <c r="G1554" s="5">
        <v>-1.9708520490000001</v>
      </c>
      <c r="H1554" s="5">
        <f t="shared" si="24"/>
        <v>-8.690026900000003E-2</v>
      </c>
      <c r="I1554" s="4">
        <v>22</v>
      </c>
      <c r="J1554" s="4">
        <v>29</v>
      </c>
      <c r="K1554" s="4">
        <v>0</v>
      </c>
      <c r="L1554" s="4">
        <v>0</v>
      </c>
    </row>
    <row r="1555" spans="1:12" x14ac:dyDescent="0.25">
      <c r="A1555" s="4">
        <v>16310</v>
      </c>
      <c r="B1555" s="5">
        <v>3.407979477</v>
      </c>
      <c r="C1555" s="5">
        <v>3.1267911229999998</v>
      </c>
      <c r="D1555" s="5">
        <v>-0.28118835399999997</v>
      </c>
      <c r="E1555" s="5">
        <v>3.5843539529999999</v>
      </c>
      <c r="F1555" s="5">
        <v>3.0619858519999998</v>
      </c>
      <c r="G1555" s="5">
        <v>-0.52236810099999997</v>
      </c>
      <c r="H1555" s="5">
        <f t="shared" si="24"/>
        <v>0.17637447599999989</v>
      </c>
      <c r="I1555" s="4">
        <v>25</v>
      </c>
      <c r="J1555" s="4">
        <v>32</v>
      </c>
      <c r="K1555" s="4">
        <v>38</v>
      </c>
      <c r="L1555" s="4">
        <v>0</v>
      </c>
    </row>
    <row r="1556" spans="1:12" x14ac:dyDescent="0.25">
      <c r="A1556" s="4">
        <v>16313</v>
      </c>
      <c r="B1556" s="5">
        <v>3.3986774089999998</v>
      </c>
      <c r="C1556" s="5">
        <v>3.0446814080000002</v>
      </c>
      <c r="D1556" s="5">
        <v>-0.353996001</v>
      </c>
      <c r="E1556" s="5">
        <v>3.42902101</v>
      </c>
      <c r="F1556" s="5">
        <v>3.008294834</v>
      </c>
      <c r="G1556" s="5">
        <v>-0.42072617600000001</v>
      </c>
      <c r="H1556" s="5">
        <f t="shared" si="24"/>
        <v>3.034360100000022E-2</v>
      </c>
      <c r="I1556" s="4">
        <v>22</v>
      </c>
      <c r="J1556" s="4">
        <v>29</v>
      </c>
      <c r="K1556" s="4">
        <v>39</v>
      </c>
      <c r="L1556" s="4">
        <v>0</v>
      </c>
    </row>
    <row r="1557" spans="1:12" x14ac:dyDescent="0.25">
      <c r="A1557" s="4">
        <v>16314</v>
      </c>
      <c r="B1557" s="5">
        <v>3.4619937470000002</v>
      </c>
      <c r="C1557" s="5">
        <v>2.7991224739999998</v>
      </c>
      <c r="D1557" s="5">
        <v>-0.66287127300000004</v>
      </c>
      <c r="E1557" s="5">
        <v>3.402747653</v>
      </c>
      <c r="F1557" s="5">
        <v>2.7991224739999998</v>
      </c>
      <c r="G1557" s="5">
        <v>-0.60362517800000004</v>
      </c>
      <c r="H1557" s="5">
        <f t="shared" si="24"/>
        <v>-5.9246094000000138E-2</v>
      </c>
      <c r="I1557" s="4">
        <v>22</v>
      </c>
      <c r="J1557" s="4">
        <v>29</v>
      </c>
      <c r="K1557" s="4">
        <v>39</v>
      </c>
      <c r="L1557" s="4">
        <v>0</v>
      </c>
    </row>
    <row r="1558" spans="1:12" x14ac:dyDescent="0.25">
      <c r="A1558" s="4">
        <v>16315</v>
      </c>
      <c r="B1558" s="5">
        <v>3.5479445549999999</v>
      </c>
      <c r="C1558" s="5">
        <v>7.8784527080000002</v>
      </c>
      <c r="D1558" s="5">
        <v>4.3305081530000002</v>
      </c>
      <c r="E1558" s="5">
        <v>3.6803206830000001</v>
      </c>
      <c r="F1558" s="5">
        <v>5.3586475030000003</v>
      </c>
      <c r="G1558" s="5">
        <v>1.6783268200000001</v>
      </c>
      <c r="H1558" s="5">
        <f t="shared" si="24"/>
        <v>0.1323761280000002</v>
      </c>
      <c r="I1558" s="4">
        <v>22</v>
      </c>
      <c r="J1558" s="4">
        <v>28</v>
      </c>
      <c r="K1558" s="4">
        <v>37</v>
      </c>
      <c r="L1558" s="4">
        <v>0</v>
      </c>
    </row>
    <row r="1559" spans="1:12" x14ac:dyDescent="0.25">
      <c r="A1559" s="4">
        <v>16316</v>
      </c>
      <c r="B1559" s="5">
        <v>3.6414051299999999</v>
      </c>
      <c r="C1559" s="5">
        <v>10.288206580000001</v>
      </c>
      <c r="D1559" s="5">
        <v>6.6468014530000001</v>
      </c>
      <c r="E1559" s="5">
        <v>3.616321986</v>
      </c>
      <c r="F1559" s="5">
        <v>8.3842058430000002</v>
      </c>
      <c r="G1559" s="5">
        <v>4.7678838570000002</v>
      </c>
      <c r="H1559" s="5">
        <f t="shared" si="24"/>
        <v>-2.5083143999999891E-2</v>
      </c>
      <c r="I1559" s="4">
        <v>22</v>
      </c>
      <c r="J1559" s="4">
        <v>29</v>
      </c>
      <c r="K1559" s="4">
        <v>39</v>
      </c>
      <c r="L1559" s="4">
        <v>0</v>
      </c>
    </row>
    <row r="1560" spans="1:12" x14ac:dyDescent="0.25">
      <c r="A1560" s="4">
        <v>16317</v>
      </c>
      <c r="B1560" s="5">
        <v>3.623858373</v>
      </c>
      <c r="C1560" s="5">
        <v>2.1686715599999999</v>
      </c>
      <c r="D1560" s="5">
        <v>-1.4551868130000001</v>
      </c>
      <c r="E1560" s="5">
        <v>3.5991662990000002</v>
      </c>
      <c r="F1560" s="5">
        <v>2.2905438610000002</v>
      </c>
      <c r="G1560" s="5">
        <v>-1.308622438</v>
      </c>
      <c r="H1560" s="5">
        <f t="shared" si="24"/>
        <v>-2.4692073999999842E-2</v>
      </c>
      <c r="I1560" s="4">
        <v>22</v>
      </c>
      <c r="J1560" s="4">
        <v>29</v>
      </c>
      <c r="K1560" s="4">
        <v>38</v>
      </c>
      <c r="L1560" s="4">
        <v>0</v>
      </c>
    </row>
    <row r="1561" spans="1:12" x14ac:dyDescent="0.25">
      <c r="A1561" s="4">
        <v>16318</v>
      </c>
      <c r="B1561" s="5">
        <v>3.1755464799999999</v>
      </c>
      <c r="C1561" s="5">
        <v>2.684015107</v>
      </c>
      <c r="D1561" s="5">
        <v>-0.49153137299999999</v>
      </c>
      <c r="E1561" s="5">
        <v>3.1482709039999999</v>
      </c>
      <c r="F1561" s="5">
        <v>3.2753682990000001</v>
      </c>
      <c r="G1561" s="5">
        <v>0.127097394</v>
      </c>
      <c r="H1561" s="5">
        <f t="shared" si="24"/>
        <v>-2.7275576000000079E-2</v>
      </c>
      <c r="I1561" s="4">
        <v>22</v>
      </c>
      <c r="J1561" s="4">
        <v>28</v>
      </c>
      <c r="K1561" s="4">
        <v>36</v>
      </c>
      <c r="L1561" s="4">
        <v>0</v>
      </c>
    </row>
    <row r="1562" spans="1:12" x14ac:dyDescent="0.25">
      <c r="A1562" s="4">
        <v>16319</v>
      </c>
      <c r="B1562" s="5">
        <v>3.4160073980000001</v>
      </c>
      <c r="C1562" s="5">
        <v>2.9487614130000002</v>
      </c>
      <c r="D1562" s="5">
        <v>-0.46724598499999997</v>
      </c>
      <c r="E1562" s="5">
        <v>3.5944583219999999</v>
      </c>
      <c r="F1562" s="5">
        <v>3.0975133389999998</v>
      </c>
      <c r="G1562" s="5">
        <v>-0.49694498399999998</v>
      </c>
      <c r="H1562" s="5">
        <f t="shared" si="24"/>
        <v>0.17845092399999984</v>
      </c>
      <c r="I1562" s="4">
        <v>22</v>
      </c>
      <c r="J1562" s="4">
        <v>29</v>
      </c>
      <c r="K1562" s="4">
        <v>38</v>
      </c>
      <c r="L1562" s="4">
        <v>0</v>
      </c>
    </row>
    <row r="1563" spans="1:12" x14ac:dyDescent="0.25">
      <c r="A1563" s="4">
        <v>16320</v>
      </c>
      <c r="B1563" s="5">
        <v>3.5164575010000001</v>
      </c>
      <c r="C1563" s="5">
        <v>3.0180276419999998</v>
      </c>
      <c r="D1563" s="5">
        <v>-0.49842985899999998</v>
      </c>
      <c r="E1563" s="5">
        <v>3.616037993</v>
      </c>
      <c r="F1563" s="5">
        <v>3.053922633</v>
      </c>
      <c r="G1563" s="5">
        <v>-0.56211536100000004</v>
      </c>
      <c r="H1563" s="5">
        <f t="shared" si="24"/>
        <v>9.9580491999999854E-2</v>
      </c>
      <c r="I1563" s="4">
        <v>22</v>
      </c>
      <c r="J1563" s="4">
        <v>28</v>
      </c>
      <c r="K1563" s="4">
        <v>37</v>
      </c>
      <c r="L1563" s="4">
        <v>0</v>
      </c>
    </row>
    <row r="1564" spans="1:12" x14ac:dyDescent="0.25">
      <c r="A1564" s="4">
        <v>16321</v>
      </c>
      <c r="B1564" s="5">
        <v>3.7024937379999998</v>
      </c>
      <c r="C1564" s="5">
        <v>3.1076347439999998</v>
      </c>
      <c r="D1564" s="5">
        <v>-0.59485899399999997</v>
      </c>
      <c r="E1564" s="5">
        <v>3.7736041619999998</v>
      </c>
      <c r="F1564" s="5">
        <v>3.069005674</v>
      </c>
      <c r="G1564" s="5">
        <v>-0.70459848800000002</v>
      </c>
      <c r="H1564" s="5">
        <f t="shared" si="24"/>
        <v>7.1110424000000005E-2</v>
      </c>
      <c r="I1564" s="4">
        <v>22</v>
      </c>
      <c r="J1564" s="4">
        <v>29</v>
      </c>
      <c r="K1564" s="4">
        <v>39</v>
      </c>
      <c r="L1564" s="4">
        <v>0</v>
      </c>
    </row>
    <row r="1565" spans="1:12" x14ac:dyDescent="0.25">
      <c r="A1565" s="4">
        <v>16322</v>
      </c>
      <c r="B1565" s="5">
        <v>3.3733010870000002</v>
      </c>
      <c r="C1565" s="5">
        <v>2.0306924460000002</v>
      </c>
      <c r="D1565" s="5">
        <v>-1.342608641</v>
      </c>
      <c r="E1565" s="5">
        <v>3.3743678610000001</v>
      </c>
      <c r="F1565" s="5">
        <v>2.1764045109999999</v>
      </c>
      <c r="G1565" s="5">
        <v>-1.19796335</v>
      </c>
      <c r="H1565" s="5">
        <f t="shared" si="24"/>
        <v>1.0667739999998815E-3</v>
      </c>
      <c r="I1565" s="4">
        <v>22</v>
      </c>
      <c r="J1565" s="4">
        <v>28</v>
      </c>
      <c r="K1565" s="4">
        <v>36</v>
      </c>
      <c r="L1565" s="4">
        <v>0</v>
      </c>
    </row>
    <row r="1566" spans="1:12" x14ac:dyDescent="0.25">
      <c r="A1566" s="4">
        <v>16323</v>
      </c>
      <c r="B1566" s="5">
        <v>3.6652331459999998</v>
      </c>
      <c r="C1566" s="5">
        <v>3.4035487350000002</v>
      </c>
      <c r="D1566" s="5">
        <v>-0.26168441100000001</v>
      </c>
      <c r="E1566" s="5">
        <v>3.619202729</v>
      </c>
      <c r="F1566" s="5">
        <v>3.4035487350000002</v>
      </c>
      <c r="G1566" s="5">
        <v>-0.21565399499999999</v>
      </c>
      <c r="H1566" s="5">
        <f t="shared" si="24"/>
        <v>-4.6030416999999879E-2</v>
      </c>
      <c r="I1566" s="4">
        <v>22</v>
      </c>
      <c r="J1566" s="4">
        <v>29</v>
      </c>
      <c r="K1566" s="4">
        <v>38</v>
      </c>
      <c r="L1566" s="4">
        <v>0</v>
      </c>
    </row>
    <row r="1567" spans="1:12" x14ac:dyDescent="0.25">
      <c r="A1567" s="4">
        <v>16330</v>
      </c>
      <c r="B1567" s="5">
        <v>4.1407262950000003</v>
      </c>
      <c r="C1567" s="5">
        <v>5.3881876220000002</v>
      </c>
      <c r="D1567" s="5">
        <v>1.2474613269999999</v>
      </c>
      <c r="E1567" s="5">
        <v>4.3650908619999997</v>
      </c>
      <c r="F1567" s="5">
        <v>4.7926234640000001</v>
      </c>
      <c r="G1567" s="5">
        <v>0.42753260199999998</v>
      </c>
      <c r="H1567" s="5">
        <f t="shared" si="24"/>
        <v>0.2243645669999994</v>
      </c>
      <c r="I1567" s="4">
        <v>6</v>
      </c>
      <c r="J1567" s="4">
        <v>7</v>
      </c>
      <c r="K1567" s="4">
        <v>25</v>
      </c>
      <c r="L1567" s="4">
        <v>0</v>
      </c>
    </row>
    <row r="1568" spans="1:12" x14ac:dyDescent="0.25">
      <c r="A1568" s="4">
        <v>16331</v>
      </c>
      <c r="B1568" s="5">
        <v>4.1548394389999999</v>
      </c>
      <c r="C1568" s="5">
        <v>5.0355973829999998</v>
      </c>
      <c r="D1568" s="5">
        <v>0.88075794399999996</v>
      </c>
      <c r="E1568" s="5">
        <v>4.2961818940000001</v>
      </c>
      <c r="F1568" s="5">
        <v>4.6607312939999996</v>
      </c>
      <c r="G1568" s="5">
        <v>0.36454940000000002</v>
      </c>
      <c r="H1568" s="5">
        <f t="shared" si="24"/>
        <v>0.1413424550000002</v>
      </c>
      <c r="I1568" s="4">
        <v>6</v>
      </c>
      <c r="J1568" s="4">
        <v>7</v>
      </c>
      <c r="K1568" s="4">
        <v>25</v>
      </c>
      <c r="L1568" s="4">
        <v>0</v>
      </c>
    </row>
    <row r="1569" spans="1:12" x14ac:dyDescent="0.25">
      <c r="A1569" s="4">
        <v>16332</v>
      </c>
      <c r="B1569" s="5">
        <v>3.2402186799999999</v>
      </c>
      <c r="C1569" s="5">
        <v>2.9783584850000002</v>
      </c>
      <c r="D1569" s="5">
        <v>-0.26186019500000002</v>
      </c>
      <c r="E1569" s="5">
        <v>3.3051636009999998</v>
      </c>
      <c r="F1569" s="5">
        <v>2.9783584850000002</v>
      </c>
      <c r="G1569" s="5">
        <v>-0.32680511499999998</v>
      </c>
      <c r="H1569" s="5">
        <f t="shared" si="24"/>
        <v>6.4944920999999933E-2</v>
      </c>
      <c r="I1569" s="4">
        <v>6</v>
      </c>
      <c r="J1569" s="4">
        <v>7</v>
      </c>
      <c r="K1569" s="4">
        <v>25</v>
      </c>
      <c r="L1569" s="4">
        <v>0</v>
      </c>
    </row>
    <row r="1570" spans="1:12" x14ac:dyDescent="0.25">
      <c r="A1570" s="4">
        <v>16333</v>
      </c>
      <c r="B1570" s="5">
        <v>3.8444850349999999</v>
      </c>
      <c r="C1570" s="5">
        <v>3.1491064729999998</v>
      </c>
      <c r="D1570" s="5">
        <v>-0.69537856200000003</v>
      </c>
      <c r="E1570" s="5">
        <v>3.930361285</v>
      </c>
      <c r="F1570" s="5">
        <v>3.1491064729999998</v>
      </c>
      <c r="G1570" s="5">
        <v>-0.78125481200000002</v>
      </c>
      <c r="H1570" s="5">
        <f t="shared" si="24"/>
        <v>8.5876250000000098E-2</v>
      </c>
      <c r="I1570" s="4">
        <v>6</v>
      </c>
      <c r="J1570" s="4">
        <v>7</v>
      </c>
      <c r="K1570" s="4">
        <v>25</v>
      </c>
      <c r="L1570" s="4">
        <v>0</v>
      </c>
    </row>
    <row r="1571" spans="1:12" x14ac:dyDescent="0.25">
      <c r="A1571" s="4">
        <v>16334</v>
      </c>
      <c r="B1571" s="5">
        <v>3.4815357539999998</v>
      </c>
      <c r="C1571" s="5">
        <v>3.4940786799999999</v>
      </c>
      <c r="D1571" s="5">
        <v>1.2542925999999999E-2</v>
      </c>
      <c r="E1571" s="5">
        <v>3.51348058</v>
      </c>
      <c r="F1571" s="5">
        <v>3.2278213880000002</v>
      </c>
      <c r="G1571" s="5">
        <v>-0.28565919200000001</v>
      </c>
      <c r="H1571" s="5">
        <f t="shared" si="24"/>
        <v>3.1944826000000148E-2</v>
      </c>
      <c r="I1571" s="4">
        <v>6</v>
      </c>
      <c r="J1571" s="4">
        <v>7</v>
      </c>
      <c r="K1571" s="4">
        <v>25</v>
      </c>
      <c r="L1571" s="4">
        <v>0</v>
      </c>
    </row>
    <row r="1572" spans="1:12" x14ac:dyDescent="0.25">
      <c r="A1572" s="4">
        <v>16335</v>
      </c>
      <c r="B1572" s="5">
        <v>3.5647420780000001</v>
      </c>
      <c r="C1572" s="5">
        <v>4.230484541</v>
      </c>
      <c r="D1572" s="5">
        <v>0.66574246299999995</v>
      </c>
      <c r="E1572" s="5">
        <v>3.7602081900000002</v>
      </c>
      <c r="F1572" s="5">
        <v>3.7372043559999999</v>
      </c>
      <c r="G1572" s="5">
        <v>-2.3003834000000001E-2</v>
      </c>
      <c r="H1572" s="5">
        <f t="shared" si="24"/>
        <v>0.19546611200000008</v>
      </c>
      <c r="I1572" s="4">
        <v>6</v>
      </c>
      <c r="J1572" s="4">
        <v>7</v>
      </c>
      <c r="K1572" s="4">
        <v>25</v>
      </c>
      <c r="L1572" s="4">
        <v>0</v>
      </c>
    </row>
    <row r="1573" spans="1:12" x14ac:dyDescent="0.25">
      <c r="A1573" s="4">
        <v>16337</v>
      </c>
      <c r="B1573" s="5">
        <v>3.701602662</v>
      </c>
      <c r="C1573" s="5">
        <v>2.2561619180000001</v>
      </c>
      <c r="D1573" s="5">
        <v>-1.4454407440000001</v>
      </c>
      <c r="E1573" s="5">
        <v>3.830181541</v>
      </c>
      <c r="F1573" s="5">
        <v>2.3294062599999998</v>
      </c>
      <c r="G1573" s="5">
        <v>-1.5007752809999999</v>
      </c>
      <c r="H1573" s="5">
        <f t="shared" si="24"/>
        <v>0.12857887899999998</v>
      </c>
      <c r="I1573" s="4">
        <v>17</v>
      </c>
      <c r="J1573" s="4">
        <v>24</v>
      </c>
      <c r="K1573" s="4">
        <v>36</v>
      </c>
      <c r="L1573" s="4">
        <v>0</v>
      </c>
    </row>
    <row r="1574" spans="1:12" x14ac:dyDescent="0.25">
      <c r="A1574" s="4">
        <v>16338</v>
      </c>
      <c r="B1574" s="5">
        <v>3.5128982519999998</v>
      </c>
      <c r="C1574" s="5">
        <v>1.9084920030000001</v>
      </c>
      <c r="D1574" s="5">
        <v>-1.604406249</v>
      </c>
      <c r="E1574" s="5">
        <v>3.5034155149999999</v>
      </c>
      <c r="F1574" s="5">
        <v>1.9191339199999999</v>
      </c>
      <c r="G1574" s="5">
        <v>-1.584281595</v>
      </c>
      <c r="H1574" s="5">
        <f t="shared" si="24"/>
        <v>-9.4827369999999078E-3</v>
      </c>
      <c r="I1574" s="4">
        <v>19</v>
      </c>
      <c r="J1574" s="4">
        <v>27</v>
      </c>
      <c r="K1574" s="4">
        <v>36</v>
      </c>
      <c r="L1574" s="4">
        <v>0</v>
      </c>
    </row>
    <row r="1575" spans="1:12" x14ac:dyDescent="0.25">
      <c r="A1575" s="4">
        <v>16339</v>
      </c>
      <c r="B1575" s="5">
        <v>3.7694612169999999</v>
      </c>
      <c r="C1575" s="5">
        <v>2.1857854460000001</v>
      </c>
      <c r="D1575" s="5">
        <v>-1.583675771</v>
      </c>
      <c r="E1575" s="5">
        <v>3.6894089430000001</v>
      </c>
      <c r="F1575" s="5">
        <v>2.0418819519999998</v>
      </c>
      <c r="G1575" s="5">
        <v>-1.6475269910000001</v>
      </c>
      <c r="H1575" s="5">
        <f t="shared" si="24"/>
        <v>-8.0052273999999812E-2</v>
      </c>
      <c r="I1575" s="4">
        <v>24</v>
      </c>
      <c r="J1575" s="4">
        <v>31</v>
      </c>
      <c r="K1575" s="4">
        <v>36</v>
      </c>
      <c r="L1575" s="4">
        <v>0</v>
      </c>
    </row>
    <row r="1576" spans="1:12" x14ac:dyDescent="0.25">
      <c r="A1576" s="4">
        <v>16340</v>
      </c>
      <c r="B1576" s="5">
        <v>3.7222235509999999</v>
      </c>
      <c r="C1576" s="5">
        <v>3.6137550360000001</v>
      </c>
      <c r="D1576" s="5">
        <v>-0.108468516</v>
      </c>
      <c r="E1576" s="5">
        <v>3.7034202000000001</v>
      </c>
      <c r="F1576" s="5">
        <v>3.566080446</v>
      </c>
      <c r="G1576" s="5">
        <v>-0.13733975400000001</v>
      </c>
      <c r="H1576" s="5">
        <f t="shared" si="24"/>
        <v>-1.8803350999999857E-2</v>
      </c>
      <c r="I1576" s="4">
        <v>20</v>
      </c>
      <c r="J1576" s="4">
        <v>27</v>
      </c>
      <c r="K1576" s="4">
        <v>36</v>
      </c>
      <c r="L1576" s="4">
        <v>0</v>
      </c>
    </row>
    <row r="1577" spans="1:12" x14ac:dyDescent="0.25">
      <c r="A1577" s="4">
        <v>16341</v>
      </c>
      <c r="B1577" s="5">
        <v>3.5277252109999999</v>
      </c>
      <c r="C1577" s="5">
        <v>2.6058685879999999</v>
      </c>
      <c r="D1577" s="5">
        <v>-0.92185662300000004</v>
      </c>
      <c r="E1577" s="5">
        <v>3.6135804029999998</v>
      </c>
      <c r="F1577" s="5">
        <v>2.6058685879999999</v>
      </c>
      <c r="G1577" s="5">
        <v>-1.007711815</v>
      </c>
      <c r="H1577" s="5">
        <f t="shared" si="24"/>
        <v>8.5855191999999914E-2</v>
      </c>
      <c r="I1577" s="4">
        <v>22</v>
      </c>
      <c r="J1577" s="4">
        <v>28</v>
      </c>
      <c r="K1577" s="4">
        <v>36</v>
      </c>
      <c r="L1577" s="4">
        <v>0</v>
      </c>
    </row>
    <row r="1578" spans="1:12" x14ac:dyDescent="0.25">
      <c r="A1578" s="4">
        <v>16342</v>
      </c>
      <c r="B1578" s="5">
        <v>3.5841121060000001</v>
      </c>
      <c r="C1578" s="5">
        <v>2.9355791710000001</v>
      </c>
      <c r="D1578" s="5">
        <v>-0.64853293499999998</v>
      </c>
      <c r="E1578" s="5">
        <v>3.5439553340000001</v>
      </c>
      <c r="F1578" s="5">
        <v>2.8867561309999998</v>
      </c>
      <c r="G1578" s="5">
        <v>-0.65719920300000001</v>
      </c>
      <c r="H1578" s="5">
        <f t="shared" si="24"/>
        <v>-4.0156772000000007E-2</v>
      </c>
      <c r="I1578" s="4">
        <v>25</v>
      </c>
      <c r="J1578" s="4">
        <v>33</v>
      </c>
      <c r="K1578" s="4">
        <v>36</v>
      </c>
      <c r="L1578" s="4">
        <v>0</v>
      </c>
    </row>
    <row r="1579" spans="1:12" x14ac:dyDescent="0.25">
      <c r="A1579" s="4">
        <v>16350</v>
      </c>
      <c r="B1579" s="5">
        <v>3.6565059670000002</v>
      </c>
      <c r="C1579" s="5">
        <v>3.6133868109999998</v>
      </c>
      <c r="D1579" s="5">
        <v>-4.3119155999999999E-2</v>
      </c>
      <c r="E1579" s="5">
        <v>3.7329533210000001</v>
      </c>
      <c r="F1579" s="5">
        <v>3.2610809619999999</v>
      </c>
      <c r="G1579" s="5">
        <v>-0.47187235900000002</v>
      </c>
      <c r="H1579" s="5">
        <f t="shared" si="24"/>
        <v>7.6447353999999912E-2</v>
      </c>
      <c r="I1579" s="4">
        <v>6</v>
      </c>
      <c r="J1579" s="4">
        <v>7</v>
      </c>
      <c r="K1579" s="4">
        <v>25</v>
      </c>
      <c r="L1579" s="4">
        <v>0</v>
      </c>
    </row>
    <row r="1580" spans="1:12" x14ac:dyDescent="0.25">
      <c r="A1580" s="4">
        <v>16355</v>
      </c>
      <c r="B1580" s="5">
        <v>3.6579050689999999</v>
      </c>
      <c r="C1580" s="5">
        <v>3.474257465</v>
      </c>
      <c r="D1580" s="5">
        <v>-0.18364760499999999</v>
      </c>
      <c r="E1580" s="5">
        <v>3.8372243579999998</v>
      </c>
      <c r="F1580" s="5">
        <v>3.450725856</v>
      </c>
      <c r="G1580" s="5">
        <v>-0.38649850099999999</v>
      </c>
      <c r="H1580" s="5">
        <f t="shared" si="24"/>
        <v>0.17931928899999994</v>
      </c>
      <c r="I1580" s="4">
        <v>5</v>
      </c>
      <c r="J1580" s="4">
        <v>7</v>
      </c>
      <c r="K1580" s="4">
        <v>34</v>
      </c>
      <c r="L1580" s="4">
        <v>0</v>
      </c>
    </row>
    <row r="1581" spans="1:12" x14ac:dyDescent="0.25">
      <c r="A1581" s="4">
        <v>16356</v>
      </c>
      <c r="B1581" s="5">
        <v>3.6781805689999998</v>
      </c>
      <c r="C1581" s="5">
        <v>2.497396551</v>
      </c>
      <c r="D1581" s="5">
        <v>-1.180784018</v>
      </c>
      <c r="E1581" s="5">
        <v>3.763117496</v>
      </c>
      <c r="F1581" s="5">
        <v>2.3848605389999999</v>
      </c>
      <c r="G1581" s="5">
        <v>-1.378256956</v>
      </c>
      <c r="H1581" s="5">
        <f t="shared" si="24"/>
        <v>8.4936927000000217E-2</v>
      </c>
      <c r="I1581" s="4">
        <v>5</v>
      </c>
      <c r="J1581" s="4">
        <v>7</v>
      </c>
      <c r="K1581" s="4">
        <v>34</v>
      </c>
      <c r="L1581" s="4">
        <v>0</v>
      </c>
    </row>
    <row r="1582" spans="1:12" x14ac:dyDescent="0.25">
      <c r="A1582" s="4">
        <v>16357</v>
      </c>
      <c r="B1582" s="5">
        <v>3.4966618899999999</v>
      </c>
      <c r="C1582" s="5">
        <v>3.7844510740000001</v>
      </c>
      <c r="D1582" s="5">
        <v>0.28778918399999998</v>
      </c>
      <c r="E1582" s="5">
        <v>3.4237094030000002</v>
      </c>
      <c r="F1582" s="5">
        <v>3.6088256369999998</v>
      </c>
      <c r="G1582" s="5">
        <v>0.18511623399999999</v>
      </c>
      <c r="H1582" s="5">
        <f t="shared" si="24"/>
        <v>-7.2952486999999788E-2</v>
      </c>
      <c r="I1582" s="4">
        <v>5</v>
      </c>
      <c r="J1582" s="4">
        <v>7</v>
      </c>
      <c r="K1582" s="4">
        <v>34</v>
      </c>
      <c r="L1582" s="4">
        <v>0</v>
      </c>
    </row>
    <row r="1583" spans="1:12" x14ac:dyDescent="0.25">
      <c r="A1583" s="4">
        <v>16358</v>
      </c>
      <c r="B1583" s="5">
        <v>3.700936499</v>
      </c>
      <c r="C1583" s="5">
        <v>3.0431252940000002</v>
      </c>
      <c r="D1583" s="5">
        <v>-0.65781120599999998</v>
      </c>
      <c r="E1583" s="5">
        <v>3.6705175830000001</v>
      </c>
      <c r="F1583" s="5">
        <v>2.6713766290000001</v>
      </c>
      <c r="G1583" s="5">
        <v>-0.99914095400000003</v>
      </c>
      <c r="H1583" s="5">
        <f t="shared" si="24"/>
        <v>-3.0418915999999907E-2</v>
      </c>
      <c r="I1583" s="4">
        <v>5</v>
      </c>
      <c r="J1583" s="4">
        <v>7</v>
      </c>
      <c r="K1583" s="4">
        <v>34</v>
      </c>
      <c r="L1583" s="4">
        <v>0</v>
      </c>
    </row>
    <row r="1584" spans="1:12" x14ac:dyDescent="0.25">
      <c r="A1584" s="4">
        <v>16359</v>
      </c>
      <c r="B1584" s="5">
        <v>3.124170307</v>
      </c>
      <c r="C1584" s="5">
        <v>4.5303825389999997</v>
      </c>
      <c r="D1584" s="5">
        <v>1.4062122319999999</v>
      </c>
      <c r="E1584" s="5">
        <v>3.4913704590000001</v>
      </c>
      <c r="F1584" s="5">
        <v>4.199916054</v>
      </c>
      <c r="G1584" s="5">
        <v>0.70854559500000003</v>
      </c>
      <c r="H1584" s="5">
        <f t="shared" si="24"/>
        <v>0.36720015200000011</v>
      </c>
      <c r="I1584" s="4">
        <v>5</v>
      </c>
      <c r="J1584" s="4">
        <v>7</v>
      </c>
      <c r="K1584" s="4">
        <v>34</v>
      </c>
      <c r="L1584" s="4">
        <v>0</v>
      </c>
    </row>
    <row r="1585" spans="1:12" x14ac:dyDescent="0.25">
      <c r="A1585" s="4">
        <v>16360</v>
      </c>
      <c r="B1585" s="5">
        <v>3.5915454040000001</v>
      </c>
      <c r="C1585" s="5">
        <v>2.861741055</v>
      </c>
      <c r="D1585" s="5">
        <v>-0.72980434999999999</v>
      </c>
      <c r="E1585" s="5">
        <v>3.6933144659999999</v>
      </c>
      <c r="F1585" s="5">
        <v>2.424232682</v>
      </c>
      <c r="G1585" s="5">
        <v>-1.269081785</v>
      </c>
      <c r="H1585" s="5">
        <f t="shared" si="24"/>
        <v>0.1017690619999998</v>
      </c>
      <c r="I1585" s="4">
        <v>5</v>
      </c>
      <c r="J1585" s="4">
        <v>7</v>
      </c>
      <c r="K1585" s="4">
        <v>34</v>
      </c>
      <c r="L1585" s="4">
        <v>0</v>
      </c>
    </row>
    <row r="1586" spans="1:12" x14ac:dyDescent="0.25">
      <c r="A1586" s="4">
        <v>16361</v>
      </c>
      <c r="B1586" s="5">
        <v>3.5081103480000002</v>
      </c>
      <c r="C1586" s="5">
        <v>2.623515592</v>
      </c>
      <c r="D1586" s="5">
        <v>-0.88459475499999995</v>
      </c>
      <c r="E1586" s="5">
        <v>3.828820919</v>
      </c>
      <c r="F1586" s="5">
        <v>2.3910500790000002</v>
      </c>
      <c r="G1586" s="5">
        <v>-1.4377708410000001</v>
      </c>
      <c r="H1586" s="5">
        <f t="shared" si="24"/>
        <v>0.32071057099999978</v>
      </c>
      <c r="I1586" s="4">
        <v>5</v>
      </c>
      <c r="J1586" s="4">
        <v>7</v>
      </c>
      <c r="K1586" s="4">
        <v>34</v>
      </c>
      <c r="L1586" s="4">
        <v>0</v>
      </c>
    </row>
    <row r="1587" spans="1:12" x14ac:dyDescent="0.25">
      <c r="A1587" s="4">
        <v>16362</v>
      </c>
      <c r="B1587" s="5">
        <v>3.7594974460000001</v>
      </c>
      <c r="C1587" s="5">
        <v>2.488007756</v>
      </c>
      <c r="D1587" s="5">
        <v>-1.2714896899999999</v>
      </c>
      <c r="E1587" s="5">
        <v>3.7471004969999999</v>
      </c>
      <c r="F1587" s="5">
        <v>2.49703542</v>
      </c>
      <c r="G1587" s="5">
        <v>-1.2500650769999999</v>
      </c>
      <c r="H1587" s="5">
        <f t="shared" si="24"/>
        <v>-1.2396949000000212E-2</v>
      </c>
      <c r="I1587" s="4">
        <v>5</v>
      </c>
      <c r="J1587" s="4">
        <v>7</v>
      </c>
      <c r="K1587" s="4">
        <v>34</v>
      </c>
      <c r="L1587" s="4">
        <v>0</v>
      </c>
    </row>
    <row r="1588" spans="1:12" x14ac:dyDescent="0.25">
      <c r="A1588" s="4">
        <v>16363</v>
      </c>
      <c r="B1588" s="5">
        <v>3.6520229120000001</v>
      </c>
      <c r="C1588" s="5">
        <v>3.4946645040000002</v>
      </c>
      <c r="D1588" s="5">
        <v>-0.15735840800000001</v>
      </c>
      <c r="E1588" s="5">
        <v>3.5960160860000001</v>
      </c>
      <c r="F1588" s="5">
        <v>3.4946645040000002</v>
      </c>
      <c r="G1588" s="5">
        <v>-0.101351581</v>
      </c>
      <c r="H1588" s="5">
        <f t="shared" si="24"/>
        <v>-5.6006825999999954E-2</v>
      </c>
      <c r="I1588" s="4">
        <v>14</v>
      </c>
      <c r="J1588" s="4">
        <v>19</v>
      </c>
      <c r="K1588" s="4">
        <v>43</v>
      </c>
      <c r="L1588" s="4">
        <v>0</v>
      </c>
    </row>
    <row r="1589" spans="1:12" x14ac:dyDescent="0.25">
      <c r="A1589" s="4">
        <v>16364</v>
      </c>
      <c r="B1589" s="5">
        <v>3.4956580399999999</v>
      </c>
      <c r="C1589" s="5">
        <v>2.9288664010000001</v>
      </c>
      <c r="D1589" s="5">
        <v>-0.56679163799999999</v>
      </c>
      <c r="E1589" s="5">
        <v>3.6562880120000001</v>
      </c>
      <c r="F1589" s="5">
        <v>2.9090904200000001</v>
      </c>
      <c r="G1589" s="5">
        <v>-0.74719759200000002</v>
      </c>
      <c r="H1589" s="5">
        <f t="shared" si="24"/>
        <v>0.16062997200000018</v>
      </c>
      <c r="I1589" s="4">
        <v>15</v>
      </c>
      <c r="J1589" s="4">
        <v>20</v>
      </c>
      <c r="K1589" s="4">
        <v>45</v>
      </c>
      <c r="L1589" s="4">
        <v>0</v>
      </c>
    </row>
    <row r="1590" spans="1:12" x14ac:dyDescent="0.25">
      <c r="A1590" s="4">
        <v>16365</v>
      </c>
      <c r="B1590" s="5">
        <v>3.4689643669999999</v>
      </c>
      <c r="C1590" s="5">
        <v>4.1955620099999997</v>
      </c>
      <c r="D1590" s="5">
        <v>0.72659764299999996</v>
      </c>
      <c r="E1590" s="5">
        <v>3.5480509040000001</v>
      </c>
      <c r="F1590" s="5">
        <v>4.2584308489999998</v>
      </c>
      <c r="G1590" s="5">
        <v>0.71037994400000004</v>
      </c>
      <c r="H1590" s="5">
        <f t="shared" si="24"/>
        <v>7.9086537000000234E-2</v>
      </c>
      <c r="I1590" s="4">
        <v>15</v>
      </c>
      <c r="J1590" s="4">
        <v>20</v>
      </c>
      <c r="K1590" s="4">
        <v>45</v>
      </c>
      <c r="L1590" s="4">
        <v>0</v>
      </c>
    </row>
    <row r="1591" spans="1:12" x14ac:dyDescent="0.25">
      <c r="A1591" s="4">
        <v>16366</v>
      </c>
      <c r="B1591" s="5">
        <v>3.5719264910000001</v>
      </c>
      <c r="C1591" s="5">
        <v>4.154908389</v>
      </c>
      <c r="D1591" s="5">
        <v>0.58298189899999997</v>
      </c>
      <c r="E1591" s="5">
        <v>3.5944965280000001</v>
      </c>
      <c r="F1591" s="5">
        <v>3.6581034859999999</v>
      </c>
      <c r="G1591" s="5">
        <v>6.3606958000000005E-2</v>
      </c>
      <c r="H1591" s="5">
        <f t="shared" si="24"/>
        <v>2.2570036999999932E-2</v>
      </c>
      <c r="I1591" s="4">
        <v>15</v>
      </c>
      <c r="J1591" s="4">
        <v>20</v>
      </c>
      <c r="K1591" s="4">
        <v>45</v>
      </c>
      <c r="L1591" s="4">
        <v>0</v>
      </c>
    </row>
    <row r="1592" spans="1:12" x14ac:dyDescent="0.25">
      <c r="A1592" s="4">
        <v>16367</v>
      </c>
      <c r="B1592" s="5">
        <v>3.6154165329999999</v>
      </c>
      <c r="C1592" s="5">
        <v>3.3112511370000002</v>
      </c>
      <c r="D1592" s="5">
        <v>-0.30416539599999998</v>
      </c>
      <c r="E1592" s="5">
        <v>3.5948174609999999</v>
      </c>
      <c r="F1592" s="5">
        <v>2.9659437820000001</v>
      </c>
      <c r="G1592" s="5">
        <v>-0.62887367900000002</v>
      </c>
      <c r="H1592" s="5">
        <f t="shared" si="24"/>
        <v>-2.0599071999999996E-2</v>
      </c>
      <c r="I1592" s="4">
        <v>15</v>
      </c>
      <c r="J1592" s="4">
        <v>20</v>
      </c>
      <c r="K1592" s="4">
        <v>45</v>
      </c>
      <c r="L1592" s="4">
        <v>0</v>
      </c>
    </row>
    <row r="1593" spans="1:12" x14ac:dyDescent="0.25">
      <c r="A1593" s="4">
        <v>16368</v>
      </c>
      <c r="B1593" s="5">
        <v>3.4587301749999999</v>
      </c>
      <c r="C1593" s="5">
        <v>3.141524451</v>
      </c>
      <c r="D1593" s="5">
        <v>-0.31720572400000002</v>
      </c>
      <c r="E1593" s="5">
        <v>3.5033327289999998</v>
      </c>
      <c r="F1593" s="5">
        <v>2.5605698970000002</v>
      </c>
      <c r="G1593" s="5">
        <v>-0.942762832</v>
      </c>
      <c r="H1593" s="5">
        <f t="shared" si="24"/>
        <v>4.4602553999999905E-2</v>
      </c>
      <c r="I1593" s="4">
        <v>5</v>
      </c>
      <c r="J1593" s="4">
        <v>8</v>
      </c>
      <c r="K1593" s="4">
        <v>37</v>
      </c>
      <c r="L1593" s="4">
        <v>0</v>
      </c>
    </row>
    <row r="1594" spans="1:12" x14ac:dyDescent="0.25">
      <c r="A1594" s="4">
        <v>16369</v>
      </c>
      <c r="B1594" s="5">
        <v>3.9302593579999998</v>
      </c>
      <c r="C1594" s="5">
        <v>2.0427116029999999</v>
      </c>
      <c r="D1594" s="5">
        <v>-1.8875477549999999</v>
      </c>
      <c r="E1594" s="5">
        <v>3.8656054709999998</v>
      </c>
      <c r="F1594" s="5">
        <v>2.0427116029999999</v>
      </c>
      <c r="G1594" s="5">
        <v>-1.8228938669999999</v>
      </c>
      <c r="H1594" s="5">
        <f t="shared" si="24"/>
        <v>-6.4653886999999965E-2</v>
      </c>
      <c r="I1594" s="4">
        <v>3</v>
      </c>
      <c r="J1594" s="4">
        <v>6</v>
      </c>
      <c r="K1594" s="4">
        <v>25</v>
      </c>
      <c r="L1594" s="4">
        <v>0</v>
      </c>
    </row>
    <row r="1595" spans="1:12" x14ac:dyDescent="0.25">
      <c r="A1595" s="4">
        <v>16370</v>
      </c>
      <c r="B1595" s="5">
        <v>3.7718425660000001</v>
      </c>
      <c r="C1595" s="5">
        <v>3.7889282010000001</v>
      </c>
      <c r="D1595" s="5">
        <v>1.7085633999999999E-2</v>
      </c>
      <c r="E1595" s="5">
        <v>3.7167080889999999</v>
      </c>
      <c r="F1595" s="5">
        <v>3.7889282010000001</v>
      </c>
      <c r="G1595" s="5">
        <v>7.2220112000000003E-2</v>
      </c>
      <c r="H1595" s="5">
        <f t="shared" si="24"/>
        <v>-5.5134477000000182E-2</v>
      </c>
      <c r="I1595" s="4">
        <v>3</v>
      </c>
      <c r="J1595" s="4">
        <v>6</v>
      </c>
      <c r="K1595" s="4">
        <v>25</v>
      </c>
      <c r="L1595" s="4">
        <v>0</v>
      </c>
    </row>
    <row r="1596" spans="1:12" x14ac:dyDescent="0.25">
      <c r="A1596" s="4">
        <v>16371</v>
      </c>
      <c r="B1596" s="5">
        <v>3.569460002</v>
      </c>
      <c r="C1596" s="5">
        <v>2.825314761</v>
      </c>
      <c r="D1596" s="5">
        <v>-0.74414524100000001</v>
      </c>
      <c r="E1596" s="5">
        <v>3.5454860859999999</v>
      </c>
      <c r="F1596" s="5">
        <v>2.8463293799999998</v>
      </c>
      <c r="G1596" s="5">
        <v>-0.69915670600000002</v>
      </c>
      <c r="H1596" s="5">
        <f t="shared" si="24"/>
        <v>-2.3973916000000095E-2</v>
      </c>
      <c r="I1596" s="4">
        <v>3</v>
      </c>
      <c r="J1596" s="4">
        <v>6</v>
      </c>
      <c r="K1596" s="4">
        <v>25</v>
      </c>
      <c r="L1596" s="4">
        <v>0</v>
      </c>
    </row>
    <row r="1597" spans="1:12" x14ac:dyDescent="0.25">
      <c r="A1597" s="4">
        <v>16372</v>
      </c>
      <c r="B1597" s="5">
        <v>3.3332310399999998</v>
      </c>
      <c r="C1597" s="5">
        <v>1.9784823220000001</v>
      </c>
      <c r="D1597" s="5">
        <v>-1.3547487170000001</v>
      </c>
      <c r="E1597" s="5">
        <v>3.3246965450000001</v>
      </c>
      <c r="F1597" s="5">
        <v>1.9784823220000001</v>
      </c>
      <c r="G1597" s="5">
        <v>-1.346214222</v>
      </c>
      <c r="H1597" s="5">
        <f t="shared" si="24"/>
        <v>-8.5344949999996977E-3</v>
      </c>
      <c r="I1597" s="4">
        <v>3</v>
      </c>
      <c r="J1597" s="4">
        <v>6</v>
      </c>
      <c r="K1597" s="4">
        <v>25</v>
      </c>
      <c r="L1597" s="4">
        <v>0</v>
      </c>
    </row>
    <row r="1598" spans="1:12" x14ac:dyDescent="0.25">
      <c r="A1598" s="4">
        <v>16373</v>
      </c>
      <c r="B1598" s="5">
        <v>3.9037377819999999</v>
      </c>
      <c r="C1598" s="5">
        <v>2.963135179</v>
      </c>
      <c r="D1598" s="5">
        <v>-0.94060260299999998</v>
      </c>
      <c r="E1598" s="5">
        <v>3.9186302290000001</v>
      </c>
      <c r="F1598" s="5">
        <v>2.963135179</v>
      </c>
      <c r="G1598" s="5">
        <v>-0.95549505000000001</v>
      </c>
      <c r="H1598" s="5">
        <f t="shared" si="24"/>
        <v>1.4892447000000253E-2</v>
      </c>
      <c r="I1598" s="4">
        <v>3</v>
      </c>
      <c r="J1598" s="4">
        <v>6</v>
      </c>
      <c r="K1598" s="4">
        <v>25</v>
      </c>
      <c r="L1598" s="4">
        <v>0</v>
      </c>
    </row>
    <row r="1599" spans="1:12" x14ac:dyDescent="0.25">
      <c r="A1599" s="4">
        <v>16381</v>
      </c>
      <c r="B1599" s="5">
        <v>3.8386882849999999</v>
      </c>
      <c r="C1599" s="5">
        <v>2.3633630380000001</v>
      </c>
      <c r="D1599" s="5">
        <v>-1.475325247</v>
      </c>
      <c r="E1599" s="5">
        <v>3.86601252</v>
      </c>
      <c r="F1599" s="5">
        <v>2.3633630380000001</v>
      </c>
      <c r="G1599" s="5">
        <v>-1.502649482</v>
      </c>
      <c r="H1599" s="5">
        <f t="shared" si="24"/>
        <v>2.732423500000003E-2</v>
      </c>
      <c r="I1599" s="4">
        <v>3</v>
      </c>
      <c r="J1599" s="4">
        <v>6</v>
      </c>
      <c r="K1599" s="4">
        <v>25</v>
      </c>
      <c r="L1599" s="4">
        <v>0</v>
      </c>
    </row>
    <row r="1600" spans="1:12" x14ac:dyDescent="0.25">
      <c r="A1600" s="4">
        <v>16382</v>
      </c>
      <c r="B1600" s="5">
        <v>3.7502884810000001</v>
      </c>
      <c r="C1600" s="5">
        <v>2.298655305</v>
      </c>
      <c r="D1600" s="5">
        <v>-1.4516331769999999</v>
      </c>
      <c r="E1600" s="5">
        <v>3.8130880039999999</v>
      </c>
      <c r="F1600" s="5">
        <v>2.298655305</v>
      </c>
      <c r="G1600" s="5">
        <v>-1.5144326990000001</v>
      </c>
      <c r="H1600" s="5">
        <f t="shared" si="24"/>
        <v>6.2799522999999802E-2</v>
      </c>
      <c r="I1600" s="4">
        <v>3</v>
      </c>
      <c r="J1600" s="4">
        <v>6</v>
      </c>
      <c r="K1600" s="4">
        <v>25</v>
      </c>
      <c r="L1600" s="4">
        <v>0</v>
      </c>
    </row>
    <row r="1601" spans="1:12" x14ac:dyDescent="0.25">
      <c r="A1601" s="4">
        <v>16383</v>
      </c>
      <c r="B1601" s="5">
        <v>3.9302593579999998</v>
      </c>
      <c r="C1601" s="5">
        <v>2.0427116029999999</v>
      </c>
      <c r="D1601" s="5">
        <v>-1.8875477549999999</v>
      </c>
      <c r="E1601" s="5">
        <v>3.8656054709999998</v>
      </c>
      <c r="F1601" s="5">
        <v>2.0427116029999999</v>
      </c>
      <c r="G1601" s="5">
        <v>-1.8228938669999999</v>
      </c>
      <c r="H1601" s="5">
        <f t="shared" si="24"/>
        <v>-6.4653886999999965E-2</v>
      </c>
      <c r="I1601" s="4">
        <v>3</v>
      </c>
      <c r="J1601" s="4">
        <v>6</v>
      </c>
      <c r="K1601" s="4">
        <v>25</v>
      </c>
      <c r="L1601" s="4">
        <v>0</v>
      </c>
    </row>
    <row r="1602" spans="1:12" x14ac:dyDescent="0.25">
      <c r="A1602" s="4">
        <v>16384</v>
      </c>
      <c r="B1602" s="5">
        <v>3.576647371</v>
      </c>
      <c r="C1602" s="5">
        <v>2.0004922820000002</v>
      </c>
      <c r="D1602" s="5">
        <v>-1.576155089</v>
      </c>
      <c r="E1602" s="5">
        <v>3.4344758780000002</v>
      </c>
      <c r="F1602" s="5">
        <v>2.0240567280000001</v>
      </c>
      <c r="G1602" s="5">
        <v>-1.4104191500000001</v>
      </c>
      <c r="H1602" s="5">
        <f t="shared" ref="H1602:H1665" si="25">E1602-B1602</f>
        <v>-0.14217149299999976</v>
      </c>
      <c r="I1602" s="4">
        <v>4</v>
      </c>
      <c r="J1602" s="4">
        <v>7</v>
      </c>
      <c r="K1602" s="4">
        <v>28</v>
      </c>
      <c r="L1602" s="4">
        <v>0</v>
      </c>
    </row>
    <row r="1603" spans="1:12" x14ac:dyDescent="0.25">
      <c r="A1603" s="4">
        <v>16385</v>
      </c>
      <c r="B1603" s="5">
        <v>3.4490306300000002</v>
      </c>
      <c r="C1603" s="5">
        <v>2.9562261009999999</v>
      </c>
      <c r="D1603" s="5">
        <v>-0.49280452899999999</v>
      </c>
      <c r="E1603" s="5">
        <v>3.3096249580000001</v>
      </c>
      <c r="F1603" s="5">
        <v>2.3336223660000002</v>
      </c>
      <c r="G1603" s="5">
        <v>-0.97600259199999995</v>
      </c>
      <c r="H1603" s="5">
        <f t="shared" si="25"/>
        <v>-0.13940567200000009</v>
      </c>
      <c r="I1603" s="4">
        <v>24</v>
      </c>
      <c r="J1603" s="4">
        <v>31</v>
      </c>
      <c r="K1603" s="4">
        <v>47</v>
      </c>
      <c r="L1603" s="4">
        <v>0</v>
      </c>
    </row>
    <row r="1604" spans="1:12" x14ac:dyDescent="0.25">
      <c r="A1604" s="4">
        <v>16386</v>
      </c>
      <c r="B1604" s="5">
        <v>3.6752684790000001</v>
      </c>
      <c r="C1604" s="5">
        <v>3.5034949000000002</v>
      </c>
      <c r="D1604" s="5">
        <v>-0.17177357900000001</v>
      </c>
      <c r="E1604" s="5">
        <v>3.6220043839999998</v>
      </c>
      <c r="F1604" s="5">
        <v>2.4928058040000001</v>
      </c>
      <c r="G1604" s="5">
        <v>-1.12919858</v>
      </c>
      <c r="H1604" s="5">
        <f t="shared" si="25"/>
        <v>-5.3264095000000289E-2</v>
      </c>
      <c r="I1604" s="4">
        <v>24</v>
      </c>
      <c r="J1604" s="4">
        <v>31</v>
      </c>
      <c r="K1604" s="4">
        <v>47</v>
      </c>
      <c r="L1604" s="4">
        <v>0</v>
      </c>
    </row>
    <row r="1605" spans="1:12" x14ac:dyDescent="0.25">
      <c r="A1605" s="4">
        <v>16389</v>
      </c>
      <c r="B1605" s="5">
        <v>3.7617510799999998</v>
      </c>
      <c r="C1605" s="5">
        <v>3.8869052910000002</v>
      </c>
      <c r="D1605" s="5">
        <v>0.12515421099999999</v>
      </c>
      <c r="E1605" s="5">
        <v>3.922630287</v>
      </c>
      <c r="F1605" s="5">
        <v>3.2935506779999999</v>
      </c>
      <c r="G1605" s="5">
        <v>-0.62907960900000004</v>
      </c>
      <c r="H1605" s="5">
        <f t="shared" si="25"/>
        <v>0.16087920700000025</v>
      </c>
      <c r="I1605" s="4">
        <v>24</v>
      </c>
      <c r="J1605" s="4">
        <v>31</v>
      </c>
      <c r="K1605" s="4">
        <v>47</v>
      </c>
      <c r="L1605" s="4">
        <v>0</v>
      </c>
    </row>
    <row r="1606" spans="1:12" x14ac:dyDescent="0.25">
      <c r="A1606" s="4">
        <v>16600</v>
      </c>
      <c r="B1606" s="5">
        <v>3.554469686</v>
      </c>
      <c r="C1606" s="5">
        <v>2.62817495</v>
      </c>
      <c r="D1606" s="5">
        <v>-0.92629473600000001</v>
      </c>
      <c r="E1606" s="5">
        <v>3.6805676740000002</v>
      </c>
      <c r="F1606" s="5">
        <v>2.6151553239999998</v>
      </c>
      <c r="G1606" s="5">
        <v>-1.0654123499999999</v>
      </c>
      <c r="H1606" s="5">
        <f t="shared" si="25"/>
        <v>0.12609798800000016</v>
      </c>
      <c r="I1606" s="4">
        <v>5</v>
      </c>
      <c r="J1606" s="4">
        <v>7</v>
      </c>
      <c r="K1606" s="4">
        <v>34</v>
      </c>
      <c r="L1606" s="4">
        <v>0</v>
      </c>
    </row>
    <row r="1607" spans="1:12" x14ac:dyDescent="0.25">
      <c r="A1607" s="4">
        <v>16601</v>
      </c>
      <c r="B1607" s="5">
        <v>3.660636287</v>
      </c>
      <c r="C1607" s="5">
        <v>2.5840160600000002</v>
      </c>
      <c r="D1607" s="5">
        <v>-1.076620227</v>
      </c>
      <c r="E1607" s="5">
        <v>3.8431466410000001</v>
      </c>
      <c r="F1607" s="5">
        <v>2.9541654309999998</v>
      </c>
      <c r="G1607" s="5">
        <v>-0.88898120999999997</v>
      </c>
      <c r="H1607" s="5">
        <f t="shared" si="25"/>
        <v>0.18251035400000015</v>
      </c>
      <c r="I1607" s="4">
        <v>5</v>
      </c>
      <c r="J1607" s="4">
        <v>7</v>
      </c>
      <c r="K1607" s="4">
        <v>34</v>
      </c>
      <c r="L1607" s="4">
        <v>0</v>
      </c>
    </row>
    <row r="1608" spans="1:12" x14ac:dyDescent="0.25">
      <c r="A1608" s="4">
        <v>16602</v>
      </c>
      <c r="B1608" s="5">
        <v>3.44837682</v>
      </c>
      <c r="C1608" s="5">
        <v>3.151545708</v>
      </c>
      <c r="D1608" s="5">
        <v>-0.29683111200000001</v>
      </c>
      <c r="E1608" s="5">
        <v>3.4288192020000001</v>
      </c>
      <c r="F1608" s="5">
        <v>2.9541913950000001</v>
      </c>
      <c r="G1608" s="5">
        <v>-0.47462780700000001</v>
      </c>
      <c r="H1608" s="5">
        <f t="shared" si="25"/>
        <v>-1.9557617999999888E-2</v>
      </c>
      <c r="I1608" s="4">
        <v>5</v>
      </c>
      <c r="J1608" s="4">
        <v>7</v>
      </c>
      <c r="K1608" s="4">
        <v>34</v>
      </c>
      <c r="L1608" s="4">
        <v>0</v>
      </c>
    </row>
    <row r="1609" spans="1:12" x14ac:dyDescent="0.25">
      <c r="A1609" s="4">
        <v>16603</v>
      </c>
      <c r="B1609" s="5">
        <v>3.636393762</v>
      </c>
      <c r="C1609" s="5">
        <v>2.795918618</v>
      </c>
      <c r="D1609" s="5">
        <v>-0.84047514400000001</v>
      </c>
      <c r="E1609" s="5">
        <v>3.6037037409999999</v>
      </c>
      <c r="F1609" s="5">
        <v>2.506969013</v>
      </c>
      <c r="G1609" s="5">
        <v>-1.0967347279999999</v>
      </c>
      <c r="H1609" s="5">
        <f t="shared" si="25"/>
        <v>-3.2690021000000069E-2</v>
      </c>
      <c r="I1609" s="4">
        <v>5</v>
      </c>
      <c r="J1609" s="4">
        <v>7</v>
      </c>
      <c r="K1609" s="4">
        <v>34</v>
      </c>
      <c r="L1609" s="4">
        <v>0</v>
      </c>
    </row>
    <row r="1610" spans="1:12" x14ac:dyDescent="0.25">
      <c r="A1610" s="4">
        <v>16607</v>
      </c>
      <c r="B1610" s="5">
        <v>3.8734724210000002</v>
      </c>
      <c r="C1610" s="5">
        <v>3.3286602410000001</v>
      </c>
      <c r="D1610" s="5">
        <v>-0.54481218099999995</v>
      </c>
      <c r="E1610" s="5">
        <v>3.708618763</v>
      </c>
      <c r="F1610" s="5">
        <v>3.3286602410000001</v>
      </c>
      <c r="G1610" s="5">
        <v>-0.37995852299999999</v>
      </c>
      <c r="H1610" s="5">
        <f t="shared" si="25"/>
        <v>-0.16485365800000018</v>
      </c>
      <c r="I1610" s="4">
        <v>1</v>
      </c>
      <c r="J1610" s="4">
        <v>1</v>
      </c>
      <c r="K1610" s="4">
        <v>28</v>
      </c>
      <c r="L1610" s="4">
        <v>0</v>
      </c>
    </row>
    <row r="1611" spans="1:12" x14ac:dyDescent="0.25">
      <c r="A1611" s="4">
        <v>16608</v>
      </c>
      <c r="B1611" s="5">
        <v>3.1966934500000002</v>
      </c>
      <c r="C1611" s="5">
        <v>4.6859429349999999</v>
      </c>
      <c r="D1611" s="5">
        <v>1.489249485</v>
      </c>
      <c r="E1611" s="5">
        <v>3.244986967</v>
      </c>
      <c r="F1611" s="5">
        <v>4.6051427250000003</v>
      </c>
      <c r="G1611" s="5">
        <v>1.3601557580000001</v>
      </c>
      <c r="H1611" s="5">
        <f t="shared" si="25"/>
        <v>4.8293516999999841E-2</v>
      </c>
      <c r="I1611" s="4">
        <v>1</v>
      </c>
      <c r="J1611" s="4">
        <v>1</v>
      </c>
      <c r="K1611" s="4">
        <v>28</v>
      </c>
      <c r="L1611" s="4">
        <v>0</v>
      </c>
    </row>
    <row r="1612" spans="1:12" x14ac:dyDescent="0.25">
      <c r="A1612" s="4">
        <v>16609</v>
      </c>
      <c r="B1612" s="5">
        <v>3.5684488820000002</v>
      </c>
      <c r="C1612" s="5">
        <v>3.6613364490000002</v>
      </c>
      <c r="D1612" s="5">
        <v>9.2887567000000004E-2</v>
      </c>
      <c r="E1612" s="5">
        <v>3.6620259389999998</v>
      </c>
      <c r="F1612" s="5">
        <v>3.5619388930000002</v>
      </c>
      <c r="G1612" s="5">
        <v>-0.100087046</v>
      </c>
      <c r="H1612" s="5">
        <f t="shared" si="25"/>
        <v>9.357705699999963E-2</v>
      </c>
      <c r="I1612" s="4">
        <v>25</v>
      </c>
      <c r="J1612" s="4">
        <v>32</v>
      </c>
      <c r="K1612" s="4">
        <v>38</v>
      </c>
      <c r="L1612" s="4">
        <v>0</v>
      </c>
    </row>
    <row r="1613" spans="1:12" x14ac:dyDescent="0.25">
      <c r="A1613" s="4">
        <v>16610</v>
      </c>
      <c r="B1613" s="5">
        <v>3.7505640549999999</v>
      </c>
      <c r="C1613" s="5">
        <v>1.995599892</v>
      </c>
      <c r="D1613" s="5">
        <v>-1.7549641629999999</v>
      </c>
      <c r="E1613" s="5">
        <v>3.6425502590000001</v>
      </c>
      <c r="F1613" s="5">
        <v>1.995599892</v>
      </c>
      <c r="G1613" s="5">
        <v>-1.6469503670000001</v>
      </c>
      <c r="H1613" s="5">
        <f t="shared" si="25"/>
        <v>-0.10801379599999983</v>
      </c>
      <c r="I1613" s="4">
        <v>5</v>
      </c>
      <c r="J1613" s="4">
        <v>7</v>
      </c>
      <c r="K1613" s="4">
        <v>34</v>
      </c>
      <c r="L1613" s="4">
        <v>0</v>
      </c>
    </row>
    <row r="1614" spans="1:12" x14ac:dyDescent="0.25">
      <c r="A1614" s="4">
        <v>16611</v>
      </c>
      <c r="B1614" s="5">
        <v>3.3042040670000001</v>
      </c>
      <c r="C1614" s="5">
        <v>2.4542996989999999</v>
      </c>
      <c r="D1614" s="5">
        <v>-0.84990436800000002</v>
      </c>
      <c r="E1614" s="5">
        <v>3.2977153850000001</v>
      </c>
      <c r="F1614" s="5">
        <v>2.4542996989999999</v>
      </c>
      <c r="G1614" s="5">
        <v>-0.84341568600000005</v>
      </c>
      <c r="H1614" s="5">
        <f t="shared" si="25"/>
        <v>-6.4886820000000789E-3</v>
      </c>
      <c r="I1614" s="4">
        <v>5</v>
      </c>
      <c r="J1614" s="4">
        <v>7</v>
      </c>
      <c r="K1614" s="4">
        <v>34</v>
      </c>
      <c r="L1614" s="4">
        <v>0</v>
      </c>
    </row>
    <row r="1615" spans="1:12" x14ac:dyDescent="0.25">
      <c r="A1615" s="4">
        <v>16612</v>
      </c>
      <c r="B1615" s="5">
        <v>3.345285778</v>
      </c>
      <c r="C1615" s="5">
        <v>2.790709536</v>
      </c>
      <c r="D1615" s="5">
        <v>-0.55457624100000003</v>
      </c>
      <c r="E1615" s="5">
        <v>3.3776791670000001</v>
      </c>
      <c r="F1615" s="5">
        <v>2.790709536</v>
      </c>
      <c r="G1615" s="5">
        <v>-0.58696963000000002</v>
      </c>
      <c r="H1615" s="5">
        <f t="shared" si="25"/>
        <v>3.2393389000000106E-2</v>
      </c>
      <c r="I1615" s="4">
        <v>5</v>
      </c>
      <c r="J1615" s="4">
        <v>7</v>
      </c>
      <c r="K1615" s="4">
        <v>34</v>
      </c>
      <c r="L1615" s="4">
        <v>0</v>
      </c>
    </row>
    <row r="1616" spans="1:12" x14ac:dyDescent="0.25">
      <c r="A1616" s="4">
        <v>16613</v>
      </c>
      <c r="B1616" s="5">
        <v>2.157079543</v>
      </c>
      <c r="C1616" s="5">
        <v>2.0328472870000001</v>
      </c>
      <c r="D1616" s="5">
        <v>-0.124232256</v>
      </c>
      <c r="E1616" s="5">
        <v>2.184054358</v>
      </c>
      <c r="F1616" s="5">
        <v>2.0366571269999998</v>
      </c>
      <c r="G1616" s="5">
        <v>-0.14739723099999999</v>
      </c>
      <c r="H1616" s="5">
        <f t="shared" si="25"/>
        <v>2.6974814999999985E-2</v>
      </c>
      <c r="I1616" s="4">
        <v>12</v>
      </c>
      <c r="J1616" s="4">
        <v>14</v>
      </c>
      <c r="K1616" s="4">
        <v>33</v>
      </c>
      <c r="L1616" s="4">
        <v>0</v>
      </c>
    </row>
    <row r="1617" spans="1:12" x14ac:dyDescent="0.25">
      <c r="A1617" s="4">
        <v>16614</v>
      </c>
      <c r="B1617" s="5">
        <v>3.0727001490000001</v>
      </c>
      <c r="C1617" s="5">
        <v>2.6265090139999998</v>
      </c>
      <c r="D1617" s="5">
        <v>-0.44619113500000002</v>
      </c>
      <c r="E1617" s="5">
        <v>2.960784157</v>
      </c>
      <c r="F1617" s="5">
        <v>2.7771327659999998</v>
      </c>
      <c r="G1617" s="5">
        <v>-0.183651391</v>
      </c>
      <c r="H1617" s="5">
        <f t="shared" si="25"/>
        <v>-0.11191599200000013</v>
      </c>
      <c r="I1617" s="4">
        <v>12</v>
      </c>
      <c r="J1617" s="4">
        <v>14</v>
      </c>
      <c r="K1617" s="4">
        <v>33</v>
      </c>
      <c r="L1617" s="4">
        <v>0</v>
      </c>
    </row>
    <row r="1618" spans="1:12" x14ac:dyDescent="0.25">
      <c r="A1618" s="4">
        <v>16615</v>
      </c>
      <c r="B1618" s="5">
        <v>3.5804923359999998</v>
      </c>
      <c r="C1618" s="5">
        <v>2.9779472710000001</v>
      </c>
      <c r="D1618" s="5">
        <v>-0.60254506500000005</v>
      </c>
      <c r="E1618" s="5">
        <v>3.6520921749999999</v>
      </c>
      <c r="F1618" s="5">
        <v>2.9649913780000001</v>
      </c>
      <c r="G1618" s="5">
        <v>-0.68710079700000004</v>
      </c>
      <c r="H1618" s="5">
        <f t="shared" si="25"/>
        <v>7.1599839000000109E-2</v>
      </c>
      <c r="I1618" s="4">
        <v>12</v>
      </c>
      <c r="J1618" s="4">
        <v>14</v>
      </c>
      <c r="K1618" s="4">
        <v>33</v>
      </c>
      <c r="L1618" s="4">
        <v>0</v>
      </c>
    </row>
    <row r="1619" spans="1:12" x14ac:dyDescent="0.25">
      <c r="A1619" s="4">
        <v>16616</v>
      </c>
      <c r="B1619" s="5">
        <v>3.748276943</v>
      </c>
      <c r="C1619" s="5">
        <v>3.0176433920000001</v>
      </c>
      <c r="D1619" s="5">
        <v>-0.73063355100000005</v>
      </c>
      <c r="E1619" s="5">
        <v>3.7591557510000002</v>
      </c>
      <c r="F1619" s="5">
        <v>2.9278538809999999</v>
      </c>
      <c r="G1619" s="5">
        <v>-0.83130187</v>
      </c>
      <c r="H1619" s="5">
        <f t="shared" si="25"/>
        <v>1.0878808000000184E-2</v>
      </c>
      <c r="I1619" s="4">
        <v>12</v>
      </c>
      <c r="J1619" s="4">
        <v>14</v>
      </c>
      <c r="K1619" s="4">
        <v>33</v>
      </c>
      <c r="L1619" s="4">
        <v>0</v>
      </c>
    </row>
    <row r="1620" spans="1:12" x14ac:dyDescent="0.25">
      <c r="A1620" s="4">
        <v>16617</v>
      </c>
      <c r="B1620" s="5">
        <v>3.1338620939999999</v>
      </c>
      <c r="C1620" s="5">
        <v>2.1549930229999998</v>
      </c>
      <c r="D1620" s="5">
        <v>-0.97886907199999995</v>
      </c>
      <c r="E1620" s="5">
        <v>3.1519736350000001</v>
      </c>
      <c r="F1620" s="5">
        <v>2.1549930229999998</v>
      </c>
      <c r="G1620" s="5">
        <v>-0.99698061299999996</v>
      </c>
      <c r="H1620" s="5">
        <f t="shared" si="25"/>
        <v>1.811154100000012E-2</v>
      </c>
      <c r="I1620" s="4">
        <v>5</v>
      </c>
      <c r="J1620" s="4">
        <v>7</v>
      </c>
      <c r="K1620" s="4">
        <v>34</v>
      </c>
      <c r="L1620" s="4">
        <v>0</v>
      </c>
    </row>
    <row r="1621" spans="1:12" x14ac:dyDescent="0.25">
      <c r="A1621" s="4">
        <v>16618</v>
      </c>
      <c r="B1621" s="5">
        <v>3.6453392490000001</v>
      </c>
      <c r="C1621" s="5">
        <v>2.790793565</v>
      </c>
      <c r="D1621" s="5">
        <v>-0.854545683</v>
      </c>
      <c r="E1621" s="5">
        <v>3.6653805269999999</v>
      </c>
      <c r="F1621" s="5">
        <v>2.790793565</v>
      </c>
      <c r="G1621" s="5">
        <v>-0.87458696199999997</v>
      </c>
      <c r="H1621" s="5">
        <f t="shared" si="25"/>
        <v>2.0041277999999885E-2</v>
      </c>
      <c r="I1621" s="4">
        <v>5</v>
      </c>
      <c r="J1621" s="4">
        <v>7</v>
      </c>
      <c r="K1621" s="4">
        <v>34</v>
      </c>
      <c r="L1621" s="4">
        <v>0</v>
      </c>
    </row>
    <row r="1622" spans="1:12" x14ac:dyDescent="0.25">
      <c r="A1622" s="4">
        <v>16619</v>
      </c>
      <c r="B1622" s="5">
        <v>3.5990866339999998</v>
      </c>
      <c r="C1622" s="5">
        <v>2.4259476759999998</v>
      </c>
      <c r="D1622" s="5">
        <v>-1.173138958</v>
      </c>
      <c r="E1622" s="5">
        <v>3.5475528189999999</v>
      </c>
      <c r="F1622" s="5">
        <v>2.4259476759999998</v>
      </c>
      <c r="G1622" s="5">
        <v>-1.1216051440000001</v>
      </c>
      <c r="H1622" s="5">
        <f t="shared" si="25"/>
        <v>-5.1533814999999983E-2</v>
      </c>
      <c r="I1622" s="4">
        <v>5</v>
      </c>
      <c r="J1622" s="4">
        <v>7</v>
      </c>
      <c r="K1622" s="4">
        <v>34</v>
      </c>
      <c r="L1622" s="4">
        <v>0</v>
      </c>
    </row>
    <row r="1623" spans="1:12" x14ac:dyDescent="0.25">
      <c r="A1623" s="4">
        <v>16620</v>
      </c>
      <c r="B1623" s="5">
        <v>3.667280458</v>
      </c>
      <c r="C1623" s="5">
        <v>2.6952178770000002</v>
      </c>
      <c r="D1623" s="5">
        <v>-0.97206258099999998</v>
      </c>
      <c r="E1623" s="5">
        <v>3.553142609</v>
      </c>
      <c r="F1623" s="5">
        <v>2.6952178770000002</v>
      </c>
      <c r="G1623" s="5">
        <v>-0.85792473199999997</v>
      </c>
      <c r="H1623" s="5">
        <f t="shared" si="25"/>
        <v>-0.11413784900000001</v>
      </c>
      <c r="I1623" s="4">
        <v>5</v>
      </c>
      <c r="J1623" s="4">
        <v>7</v>
      </c>
      <c r="K1623" s="4">
        <v>34</v>
      </c>
      <c r="L1623" s="4">
        <v>0</v>
      </c>
    </row>
    <row r="1624" spans="1:12" x14ac:dyDescent="0.25">
      <c r="A1624" s="4">
        <v>16621</v>
      </c>
      <c r="B1624" s="5">
        <v>3.6716099120000001</v>
      </c>
      <c r="C1624" s="5">
        <v>2.4364050759999998</v>
      </c>
      <c r="D1624" s="5">
        <v>-1.2352048360000001</v>
      </c>
      <c r="E1624" s="5">
        <v>3.5376399580000002</v>
      </c>
      <c r="F1624" s="5">
        <v>2.4364050759999998</v>
      </c>
      <c r="G1624" s="5">
        <v>-1.101234882</v>
      </c>
      <c r="H1624" s="5">
        <f t="shared" si="25"/>
        <v>-0.13396995399999989</v>
      </c>
      <c r="I1624" s="4">
        <v>5</v>
      </c>
      <c r="J1624" s="4">
        <v>7</v>
      </c>
      <c r="K1624" s="4">
        <v>34</v>
      </c>
      <c r="L1624" s="4">
        <v>0</v>
      </c>
    </row>
    <row r="1625" spans="1:12" x14ac:dyDescent="0.25">
      <c r="A1625" s="4">
        <v>16622</v>
      </c>
      <c r="B1625" s="5">
        <v>3.4280127309999999</v>
      </c>
      <c r="C1625" s="5">
        <v>2.8663991310000001</v>
      </c>
      <c r="D1625" s="5">
        <v>-0.56161360000000005</v>
      </c>
      <c r="E1625" s="5">
        <v>3.7866975040000002</v>
      </c>
      <c r="F1625" s="5">
        <v>3.101789487</v>
      </c>
      <c r="G1625" s="5">
        <v>-0.68490801700000004</v>
      </c>
      <c r="H1625" s="5">
        <f t="shared" si="25"/>
        <v>0.35868477300000023</v>
      </c>
      <c r="I1625" s="4">
        <v>0</v>
      </c>
      <c r="J1625" s="4">
        <v>0</v>
      </c>
      <c r="K1625" s="4">
        <v>35</v>
      </c>
      <c r="L1625" s="4">
        <v>0</v>
      </c>
    </row>
    <row r="1626" spans="1:12" x14ac:dyDescent="0.25">
      <c r="A1626" s="4">
        <v>16623</v>
      </c>
      <c r="B1626" s="5">
        <v>3.8362540530000002</v>
      </c>
      <c r="C1626" s="5">
        <v>2.6150174370000001</v>
      </c>
      <c r="D1626" s="5">
        <v>-1.2212366160000001</v>
      </c>
      <c r="E1626" s="5">
        <v>3.7532063779999998</v>
      </c>
      <c r="F1626" s="5">
        <v>2.5864094469999999</v>
      </c>
      <c r="G1626" s="5">
        <v>-1.1667969300000001</v>
      </c>
      <c r="H1626" s="5">
        <f t="shared" si="25"/>
        <v>-8.3047675000000432E-2</v>
      </c>
      <c r="I1626" s="4">
        <v>0</v>
      </c>
      <c r="J1626" s="4">
        <v>0</v>
      </c>
      <c r="K1626" s="4">
        <v>35</v>
      </c>
      <c r="L1626" s="4">
        <v>0</v>
      </c>
    </row>
    <row r="1627" spans="1:12" x14ac:dyDescent="0.25">
      <c r="A1627" s="4">
        <v>16624</v>
      </c>
      <c r="B1627" s="5">
        <v>3.6159548840000002</v>
      </c>
      <c r="C1627" s="5">
        <v>2.7793697540000002</v>
      </c>
      <c r="D1627" s="5">
        <v>-0.83658512900000004</v>
      </c>
      <c r="E1627" s="5">
        <v>3.848792816</v>
      </c>
      <c r="F1627" s="5">
        <v>2.8246256160000001</v>
      </c>
      <c r="G1627" s="5">
        <v>-1.0241671999999999</v>
      </c>
      <c r="H1627" s="5">
        <f t="shared" si="25"/>
        <v>0.2328379319999998</v>
      </c>
      <c r="I1627" s="4">
        <v>0</v>
      </c>
      <c r="J1627" s="4">
        <v>0</v>
      </c>
      <c r="K1627" s="4">
        <v>35</v>
      </c>
      <c r="L1627" s="4">
        <v>0</v>
      </c>
    </row>
    <row r="1628" spans="1:12" x14ac:dyDescent="0.25">
      <c r="A1628" s="4">
        <v>16625</v>
      </c>
      <c r="B1628" s="5">
        <v>3.8407216040000001</v>
      </c>
      <c r="C1628" s="5">
        <v>8.5566336780000007</v>
      </c>
      <c r="D1628" s="5">
        <v>4.7159120740000002</v>
      </c>
      <c r="E1628" s="5">
        <v>3.672482375</v>
      </c>
      <c r="F1628" s="5">
        <v>8.6184282999999997</v>
      </c>
      <c r="G1628" s="5">
        <v>4.9459459250000002</v>
      </c>
      <c r="H1628" s="5">
        <f t="shared" si="25"/>
        <v>-0.1682392290000001</v>
      </c>
      <c r="I1628" s="4">
        <v>0</v>
      </c>
      <c r="J1628" s="4">
        <v>0</v>
      </c>
      <c r="K1628" s="4">
        <v>35</v>
      </c>
      <c r="L1628" s="4">
        <v>0</v>
      </c>
    </row>
    <row r="1629" spans="1:12" x14ac:dyDescent="0.25">
      <c r="A1629" s="4">
        <v>16626</v>
      </c>
      <c r="B1629" s="5">
        <v>3.4823935320000001</v>
      </c>
      <c r="C1629" s="5">
        <v>6.2608420349999996</v>
      </c>
      <c r="D1629" s="5">
        <v>2.7784485029999999</v>
      </c>
      <c r="E1629" s="5">
        <v>3.4338142280000001</v>
      </c>
      <c r="F1629" s="5">
        <v>6.3049628169999998</v>
      </c>
      <c r="G1629" s="5">
        <v>2.8711485890000001</v>
      </c>
      <c r="H1629" s="5">
        <f t="shared" si="25"/>
        <v>-4.857930399999999E-2</v>
      </c>
      <c r="I1629" s="4">
        <v>0</v>
      </c>
      <c r="J1629" s="4">
        <v>0</v>
      </c>
      <c r="K1629" s="4">
        <v>35</v>
      </c>
      <c r="L1629" s="4">
        <v>0</v>
      </c>
    </row>
    <row r="1630" spans="1:12" x14ac:dyDescent="0.25">
      <c r="A1630" s="4">
        <v>16627</v>
      </c>
      <c r="B1630" s="5">
        <v>3.905901515</v>
      </c>
      <c r="C1630" s="5">
        <v>9.5899377619999999</v>
      </c>
      <c r="D1630" s="5">
        <v>5.6840362469999999</v>
      </c>
      <c r="E1630" s="5">
        <v>3.6769934649999998</v>
      </c>
      <c r="F1630" s="5">
        <v>9.5899377619999999</v>
      </c>
      <c r="G1630" s="5">
        <v>5.9129442970000001</v>
      </c>
      <c r="H1630" s="5">
        <f t="shared" si="25"/>
        <v>-0.22890805000000025</v>
      </c>
      <c r="I1630" s="4">
        <v>0</v>
      </c>
      <c r="J1630" s="4">
        <v>0</v>
      </c>
      <c r="K1630" s="4">
        <v>35</v>
      </c>
      <c r="L1630" s="4">
        <v>0</v>
      </c>
    </row>
    <row r="1631" spans="1:12" x14ac:dyDescent="0.25">
      <c r="A1631" s="4">
        <v>16628</v>
      </c>
      <c r="B1631" s="5">
        <v>3.5693921390000001</v>
      </c>
      <c r="C1631" s="5">
        <v>2.3217819190000002</v>
      </c>
      <c r="D1631" s="5">
        <v>-1.2476102200000001</v>
      </c>
      <c r="E1631" s="5">
        <v>3.6021398950000001</v>
      </c>
      <c r="F1631" s="5">
        <v>2.3217819190000002</v>
      </c>
      <c r="G1631" s="5">
        <v>-1.280357975</v>
      </c>
      <c r="H1631" s="5">
        <f t="shared" si="25"/>
        <v>3.2747756000000017E-2</v>
      </c>
      <c r="I1631" s="4">
        <v>0</v>
      </c>
      <c r="J1631" s="4">
        <v>0</v>
      </c>
      <c r="K1631" s="4">
        <v>34</v>
      </c>
      <c r="L1631" s="4">
        <v>0</v>
      </c>
    </row>
    <row r="1632" spans="1:12" x14ac:dyDescent="0.25">
      <c r="A1632" s="4">
        <v>16629</v>
      </c>
      <c r="B1632" s="5">
        <v>3.4194999579999998</v>
      </c>
      <c r="C1632" s="5">
        <v>2.8666528570000001</v>
      </c>
      <c r="D1632" s="5">
        <v>-0.55284710100000001</v>
      </c>
      <c r="E1632" s="5">
        <v>3.49016876</v>
      </c>
      <c r="F1632" s="5">
        <v>2.8666528570000001</v>
      </c>
      <c r="G1632" s="5">
        <v>-0.62351590300000004</v>
      </c>
      <c r="H1632" s="5">
        <f t="shared" si="25"/>
        <v>7.0668802000000142E-2</v>
      </c>
      <c r="I1632" s="4">
        <v>0</v>
      </c>
      <c r="J1632" s="4">
        <v>0</v>
      </c>
      <c r="K1632" s="4">
        <v>35</v>
      </c>
      <c r="L1632" s="4">
        <v>0</v>
      </c>
    </row>
    <row r="1633" spans="1:12" x14ac:dyDescent="0.25">
      <c r="A1633" s="4">
        <v>16630</v>
      </c>
      <c r="B1633" s="5">
        <v>3.7910143079999998</v>
      </c>
      <c r="C1633" s="5">
        <v>3.079239131</v>
      </c>
      <c r="D1633" s="5">
        <v>-0.71177517599999995</v>
      </c>
      <c r="E1633" s="5">
        <v>3.8090288320000001</v>
      </c>
      <c r="F1633" s="5">
        <v>2.7759562139999998</v>
      </c>
      <c r="G1633" s="5">
        <v>-1.0330726180000001</v>
      </c>
      <c r="H1633" s="5">
        <f t="shared" si="25"/>
        <v>1.8014524000000254E-2</v>
      </c>
      <c r="I1633" s="4">
        <v>0</v>
      </c>
      <c r="J1633" s="4">
        <v>0</v>
      </c>
      <c r="K1633" s="4">
        <v>34</v>
      </c>
      <c r="L1633" s="4">
        <v>0</v>
      </c>
    </row>
    <row r="1634" spans="1:12" x14ac:dyDescent="0.25">
      <c r="A1634" s="4">
        <v>16631</v>
      </c>
      <c r="B1634" s="5">
        <v>3.7653501500000002</v>
      </c>
      <c r="C1634" s="5">
        <v>4.9412693440000002</v>
      </c>
      <c r="D1634" s="5">
        <v>1.175919194</v>
      </c>
      <c r="E1634" s="5">
        <v>3.736663589</v>
      </c>
      <c r="F1634" s="5">
        <v>4.9412693440000002</v>
      </c>
      <c r="G1634" s="5">
        <v>1.204605755</v>
      </c>
      <c r="H1634" s="5">
        <f t="shared" si="25"/>
        <v>-2.8686561000000221E-2</v>
      </c>
      <c r="I1634" s="4">
        <v>0</v>
      </c>
      <c r="J1634" s="4">
        <v>0</v>
      </c>
      <c r="K1634" s="4">
        <v>34</v>
      </c>
      <c r="L1634" s="4">
        <v>0</v>
      </c>
    </row>
    <row r="1635" spans="1:12" x14ac:dyDescent="0.25">
      <c r="A1635" s="4">
        <v>16632</v>
      </c>
      <c r="B1635" s="5">
        <v>3.8725414730000001</v>
      </c>
      <c r="C1635" s="5">
        <v>2.5243825270000002</v>
      </c>
      <c r="D1635" s="5">
        <v>-1.3481589469999999</v>
      </c>
      <c r="E1635" s="5">
        <v>3.7752944140000002</v>
      </c>
      <c r="F1635" s="5">
        <v>2.5243825270000002</v>
      </c>
      <c r="G1635" s="5">
        <v>-1.250911887</v>
      </c>
      <c r="H1635" s="5">
        <f t="shared" si="25"/>
        <v>-9.7247058999999858E-2</v>
      </c>
      <c r="I1635" s="4">
        <v>0</v>
      </c>
      <c r="J1635" s="4">
        <v>0</v>
      </c>
      <c r="K1635" s="4">
        <v>34</v>
      </c>
      <c r="L1635" s="4">
        <v>0</v>
      </c>
    </row>
    <row r="1636" spans="1:12" x14ac:dyDescent="0.25">
      <c r="A1636" s="4">
        <v>16633</v>
      </c>
      <c r="B1636" s="5">
        <v>3.5147532890000002</v>
      </c>
      <c r="C1636" s="5">
        <v>5.4988195729999996</v>
      </c>
      <c r="D1636" s="5">
        <v>1.9840662840000001</v>
      </c>
      <c r="E1636" s="5">
        <v>3.4474327709999999</v>
      </c>
      <c r="F1636" s="5">
        <v>5.4988195729999996</v>
      </c>
      <c r="G1636" s="5">
        <v>2.0513868020000001</v>
      </c>
      <c r="H1636" s="5">
        <f t="shared" si="25"/>
        <v>-6.7320518000000273E-2</v>
      </c>
      <c r="I1636" s="4">
        <v>0</v>
      </c>
      <c r="J1636" s="4">
        <v>0</v>
      </c>
      <c r="K1636" s="4">
        <v>34</v>
      </c>
      <c r="L1636" s="4">
        <v>0</v>
      </c>
    </row>
    <row r="1637" spans="1:12" x14ac:dyDescent="0.25">
      <c r="A1637" s="4">
        <v>16634</v>
      </c>
      <c r="B1637" s="5">
        <v>3.7167630030000001</v>
      </c>
      <c r="C1637" s="5">
        <v>2.6889352770000001</v>
      </c>
      <c r="D1637" s="5">
        <v>-1.0278277250000001</v>
      </c>
      <c r="E1637" s="5">
        <v>3.7139797699999999</v>
      </c>
      <c r="F1637" s="5">
        <v>2.6889352770000001</v>
      </c>
      <c r="G1637" s="5">
        <v>-1.0250444919999999</v>
      </c>
      <c r="H1637" s="5">
        <f t="shared" si="25"/>
        <v>-2.7832330000001626E-3</v>
      </c>
      <c r="I1637" s="4">
        <v>0</v>
      </c>
      <c r="J1637" s="4">
        <v>0</v>
      </c>
      <c r="K1637" s="4">
        <v>35</v>
      </c>
      <c r="L1637" s="4">
        <v>0</v>
      </c>
    </row>
    <row r="1638" spans="1:12" x14ac:dyDescent="0.25">
      <c r="A1638" s="4">
        <v>16635</v>
      </c>
      <c r="B1638" s="5">
        <v>3.4818185540000002</v>
      </c>
      <c r="C1638" s="5">
        <v>2.6006737329999998</v>
      </c>
      <c r="D1638" s="5">
        <v>-0.88114482100000002</v>
      </c>
      <c r="E1638" s="5">
        <v>3.4388936999999999</v>
      </c>
      <c r="F1638" s="5">
        <v>2.6006737329999998</v>
      </c>
      <c r="G1638" s="5">
        <v>-0.83821996700000001</v>
      </c>
      <c r="H1638" s="5">
        <f t="shared" si="25"/>
        <v>-4.2924854000000234E-2</v>
      </c>
      <c r="I1638" s="4">
        <v>0</v>
      </c>
      <c r="J1638" s="4">
        <v>0</v>
      </c>
      <c r="K1638" s="4">
        <v>35</v>
      </c>
      <c r="L1638" s="4">
        <v>0</v>
      </c>
    </row>
    <row r="1639" spans="1:12" x14ac:dyDescent="0.25">
      <c r="A1639" s="4">
        <v>16636</v>
      </c>
      <c r="B1639" s="5">
        <v>3.8715118039999998</v>
      </c>
      <c r="C1639" s="5">
        <v>2.8984810030000001</v>
      </c>
      <c r="D1639" s="5">
        <v>-0.97303080200000003</v>
      </c>
      <c r="E1639" s="5">
        <v>3.7927549150000002</v>
      </c>
      <c r="F1639" s="5">
        <v>2.8984810030000001</v>
      </c>
      <c r="G1639" s="5">
        <v>-0.89427391199999995</v>
      </c>
      <c r="H1639" s="5">
        <f t="shared" si="25"/>
        <v>-7.8756888999999664E-2</v>
      </c>
      <c r="I1639" s="4">
        <v>0</v>
      </c>
      <c r="J1639" s="4">
        <v>0</v>
      </c>
      <c r="K1639" s="4">
        <v>35</v>
      </c>
      <c r="L1639" s="4">
        <v>0</v>
      </c>
    </row>
    <row r="1640" spans="1:12" x14ac:dyDescent="0.25">
      <c r="A1640" s="4">
        <v>16637</v>
      </c>
      <c r="B1640" s="5">
        <v>3.8288083300000002</v>
      </c>
      <c r="C1640" s="5">
        <v>2.9994678399999999</v>
      </c>
      <c r="D1640" s="5">
        <v>-0.82934048900000001</v>
      </c>
      <c r="E1640" s="5">
        <v>3.8041975909999999</v>
      </c>
      <c r="F1640" s="5">
        <v>2.9994678399999999</v>
      </c>
      <c r="G1640" s="5">
        <v>-0.80472975099999999</v>
      </c>
      <c r="H1640" s="5">
        <f t="shared" si="25"/>
        <v>-2.4610739000000326E-2</v>
      </c>
      <c r="I1640" s="4">
        <v>0</v>
      </c>
      <c r="J1640" s="4">
        <v>0</v>
      </c>
      <c r="K1640" s="4">
        <v>34</v>
      </c>
      <c r="L1640" s="4">
        <v>0</v>
      </c>
    </row>
    <row r="1641" spans="1:12" x14ac:dyDescent="0.25">
      <c r="A1641" s="4">
        <v>16638</v>
      </c>
      <c r="B1641" s="5">
        <v>3.904084664</v>
      </c>
      <c r="C1641" s="5">
        <v>2.5071315950000002</v>
      </c>
      <c r="D1641" s="5">
        <v>-1.3969530699999999</v>
      </c>
      <c r="E1641" s="5">
        <v>3.8865066690000001</v>
      </c>
      <c r="F1641" s="5">
        <v>2.5071315950000002</v>
      </c>
      <c r="G1641" s="5">
        <v>-1.379375075</v>
      </c>
      <c r="H1641" s="5">
        <f t="shared" si="25"/>
        <v>-1.7577994999999902E-2</v>
      </c>
      <c r="I1641" s="4">
        <v>0</v>
      </c>
      <c r="J1641" s="4">
        <v>0</v>
      </c>
      <c r="K1641" s="4">
        <v>34</v>
      </c>
      <c r="L1641" s="4">
        <v>0</v>
      </c>
    </row>
    <row r="1642" spans="1:12" x14ac:dyDescent="0.25">
      <c r="A1642" s="4">
        <v>16639</v>
      </c>
      <c r="B1642" s="5">
        <v>3.8045173129999998</v>
      </c>
      <c r="C1642" s="5">
        <v>2.5981518559999999</v>
      </c>
      <c r="D1642" s="5">
        <v>-1.206365457</v>
      </c>
      <c r="E1642" s="5">
        <v>3.6859516889999999</v>
      </c>
      <c r="F1642" s="5">
        <v>2.5981518559999999</v>
      </c>
      <c r="G1642" s="5">
        <v>-1.087799833</v>
      </c>
      <c r="H1642" s="5">
        <f t="shared" si="25"/>
        <v>-0.11856562399999993</v>
      </c>
      <c r="I1642" s="4">
        <v>0</v>
      </c>
      <c r="J1642" s="4">
        <v>0</v>
      </c>
      <c r="K1642" s="4">
        <v>35</v>
      </c>
      <c r="L1642" s="4">
        <v>0</v>
      </c>
    </row>
    <row r="1643" spans="1:12" x14ac:dyDescent="0.25">
      <c r="A1643" s="4">
        <v>16640</v>
      </c>
      <c r="B1643" s="5">
        <v>3.419413284</v>
      </c>
      <c r="C1643" s="5">
        <v>2.1653986110000001</v>
      </c>
      <c r="D1643" s="5">
        <v>-1.2540146729999999</v>
      </c>
      <c r="E1643" s="5">
        <v>3.4076259649999998</v>
      </c>
      <c r="F1643" s="5">
        <v>2.1653986110000001</v>
      </c>
      <c r="G1643" s="5">
        <v>-1.242227354</v>
      </c>
      <c r="H1643" s="5">
        <f t="shared" si="25"/>
        <v>-1.1787319000000185E-2</v>
      </c>
      <c r="I1643" s="4">
        <v>0</v>
      </c>
      <c r="J1643" s="4">
        <v>0</v>
      </c>
      <c r="K1643" s="4">
        <v>34</v>
      </c>
      <c r="L1643" s="4">
        <v>0</v>
      </c>
    </row>
    <row r="1644" spans="1:12" x14ac:dyDescent="0.25">
      <c r="A1644" s="4">
        <v>16641</v>
      </c>
      <c r="B1644" s="5">
        <v>3.6200349200000002</v>
      </c>
      <c r="C1644" s="5">
        <v>2.765421066</v>
      </c>
      <c r="D1644" s="5">
        <v>-0.85461385400000001</v>
      </c>
      <c r="E1644" s="5">
        <v>3.5532968390000002</v>
      </c>
      <c r="F1644" s="5">
        <v>2.5554725600000001</v>
      </c>
      <c r="G1644" s="5">
        <v>-0.99782427799999995</v>
      </c>
      <c r="H1644" s="5">
        <f t="shared" si="25"/>
        <v>-6.6738081000000005E-2</v>
      </c>
      <c r="I1644" s="4">
        <v>0</v>
      </c>
      <c r="J1644" s="4">
        <v>0</v>
      </c>
      <c r="K1644" s="4">
        <v>35</v>
      </c>
      <c r="L1644" s="4">
        <v>0</v>
      </c>
    </row>
    <row r="1645" spans="1:12" x14ac:dyDescent="0.25">
      <c r="A1645" s="4">
        <v>16642</v>
      </c>
      <c r="B1645" s="5">
        <v>3.1632785050000001</v>
      </c>
      <c r="C1645" s="5">
        <v>1.7831624639999999</v>
      </c>
      <c r="D1645" s="5">
        <v>-1.380116042</v>
      </c>
      <c r="E1645" s="5">
        <v>3.0968421909999999</v>
      </c>
      <c r="F1645" s="5">
        <v>1.7831624639999999</v>
      </c>
      <c r="G1645" s="5">
        <v>-1.3136797280000001</v>
      </c>
      <c r="H1645" s="5">
        <f t="shared" si="25"/>
        <v>-6.6436314000000163E-2</v>
      </c>
      <c r="I1645" s="4">
        <v>0</v>
      </c>
      <c r="J1645" s="4">
        <v>0</v>
      </c>
      <c r="K1645" s="4">
        <v>34</v>
      </c>
      <c r="L1645" s="4">
        <v>0</v>
      </c>
    </row>
    <row r="1646" spans="1:12" x14ac:dyDescent="0.25">
      <c r="A1646" s="4">
        <v>16643</v>
      </c>
      <c r="B1646" s="5">
        <v>3.282860715</v>
      </c>
      <c r="C1646" s="5">
        <v>2.4603218550000001</v>
      </c>
      <c r="D1646" s="5">
        <v>-0.82253886099999995</v>
      </c>
      <c r="E1646" s="5">
        <v>3.3804012710000002</v>
      </c>
      <c r="F1646" s="5">
        <v>2.2816024339999998</v>
      </c>
      <c r="G1646" s="5">
        <v>-1.0987988369999999</v>
      </c>
      <c r="H1646" s="5">
        <f t="shared" si="25"/>
        <v>9.7540556000000223E-2</v>
      </c>
      <c r="I1646" s="4">
        <v>0</v>
      </c>
      <c r="J1646" s="4">
        <v>0</v>
      </c>
      <c r="K1646" s="4">
        <v>35</v>
      </c>
      <c r="L1646" s="4">
        <v>0</v>
      </c>
    </row>
    <row r="1647" spans="1:12" x14ac:dyDescent="0.25">
      <c r="A1647" s="4">
        <v>16644</v>
      </c>
      <c r="B1647" s="5">
        <v>3.539362503</v>
      </c>
      <c r="C1647" s="5">
        <v>2.9236173679999999</v>
      </c>
      <c r="D1647" s="5">
        <v>-0.61574513500000005</v>
      </c>
      <c r="E1647" s="5">
        <v>3.6139368959999998</v>
      </c>
      <c r="F1647" s="5">
        <v>2.3188936020000002</v>
      </c>
      <c r="G1647" s="5">
        <v>-1.2950432949999999</v>
      </c>
      <c r="H1647" s="5">
        <f t="shared" si="25"/>
        <v>7.4574392999999795E-2</v>
      </c>
      <c r="I1647" s="4">
        <v>0</v>
      </c>
      <c r="J1647" s="4">
        <v>0</v>
      </c>
      <c r="K1647" s="4">
        <v>35</v>
      </c>
      <c r="L1647" s="4">
        <v>0</v>
      </c>
    </row>
    <row r="1648" spans="1:12" x14ac:dyDescent="0.25">
      <c r="A1648" s="4">
        <v>16645</v>
      </c>
      <c r="B1648" s="5">
        <v>3.7337809559999999</v>
      </c>
      <c r="C1648" s="5">
        <v>1.491406666</v>
      </c>
      <c r="D1648" s="5">
        <v>-2.2423742899999999</v>
      </c>
      <c r="E1648" s="5">
        <v>3.8090047380000001</v>
      </c>
      <c r="F1648" s="5">
        <v>1.491406666</v>
      </c>
      <c r="G1648" s="5">
        <v>-2.317598072</v>
      </c>
      <c r="H1648" s="5">
        <f t="shared" si="25"/>
        <v>7.5223782000000128E-2</v>
      </c>
      <c r="I1648" s="4">
        <v>0</v>
      </c>
      <c r="J1648" s="4">
        <v>0</v>
      </c>
      <c r="K1648" s="4">
        <v>35</v>
      </c>
      <c r="L1648" s="4">
        <v>0</v>
      </c>
    </row>
    <row r="1649" spans="1:12" x14ac:dyDescent="0.25">
      <c r="A1649" s="4">
        <v>16646</v>
      </c>
      <c r="B1649" s="5">
        <v>3.6883063190000001</v>
      </c>
      <c r="C1649" s="5">
        <v>2.2038399879999999</v>
      </c>
      <c r="D1649" s="5">
        <v>-1.4844663309999999</v>
      </c>
      <c r="E1649" s="5">
        <v>3.7566298549999999</v>
      </c>
      <c r="F1649" s="5">
        <v>2.1882314680000001</v>
      </c>
      <c r="G1649" s="5">
        <v>-1.568398387</v>
      </c>
      <c r="H1649" s="5">
        <f t="shared" si="25"/>
        <v>6.8323535999999851E-2</v>
      </c>
      <c r="I1649" s="4">
        <v>0</v>
      </c>
      <c r="J1649" s="4">
        <v>0</v>
      </c>
      <c r="K1649" s="4">
        <v>35</v>
      </c>
      <c r="L1649" s="4">
        <v>0</v>
      </c>
    </row>
    <row r="1650" spans="1:12" x14ac:dyDescent="0.25">
      <c r="A1650" s="4">
        <v>16647</v>
      </c>
      <c r="B1650" s="5">
        <v>4.0303915049999999</v>
      </c>
      <c r="C1650" s="5">
        <v>2.5804255500000002</v>
      </c>
      <c r="D1650" s="5">
        <v>-1.4499659549999999</v>
      </c>
      <c r="E1650" s="5">
        <v>3.96627661</v>
      </c>
      <c r="F1650" s="5">
        <v>2.6696228080000002</v>
      </c>
      <c r="G1650" s="5">
        <v>-1.296653802</v>
      </c>
      <c r="H1650" s="5">
        <f t="shared" si="25"/>
        <v>-6.4114894999999894E-2</v>
      </c>
      <c r="I1650" s="4">
        <v>0</v>
      </c>
      <c r="J1650" s="4">
        <v>0</v>
      </c>
      <c r="K1650" s="4">
        <v>35</v>
      </c>
      <c r="L1650" s="4">
        <v>0</v>
      </c>
    </row>
    <row r="1651" spans="1:12" x14ac:dyDescent="0.25">
      <c r="A1651" s="4">
        <v>16648</v>
      </c>
      <c r="B1651" s="5">
        <v>3.6054676890000001</v>
      </c>
      <c r="C1651" s="5">
        <v>2.5000699489999998</v>
      </c>
      <c r="D1651" s="5">
        <v>-1.1053977399999999</v>
      </c>
      <c r="E1651" s="5">
        <v>3.6593335329999999</v>
      </c>
      <c r="F1651" s="5">
        <v>2.5000699489999998</v>
      </c>
      <c r="G1651" s="5">
        <v>-1.1592635849999999</v>
      </c>
      <c r="H1651" s="5">
        <f t="shared" si="25"/>
        <v>5.3865843999999719E-2</v>
      </c>
      <c r="I1651" s="4">
        <v>0</v>
      </c>
      <c r="J1651" s="4">
        <v>0</v>
      </c>
      <c r="K1651" s="4">
        <v>35</v>
      </c>
      <c r="L1651" s="4">
        <v>0</v>
      </c>
    </row>
    <row r="1652" spans="1:12" x14ac:dyDescent="0.25">
      <c r="A1652" s="4">
        <v>16649</v>
      </c>
      <c r="B1652" s="5">
        <v>3.2572351070000001</v>
      </c>
      <c r="C1652" s="5">
        <v>2.782957992</v>
      </c>
      <c r="D1652" s="5">
        <v>-0.47427711500000003</v>
      </c>
      <c r="E1652" s="5">
        <v>3.1793605149999999</v>
      </c>
      <c r="F1652" s="5">
        <v>2.782957992</v>
      </c>
      <c r="G1652" s="5">
        <v>-0.39640252300000001</v>
      </c>
      <c r="H1652" s="5">
        <f t="shared" si="25"/>
        <v>-7.7874592000000131E-2</v>
      </c>
      <c r="I1652" s="4">
        <v>0</v>
      </c>
      <c r="J1652" s="4">
        <v>0</v>
      </c>
      <c r="K1652" s="4">
        <v>35</v>
      </c>
      <c r="L1652" s="4">
        <v>0</v>
      </c>
    </row>
    <row r="1653" spans="1:12" x14ac:dyDescent="0.25">
      <c r="A1653" s="4">
        <v>16650</v>
      </c>
      <c r="B1653" s="5">
        <v>3.8123386890000002</v>
      </c>
      <c r="C1653" s="5">
        <v>2.8049792920000001</v>
      </c>
      <c r="D1653" s="5">
        <v>-1.0073593970000001</v>
      </c>
      <c r="E1653" s="5">
        <v>3.63239621</v>
      </c>
      <c r="F1653" s="5">
        <v>2.6087818070000002</v>
      </c>
      <c r="G1653" s="5">
        <v>-1.0236144030000001</v>
      </c>
      <c r="H1653" s="5">
        <f t="shared" si="25"/>
        <v>-0.17994247900000016</v>
      </c>
      <c r="I1653" s="4">
        <v>0</v>
      </c>
      <c r="J1653" s="4">
        <v>0</v>
      </c>
      <c r="K1653" s="4">
        <v>35</v>
      </c>
      <c r="L1653" s="4">
        <v>0</v>
      </c>
    </row>
    <row r="1654" spans="1:12" x14ac:dyDescent="0.25">
      <c r="A1654" s="4">
        <v>16651</v>
      </c>
      <c r="B1654" s="5">
        <v>3.3629977539999998</v>
      </c>
      <c r="C1654" s="5">
        <v>3.071118646</v>
      </c>
      <c r="D1654" s="5">
        <v>-0.291879108</v>
      </c>
      <c r="E1654" s="5">
        <v>3.4227099110000001</v>
      </c>
      <c r="F1654" s="5">
        <v>3.071118646</v>
      </c>
      <c r="G1654" s="5">
        <v>-0.35159126400000001</v>
      </c>
      <c r="H1654" s="5">
        <f t="shared" si="25"/>
        <v>5.9712157000000321E-2</v>
      </c>
      <c r="I1654" s="4">
        <v>0</v>
      </c>
      <c r="J1654" s="4">
        <v>0</v>
      </c>
      <c r="K1654" s="4">
        <v>35</v>
      </c>
      <c r="L1654" s="4">
        <v>0</v>
      </c>
    </row>
    <row r="1655" spans="1:12" x14ac:dyDescent="0.25">
      <c r="A1655" s="4">
        <v>16652</v>
      </c>
      <c r="B1655" s="5">
        <v>4.0402086339999999</v>
      </c>
      <c r="C1655" s="5">
        <v>2.220028991</v>
      </c>
      <c r="D1655" s="5">
        <v>-1.820179644</v>
      </c>
      <c r="E1655" s="5">
        <v>3.9229683620000002</v>
      </c>
      <c r="F1655" s="5">
        <v>2.220028991</v>
      </c>
      <c r="G1655" s="5">
        <v>-1.7029393719999999</v>
      </c>
      <c r="H1655" s="5">
        <f t="shared" si="25"/>
        <v>-0.11724027199999965</v>
      </c>
      <c r="I1655" s="4">
        <v>0</v>
      </c>
      <c r="J1655" s="4">
        <v>0</v>
      </c>
      <c r="K1655" s="4">
        <v>33</v>
      </c>
      <c r="L1655" s="4">
        <v>0</v>
      </c>
    </row>
    <row r="1656" spans="1:12" x14ac:dyDescent="0.25">
      <c r="A1656" s="4">
        <v>16653</v>
      </c>
      <c r="B1656" s="5">
        <v>4.1684466630000001</v>
      </c>
      <c r="C1656" s="5">
        <v>3.2700980710000001</v>
      </c>
      <c r="D1656" s="5">
        <v>-0.89834859199999995</v>
      </c>
      <c r="E1656" s="5">
        <v>3.933090408</v>
      </c>
      <c r="F1656" s="5">
        <v>3.2700980710000001</v>
      </c>
      <c r="G1656" s="5">
        <v>-0.66299233700000004</v>
      </c>
      <c r="H1656" s="5">
        <f t="shared" si="25"/>
        <v>-0.23535625500000013</v>
      </c>
      <c r="I1656" s="4">
        <v>0</v>
      </c>
      <c r="J1656" s="4">
        <v>0</v>
      </c>
      <c r="K1656" s="4">
        <v>34</v>
      </c>
      <c r="L1656" s="4">
        <v>0</v>
      </c>
    </row>
    <row r="1657" spans="1:12" x14ac:dyDescent="0.25">
      <c r="A1657" s="4">
        <v>16654</v>
      </c>
      <c r="B1657" s="5">
        <v>3.8531258519999998</v>
      </c>
      <c r="C1657" s="5">
        <v>1.8824958759999999</v>
      </c>
      <c r="D1657" s="5">
        <v>-1.970629977</v>
      </c>
      <c r="E1657" s="5">
        <v>3.972034742</v>
      </c>
      <c r="F1657" s="5">
        <v>1.8824958759999999</v>
      </c>
      <c r="G1657" s="5">
        <v>-2.0895388659999998</v>
      </c>
      <c r="H1657" s="5">
        <f t="shared" si="25"/>
        <v>0.11890889000000016</v>
      </c>
      <c r="I1657" s="4">
        <v>0</v>
      </c>
      <c r="J1657" s="4">
        <v>0</v>
      </c>
      <c r="K1657" s="4">
        <v>34</v>
      </c>
      <c r="L1657" s="4">
        <v>0</v>
      </c>
    </row>
    <row r="1658" spans="1:12" x14ac:dyDescent="0.25">
      <c r="A1658" s="4">
        <v>16655</v>
      </c>
      <c r="B1658" s="5">
        <v>3.325605597</v>
      </c>
      <c r="C1658" s="5">
        <v>2.0493306329999998</v>
      </c>
      <c r="D1658" s="5">
        <v>-1.276274964</v>
      </c>
      <c r="E1658" s="5">
        <v>3.3759272980000001</v>
      </c>
      <c r="F1658" s="5">
        <v>2.0493306329999998</v>
      </c>
      <c r="G1658" s="5">
        <v>-1.3265966650000001</v>
      </c>
      <c r="H1658" s="5">
        <f t="shared" si="25"/>
        <v>5.0321701000000107E-2</v>
      </c>
      <c r="I1658" s="4">
        <v>0</v>
      </c>
      <c r="J1658" s="4">
        <v>0</v>
      </c>
      <c r="K1658" s="4">
        <v>34</v>
      </c>
      <c r="L1658" s="4">
        <v>0</v>
      </c>
    </row>
    <row r="1659" spans="1:12" x14ac:dyDescent="0.25">
      <c r="A1659" s="4">
        <v>16656</v>
      </c>
      <c r="B1659" s="5">
        <v>3.442757683</v>
      </c>
      <c r="C1659" s="5">
        <v>2.3952816640000001</v>
      </c>
      <c r="D1659" s="5">
        <v>-1.04747602</v>
      </c>
      <c r="E1659" s="5">
        <v>3.6212374299999999</v>
      </c>
      <c r="F1659" s="5">
        <v>2.461223414</v>
      </c>
      <c r="G1659" s="5">
        <v>-1.160014017</v>
      </c>
      <c r="H1659" s="5">
        <f t="shared" si="25"/>
        <v>0.17847974699999991</v>
      </c>
      <c r="I1659" s="4">
        <v>0</v>
      </c>
      <c r="J1659" s="4">
        <v>0</v>
      </c>
      <c r="K1659" s="4">
        <v>34</v>
      </c>
      <c r="L1659" s="4">
        <v>0</v>
      </c>
    </row>
    <row r="1660" spans="1:12" x14ac:dyDescent="0.25">
      <c r="A1660" s="4">
        <v>16657</v>
      </c>
      <c r="B1660" s="5">
        <v>3.545585666</v>
      </c>
      <c r="C1660" s="5">
        <v>1.932097263</v>
      </c>
      <c r="D1660" s="5">
        <v>-1.6134884030000001</v>
      </c>
      <c r="E1660" s="5">
        <v>3.6532228689999999</v>
      </c>
      <c r="F1660" s="5">
        <v>1.932097263</v>
      </c>
      <c r="G1660" s="5">
        <v>-1.721125606</v>
      </c>
      <c r="H1660" s="5">
        <f t="shared" si="25"/>
        <v>0.1076372029999999</v>
      </c>
      <c r="I1660" s="4">
        <v>0</v>
      </c>
      <c r="J1660" s="4">
        <v>0</v>
      </c>
      <c r="K1660" s="4">
        <v>34</v>
      </c>
      <c r="L1660" s="4">
        <v>0</v>
      </c>
    </row>
    <row r="1661" spans="1:12" x14ac:dyDescent="0.25">
      <c r="A1661" s="4">
        <v>16658</v>
      </c>
      <c r="B1661" s="5">
        <v>3.3893675839999999</v>
      </c>
      <c r="C1661" s="5">
        <v>2.0277711040000002</v>
      </c>
      <c r="D1661" s="5">
        <v>-1.3615964789999999</v>
      </c>
      <c r="E1661" s="5">
        <v>3.4379989019999999</v>
      </c>
      <c r="F1661" s="5">
        <v>1.9147947249999999</v>
      </c>
      <c r="G1661" s="5">
        <v>-1.523204177</v>
      </c>
      <c r="H1661" s="5">
        <f t="shared" si="25"/>
        <v>4.8631317999999979E-2</v>
      </c>
      <c r="I1661" s="4">
        <v>0</v>
      </c>
      <c r="J1661" s="4">
        <v>0</v>
      </c>
      <c r="K1661" s="4">
        <v>35</v>
      </c>
      <c r="L1661" s="4">
        <v>0</v>
      </c>
    </row>
    <row r="1662" spans="1:12" x14ac:dyDescent="0.25">
      <c r="A1662" s="4">
        <v>16659</v>
      </c>
      <c r="B1662" s="5">
        <v>3.8167763670000001</v>
      </c>
      <c r="C1662" s="5">
        <v>2.5392225229999998</v>
      </c>
      <c r="D1662" s="5">
        <v>-1.277553844</v>
      </c>
      <c r="E1662" s="5">
        <v>3.7948379600000002</v>
      </c>
      <c r="F1662" s="5">
        <v>2.4037584079999998</v>
      </c>
      <c r="G1662" s="5">
        <v>-1.3910795520000001</v>
      </c>
      <c r="H1662" s="5">
        <f t="shared" si="25"/>
        <v>-2.1938406999999938E-2</v>
      </c>
      <c r="I1662" s="4">
        <v>0</v>
      </c>
      <c r="J1662" s="4">
        <v>0</v>
      </c>
      <c r="K1662" s="4">
        <v>35</v>
      </c>
      <c r="L1662" s="4">
        <v>0</v>
      </c>
    </row>
    <row r="1663" spans="1:12" x14ac:dyDescent="0.25">
      <c r="A1663" s="4">
        <v>16660</v>
      </c>
      <c r="B1663" s="5">
        <v>3.3593709189999998</v>
      </c>
      <c r="C1663" s="5">
        <v>2.6114066180000002</v>
      </c>
      <c r="D1663" s="5">
        <v>-0.747964301</v>
      </c>
      <c r="E1663" s="5">
        <v>3.4087929350000001</v>
      </c>
      <c r="F1663" s="5">
        <v>2.6114066180000002</v>
      </c>
      <c r="G1663" s="5">
        <v>-0.79738631699999996</v>
      </c>
      <c r="H1663" s="5">
        <f t="shared" si="25"/>
        <v>4.9422016000000291E-2</v>
      </c>
      <c r="I1663" s="4">
        <v>0</v>
      </c>
      <c r="J1663" s="4">
        <v>0</v>
      </c>
      <c r="K1663" s="4">
        <v>35</v>
      </c>
      <c r="L1663" s="4">
        <v>0</v>
      </c>
    </row>
    <row r="1664" spans="1:12" x14ac:dyDescent="0.25">
      <c r="A1664" s="4">
        <v>16661</v>
      </c>
      <c r="B1664" s="5">
        <v>3.3909785920000002</v>
      </c>
      <c r="C1664" s="5">
        <v>3.9301045800000001</v>
      </c>
      <c r="D1664" s="5">
        <v>0.539125988</v>
      </c>
      <c r="E1664" s="5">
        <v>3.3885724310000001</v>
      </c>
      <c r="F1664" s="5">
        <v>3.9301045800000001</v>
      </c>
      <c r="G1664" s="5">
        <v>0.54153214900000002</v>
      </c>
      <c r="H1664" s="5">
        <f t="shared" si="25"/>
        <v>-2.4061610000001288E-3</v>
      </c>
      <c r="I1664" s="4">
        <v>0</v>
      </c>
      <c r="J1664" s="4">
        <v>0</v>
      </c>
      <c r="K1664" s="4">
        <v>34</v>
      </c>
      <c r="L1664" s="4">
        <v>0</v>
      </c>
    </row>
    <row r="1665" spans="1:12" x14ac:dyDescent="0.25">
      <c r="A1665" s="4">
        <v>16662</v>
      </c>
      <c r="B1665" s="5">
        <v>3.904129314</v>
      </c>
      <c r="C1665" s="5">
        <v>3.6423843140000001</v>
      </c>
      <c r="D1665" s="5">
        <v>-0.26174500000000001</v>
      </c>
      <c r="E1665" s="5">
        <v>3.8256373730000002</v>
      </c>
      <c r="F1665" s="5">
        <v>3.6423843140000001</v>
      </c>
      <c r="G1665" s="5">
        <v>-0.18325306</v>
      </c>
      <c r="H1665" s="5">
        <f t="shared" si="25"/>
        <v>-7.8491940999999787E-2</v>
      </c>
      <c r="I1665" s="4">
        <v>0</v>
      </c>
      <c r="J1665" s="4">
        <v>0</v>
      </c>
      <c r="K1665" s="4">
        <v>35</v>
      </c>
      <c r="L1665" s="4">
        <v>0</v>
      </c>
    </row>
    <row r="1666" spans="1:12" x14ac:dyDescent="0.25">
      <c r="A1666" s="4">
        <v>16663</v>
      </c>
      <c r="B1666" s="5">
        <v>3.867757718</v>
      </c>
      <c r="C1666" s="5">
        <v>2.444504743</v>
      </c>
      <c r="D1666" s="5">
        <v>-1.423252975</v>
      </c>
      <c r="E1666" s="5">
        <v>3.8569369080000002</v>
      </c>
      <c r="F1666" s="5">
        <v>2.444504743</v>
      </c>
      <c r="G1666" s="5">
        <v>-1.412432165</v>
      </c>
      <c r="H1666" s="5">
        <f t="shared" ref="H1666:H1729" si="26">E1666-B1666</f>
        <v>-1.0820809999999792E-2</v>
      </c>
      <c r="I1666" s="4">
        <v>0</v>
      </c>
      <c r="J1666" s="4">
        <v>0</v>
      </c>
      <c r="K1666" s="4">
        <v>34</v>
      </c>
      <c r="L1666" s="4">
        <v>0</v>
      </c>
    </row>
    <row r="1667" spans="1:12" x14ac:dyDescent="0.25">
      <c r="A1667" s="4">
        <v>16664</v>
      </c>
      <c r="B1667" s="5">
        <v>3.6172090809999999</v>
      </c>
      <c r="C1667" s="5">
        <v>2.242613559</v>
      </c>
      <c r="D1667" s="5">
        <v>-1.374595521</v>
      </c>
      <c r="E1667" s="5">
        <v>3.5687592800000001</v>
      </c>
      <c r="F1667" s="5">
        <v>2.242613559</v>
      </c>
      <c r="G1667" s="5">
        <v>-1.32614572</v>
      </c>
      <c r="H1667" s="5">
        <f t="shared" si="26"/>
        <v>-4.8449800999999848E-2</v>
      </c>
      <c r="I1667" s="4">
        <v>0</v>
      </c>
      <c r="J1667" s="4">
        <v>0</v>
      </c>
      <c r="K1667" s="4">
        <v>34</v>
      </c>
      <c r="L1667" s="4">
        <v>0</v>
      </c>
    </row>
    <row r="1668" spans="1:12" x14ac:dyDescent="0.25">
      <c r="A1668" s="4">
        <v>16665</v>
      </c>
      <c r="B1668" s="5">
        <v>3.8250708769999999</v>
      </c>
      <c r="C1668" s="5">
        <v>2.333507215</v>
      </c>
      <c r="D1668" s="5">
        <v>-1.491563663</v>
      </c>
      <c r="E1668" s="5">
        <v>3.873602161</v>
      </c>
      <c r="F1668" s="5">
        <v>2.333507215</v>
      </c>
      <c r="G1668" s="5">
        <v>-1.540094946</v>
      </c>
      <c r="H1668" s="5">
        <f t="shared" si="26"/>
        <v>4.8531284000000063E-2</v>
      </c>
      <c r="I1668" s="4">
        <v>0</v>
      </c>
      <c r="J1668" s="4">
        <v>0</v>
      </c>
      <c r="K1668" s="4">
        <v>35</v>
      </c>
      <c r="L1668" s="4">
        <v>0</v>
      </c>
    </row>
    <row r="1669" spans="1:12" x14ac:dyDescent="0.25">
      <c r="A1669" s="4">
        <v>16666</v>
      </c>
      <c r="B1669" s="5">
        <v>3.79876032</v>
      </c>
      <c r="C1669" s="5">
        <v>2.258513851</v>
      </c>
      <c r="D1669" s="5">
        <v>-1.540246469</v>
      </c>
      <c r="E1669" s="5">
        <v>3.740656778</v>
      </c>
      <c r="F1669" s="5">
        <v>2.258513851</v>
      </c>
      <c r="G1669" s="5">
        <v>-1.482142928</v>
      </c>
      <c r="H1669" s="5">
        <f t="shared" si="26"/>
        <v>-5.8103542000000008E-2</v>
      </c>
      <c r="I1669" s="4">
        <v>0</v>
      </c>
      <c r="J1669" s="4">
        <v>0</v>
      </c>
      <c r="K1669" s="4">
        <v>34</v>
      </c>
      <c r="L1669" s="4">
        <v>0</v>
      </c>
    </row>
    <row r="1670" spans="1:12" x14ac:dyDescent="0.25">
      <c r="A1670" s="4">
        <v>16667</v>
      </c>
      <c r="B1670" s="5">
        <v>3.2237999049999999</v>
      </c>
      <c r="C1670" s="5">
        <v>2.0761638140000001</v>
      </c>
      <c r="D1670" s="5">
        <v>-1.1476360919999999</v>
      </c>
      <c r="E1670" s="5">
        <v>3.3080959719999998</v>
      </c>
      <c r="F1670" s="5">
        <v>2.0761638140000001</v>
      </c>
      <c r="G1670" s="5">
        <v>-1.231932158</v>
      </c>
      <c r="H1670" s="5">
        <f t="shared" si="26"/>
        <v>8.4296066999999919E-2</v>
      </c>
      <c r="I1670" s="4">
        <v>0</v>
      </c>
      <c r="J1670" s="4">
        <v>0</v>
      </c>
      <c r="K1670" s="4">
        <v>35</v>
      </c>
      <c r="L1670" s="4">
        <v>0</v>
      </c>
    </row>
    <row r="1671" spans="1:12" x14ac:dyDescent="0.25">
      <c r="A1671" s="4">
        <v>16668</v>
      </c>
      <c r="B1671" s="5">
        <v>3.8376930909999998</v>
      </c>
      <c r="C1671" s="5">
        <v>2.8035204199999999</v>
      </c>
      <c r="D1671" s="5">
        <v>-1.0341726710000001</v>
      </c>
      <c r="E1671" s="5">
        <v>3.7728452689999998</v>
      </c>
      <c r="F1671" s="5">
        <v>2.8301351860000001</v>
      </c>
      <c r="G1671" s="5">
        <v>-0.94271008300000003</v>
      </c>
      <c r="H1671" s="5">
        <f t="shared" si="26"/>
        <v>-6.4847821999999944E-2</v>
      </c>
      <c r="I1671" s="4">
        <v>0</v>
      </c>
      <c r="J1671" s="4">
        <v>0</v>
      </c>
      <c r="K1671" s="4">
        <v>35</v>
      </c>
      <c r="L1671" s="4">
        <v>0</v>
      </c>
    </row>
    <row r="1672" spans="1:12" x14ac:dyDescent="0.25">
      <c r="A1672" s="4">
        <v>16669</v>
      </c>
      <c r="B1672" s="5">
        <v>3.5490418990000001</v>
      </c>
      <c r="C1672" s="5">
        <v>1.7099462169999999</v>
      </c>
      <c r="D1672" s="5">
        <v>-1.839095682</v>
      </c>
      <c r="E1672" s="5">
        <v>3.7326237010000001</v>
      </c>
      <c r="F1672" s="5">
        <v>1.7099462169999999</v>
      </c>
      <c r="G1672" s="5">
        <v>-2.0226774839999999</v>
      </c>
      <c r="H1672" s="5">
        <f t="shared" si="26"/>
        <v>0.18358180199999996</v>
      </c>
      <c r="I1672" s="4">
        <v>0</v>
      </c>
      <c r="J1672" s="4">
        <v>0</v>
      </c>
      <c r="K1672" s="4">
        <v>35</v>
      </c>
      <c r="L1672" s="4">
        <v>0</v>
      </c>
    </row>
    <row r="1673" spans="1:12" x14ac:dyDescent="0.25">
      <c r="A1673" s="4">
        <v>16670</v>
      </c>
      <c r="B1673" s="5">
        <v>3.6606453339999998</v>
      </c>
      <c r="C1673" s="5">
        <v>3.8061974080000001</v>
      </c>
      <c r="D1673" s="5">
        <v>0.145552074</v>
      </c>
      <c r="E1673" s="5">
        <v>3.8592520829999999</v>
      </c>
      <c r="F1673" s="5">
        <v>3.1142293300000001</v>
      </c>
      <c r="G1673" s="5">
        <v>-0.74502275299999998</v>
      </c>
      <c r="H1673" s="5">
        <f t="shared" si="26"/>
        <v>0.19860674900000008</v>
      </c>
      <c r="I1673" s="4">
        <v>0</v>
      </c>
      <c r="J1673" s="4">
        <v>0</v>
      </c>
      <c r="K1673" s="4">
        <v>34</v>
      </c>
      <c r="L1673" s="4">
        <v>0</v>
      </c>
    </row>
    <row r="1674" spans="1:12" x14ac:dyDescent="0.25">
      <c r="A1674" s="4">
        <v>16671</v>
      </c>
      <c r="B1674" s="5">
        <v>3.4392723379999999</v>
      </c>
      <c r="C1674" s="5">
        <v>2.2330645589999998</v>
      </c>
      <c r="D1674" s="5">
        <v>-1.2062077790000001</v>
      </c>
      <c r="E1674" s="5">
        <v>3.4495235860000002</v>
      </c>
      <c r="F1674" s="5">
        <v>2.2330645589999998</v>
      </c>
      <c r="G1674" s="5">
        <v>-1.2164590280000001</v>
      </c>
      <c r="H1674" s="5">
        <f t="shared" si="26"/>
        <v>1.0251248000000324E-2</v>
      </c>
      <c r="I1674" s="4">
        <v>0</v>
      </c>
      <c r="J1674" s="4">
        <v>0</v>
      </c>
      <c r="K1674" s="4">
        <v>34</v>
      </c>
      <c r="L1674" s="4">
        <v>0</v>
      </c>
    </row>
    <row r="1675" spans="1:12" x14ac:dyDescent="0.25">
      <c r="A1675" s="4">
        <v>16672</v>
      </c>
      <c r="B1675" s="5">
        <v>3.5210902740000001</v>
      </c>
      <c r="C1675" s="5">
        <v>1.78225732</v>
      </c>
      <c r="D1675" s="5">
        <v>-1.738832954</v>
      </c>
      <c r="E1675" s="5">
        <v>3.4836086549999998</v>
      </c>
      <c r="F1675" s="5">
        <v>1.78225732</v>
      </c>
      <c r="G1675" s="5">
        <v>-1.701351335</v>
      </c>
      <c r="H1675" s="5">
        <f t="shared" si="26"/>
        <v>-3.7481619000000244E-2</v>
      </c>
      <c r="I1675" s="4">
        <v>0</v>
      </c>
      <c r="J1675" s="4">
        <v>0</v>
      </c>
      <c r="K1675" s="4">
        <v>34</v>
      </c>
      <c r="L1675" s="4">
        <v>0</v>
      </c>
    </row>
    <row r="1676" spans="1:12" x14ac:dyDescent="0.25">
      <c r="A1676" s="4">
        <v>16673</v>
      </c>
      <c r="B1676" s="5">
        <v>3.4967712679999998</v>
      </c>
      <c r="C1676" s="5">
        <v>1.9531860679999999</v>
      </c>
      <c r="D1676" s="5">
        <v>-1.543585201</v>
      </c>
      <c r="E1676" s="5">
        <v>3.5185443850000002</v>
      </c>
      <c r="F1676" s="5">
        <v>2.1604477219999998</v>
      </c>
      <c r="G1676" s="5">
        <v>-1.358096663</v>
      </c>
      <c r="H1676" s="5">
        <f t="shared" si="26"/>
        <v>2.1773117000000397E-2</v>
      </c>
      <c r="I1676" s="4">
        <v>0</v>
      </c>
      <c r="J1676" s="4">
        <v>0</v>
      </c>
      <c r="K1676" s="4">
        <v>35</v>
      </c>
      <c r="L1676" s="4">
        <v>0</v>
      </c>
    </row>
    <row r="1677" spans="1:12" x14ac:dyDescent="0.25">
      <c r="A1677" s="4">
        <v>16674</v>
      </c>
      <c r="B1677" s="5">
        <v>3.979629718</v>
      </c>
      <c r="C1677" s="5">
        <v>2.508854328</v>
      </c>
      <c r="D1677" s="5">
        <v>-1.47077539</v>
      </c>
      <c r="E1677" s="5">
        <v>3.8591065489999998</v>
      </c>
      <c r="F1677" s="5">
        <v>2.5195762080000002</v>
      </c>
      <c r="G1677" s="5">
        <v>-1.3395303409999999</v>
      </c>
      <c r="H1677" s="5">
        <f t="shared" si="26"/>
        <v>-0.12052316900000015</v>
      </c>
      <c r="I1677" s="4">
        <v>0</v>
      </c>
      <c r="J1677" s="4">
        <v>0</v>
      </c>
      <c r="K1677" s="4">
        <v>35</v>
      </c>
      <c r="L1677" s="4">
        <v>0</v>
      </c>
    </row>
    <row r="1678" spans="1:12" x14ac:dyDescent="0.25">
      <c r="A1678" s="4">
        <v>16675</v>
      </c>
      <c r="B1678" s="5">
        <v>3.4433441610000002</v>
      </c>
      <c r="C1678" s="5">
        <v>1.9944860900000001</v>
      </c>
      <c r="D1678" s="5">
        <v>-1.4488580710000001</v>
      </c>
      <c r="E1678" s="5">
        <v>3.4415641209999999</v>
      </c>
      <c r="F1678" s="5">
        <v>1.9944860900000001</v>
      </c>
      <c r="G1678" s="5">
        <v>-1.447078031</v>
      </c>
      <c r="H1678" s="5">
        <f t="shared" si="26"/>
        <v>-1.7800400000003158E-3</v>
      </c>
      <c r="I1678" s="4">
        <v>0</v>
      </c>
      <c r="J1678" s="4">
        <v>0</v>
      </c>
      <c r="K1678" s="4">
        <v>35</v>
      </c>
      <c r="L1678" s="4">
        <v>0</v>
      </c>
    </row>
    <row r="1679" spans="1:12" x14ac:dyDescent="0.25">
      <c r="A1679" s="4">
        <v>16676</v>
      </c>
      <c r="B1679" s="5">
        <v>3.5462031660000002</v>
      </c>
      <c r="C1679" s="5">
        <v>2.5048847279999999</v>
      </c>
      <c r="D1679" s="5">
        <v>-1.041318438</v>
      </c>
      <c r="E1679" s="5">
        <v>3.5822104829999999</v>
      </c>
      <c r="F1679" s="5">
        <v>2.5048847279999999</v>
      </c>
      <c r="G1679" s="5">
        <v>-1.0773257540000001</v>
      </c>
      <c r="H1679" s="5">
        <f t="shared" si="26"/>
        <v>3.6007316999999706E-2</v>
      </c>
      <c r="I1679" s="4">
        <v>0</v>
      </c>
      <c r="J1679" s="4">
        <v>0</v>
      </c>
      <c r="K1679" s="4">
        <v>34</v>
      </c>
      <c r="L1679" s="4">
        <v>0</v>
      </c>
    </row>
    <row r="1680" spans="1:12" x14ac:dyDescent="0.25">
      <c r="A1680" s="4">
        <v>16677</v>
      </c>
      <c r="B1680" s="5">
        <v>3.8308756690000001</v>
      </c>
      <c r="C1680" s="5">
        <v>2.3991318289999999</v>
      </c>
      <c r="D1680" s="5">
        <v>-1.4317438410000001</v>
      </c>
      <c r="E1680" s="5">
        <v>3.7204880650000001</v>
      </c>
      <c r="F1680" s="5">
        <v>2.3991318289999999</v>
      </c>
      <c r="G1680" s="5">
        <v>-1.321356236</v>
      </c>
      <c r="H1680" s="5">
        <f t="shared" si="26"/>
        <v>-0.11038760400000003</v>
      </c>
      <c r="I1680" s="4">
        <v>0</v>
      </c>
      <c r="J1680" s="4">
        <v>0</v>
      </c>
      <c r="K1680" s="4">
        <v>35</v>
      </c>
      <c r="L1680" s="4">
        <v>0</v>
      </c>
    </row>
    <row r="1681" spans="1:12" x14ac:dyDescent="0.25">
      <c r="A1681" s="4">
        <v>16678</v>
      </c>
      <c r="B1681" s="5">
        <v>3.518178367</v>
      </c>
      <c r="C1681" s="5">
        <v>3.0672807120000001</v>
      </c>
      <c r="D1681" s="5">
        <v>-0.45089765500000001</v>
      </c>
      <c r="E1681" s="5">
        <v>3.4848468879999999</v>
      </c>
      <c r="F1681" s="5">
        <v>3.0672807120000001</v>
      </c>
      <c r="G1681" s="5">
        <v>-0.41756617499999998</v>
      </c>
      <c r="H1681" s="5">
        <f t="shared" si="26"/>
        <v>-3.3331479000000108E-2</v>
      </c>
      <c r="I1681" s="4">
        <v>0</v>
      </c>
      <c r="J1681" s="4">
        <v>0</v>
      </c>
      <c r="K1681" s="4">
        <v>34</v>
      </c>
      <c r="L1681" s="4">
        <v>0</v>
      </c>
    </row>
    <row r="1682" spans="1:12" x14ac:dyDescent="0.25">
      <c r="A1682" s="4">
        <v>16679</v>
      </c>
      <c r="B1682" s="5">
        <v>3.5841671289999999</v>
      </c>
      <c r="C1682" s="5">
        <v>1.883098044</v>
      </c>
      <c r="D1682" s="5">
        <v>-1.7010690850000001</v>
      </c>
      <c r="E1682" s="5">
        <v>3.5346668289999998</v>
      </c>
      <c r="F1682" s="5">
        <v>1.883098044</v>
      </c>
      <c r="G1682" s="5">
        <v>-1.6515687859999999</v>
      </c>
      <c r="H1682" s="5">
        <f t="shared" si="26"/>
        <v>-4.9500300000000053E-2</v>
      </c>
      <c r="I1682" s="4">
        <v>0</v>
      </c>
      <c r="J1682" s="4">
        <v>0</v>
      </c>
      <c r="K1682" s="4">
        <v>34</v>
      </c>
      <c r="L1682" s="4">
        <v>0</v>
      </c>
    </row>
    <row r="1683" spans="1:12" x14ac:dyDescent="0.25">
      <c r="A1683" s="4">
        <v>16680</v>
      </c>
      <c r="B1683" s="5">
        <v>3.8464114930000002</v>
      </c>
      <c r="C1683" s="5">
        <v>3.8400786949999999</v>
      </c>
      <c r="D1683" s="5">
        <v>-6.3327979999999997E-3</v>
      </c>
      <c r="E1683" s="5">
        <v>3.893010844</v>
      </c>
      <c r="F1683" s="5">
        <v>3.8489504750000001</v>
      </c>
      <c r="G1683" s="5">
        <v>-4.4060369000000002E-2</v>
      </c>
      <c r="H1683" s="5">
        <f t="shared" si="26"/>
        <v>4.6599350999999789E-2</v>
      </c>
      <c r="I1683" s="4">
        <v>0</v>
      </c>
      <c r="J1683" s="4">
        <v>0</v>
      </c>
      <c r="K1683" s="4">
        <v>35</v>
      </c>
      <c r="L1683" s="4">
        <v>0</v>
      </c>
    </row>
    <row r="1684" spans="1:12" x14ac:dyDescent="0.25">
      <c r="A1684" s="4">
        <v>16681</v>
      </c>
      <c r="B1684" s="5">
        <v>3.6690274980000002</v>
      </c>
      <c r="C1684" s="5">
        <v>2.4061460979999998</v>
      </c>
      <c r="D1684" s="5">
        <v>-1.2628813999999999</v>
      </c>
      <c r="E1684" s="5">
        <v>3.6504636559999999</v>
      </c>
      <c r="F1684" s="5">
        <v>2.4061460979999998</v>
      </c>
      <c r="G1684" s="5">
        <v>-1.2443175580000001</v>
      </c>
      <c r="H1684" s="5">
        <f t="shared" si="26"/>
        <v>-1.8563842000000275E-2</v>
      </c>
      <c r="I1684" s="4">
        <v>0</v>
      </c>
      <c r="J1684" s="4">
        <v>0</v>
      </c>
      <c r="K1684" s="4">
        <v>34</v>
      </c>
      <c r="L1684" s="4">
        <v>0</v>
      </c>
    </row>
    <row r="1685" spans="1:12" x14ac:dyDescent="0.25">
      <c r="A1685" s="4">
        <v>16682</v>
      </c>
      <c r="B1685" s="5">
        <v>3.3916546410000001</v>
      </c>
      <c r="C1685" s="5">
        <v>3.729909234</v>
      </c>
      <c r="D1685" s="5">
        <v>0.33825459299999999</v>
      </c>
      <c r="E1685" s="5">
        <v>3.2337511989999999</v>
      </c>
      <c r="F1685" s="5">
        <v>3.3652819630000002</v>
      </c>
      <c r="G1685" s="5">
        <v>0.13153076499999999</v>
      </c>
      <c r="H1685" s="5">
        <f t="shared" si="26"/>
        <v>-0.15790344200000028</v>
      </c>
      <c r="I1685" s="4">
        <v>0</v>
      </c>
      <c r="J1685" s="4">
        <v>0</v>
      </c>
      <c r="K1685" s="4">
        <v>35</v>
      </c>
      <c r="L1685" s="4">
        <v>0</v>
      </c>
    </row>
    <row r="1686" spans="1:12" x14ac:dyDescent="0.25">
      <c r="A1686" s="4">
        <v>16683</v>
      </c>
      <c r="B1686" s="5">
        <v>3.042661174</v>
      </c>
      <c r="C1686" s="5">
        <v>3.4015746029999998</v>
      </c>
      <c r="D1686" s="5">
        <v>0.35891342900000001</v>
      </c>
      <c r="E1686" s="5">
        <v>3.4544353289999998</v>
      </c>
      <c r="F1686" s="5">
        <v>3.1763375030000001</v>
      </c>
      <c r="G1686" s="5">
        <v>-0.27809782599999999</v>
      </c>
      <c r="H1686" s="5">
        <f t="shared" si="26"/>
        <v>0.41177415499999981</v>
      </c>
      <c r="I1686" s="4">
        <v>0</v>
      </c>
      <c r="J1686" s="4">
        <v>0</v>
      </c>
      <c r="K1686" s="4">
        <v>35</v>
      </c>
      <c r="L1686" s="4">
        <v>0</v>
      </c>
    </row>
    <row r="1687" spans="1:12" x14ac:dyDescent="0.25">
      <c r="A1687" s="4">
        <v>16684</v>
      </c>
      <c r="B1687" s="5">
        <v>3.6086584240000001</v>
      </c>
      <c r="C1687" s="5">
        <v>1.706324325</v>
      </c>
      <c r="D1687" s="5">
        <v>-1.9023340989999999</v>
      </c>
      <c r="E1687" s="5">
        <v>3.5042926470000002</v>
      </c>
      <c r="F1687" s="5">
        <v>1.706324325</v>
      </c>
      <c r="G1687" s="5">
        <v>-1.797968322</v>
      </c>
      <c r="H1687" s="5">
        <f t="shared" si="26"/>
        <v>-0.10436577699999994</v>
      </c>
      <c r="I1687" s="4">
        <v>0</v>
      </c>
      <c r="J1687" s="4">
        <v>0</v>
      </c>
      <c r="K1687" s="4">
        <v>35</v>
      </c>
      <c r="L1687" s="4">
        <v>0</v>
      </c>
    </row>
    <row r="1688" spans="1:12" x14ac:dyDescent="0.25">
      <c r="A1688" s="4">
        <v>16685</v>
      </c>
      <c r="B1688" s="5">
        <v>3.3985037500000002</v>
      </c>
      <c r="C1688" s="5">
        <v>2.0510401850000002</v>
      </c>
      <c r="D1688" s="5">
        <v>-1.347463565</v>
      </c>
      <c r="E1688" s="5">
        <v>3.3602416700000002</v>
      </c>
      <c r="F1688" s="5">
        <v>2.0510401850000002</v>
      </c>
      <c r="G1688" s="5">
        <v>-1.309201485</v>
      </c>
      <c r="H1688" s="5">
        <f t="shared" si="26"/>
        <v>-3.8262079999999976E-2</v>
      </c>
      <c r="I1688" s="4">
        <v>0</v>
      </c>
      <c r="J1688" s="4">
        <v>0</v>
      </c>
      <c r="K1688" s="4">
        <v>35</v>
      </c>
      <c r="L1688" s="4">
        <v>0</v>
      </c>
    </row>
    <row r="1689" spans="1:12" x14ac:dyDescent="0.25">
      <c r="A1689" s="4">
        <v>16686</v>
      </c>
      <c r="B1689" s="5">
        <v>3.661770014</v>
      </c>
      <c r="C1689" s="5">
        <v>3.0359847950000001</v>
      </c>
      <c r="D1689" s="5">
        <v>-0.62578521899999995</v>
      </c>
      <c r="E1689" s="5">
        <v>3.688942103</v>
      </c>
      <c r="F1689" s="5">
        <v>3.4790596159999998</v>
      </c>
      <c r="G1689" s="5">
        <v>-0.20988248700000001</v>
      </c>
      <c r="H1689" s="5">
        <f t="shared" si="26"/>
        <v>2.717208900000001E-2</v>
      </c>
      <c r="I1689" s="4">
        <v>0</v>
      </c>
      <c r="J1689" s="4">
        <v>0</v>
      </c>
      <c r="K1689" s="4">
        <v>35</v>
      </c>
      <c r="L1689" s="4">
        <v>0</v>
      </c>
    </row>
    <row r="1690" spans="1:12" x14ac:dyDescent="0.25">
      <c r="A1690" s="4">
        <v>16687</v>
      </c>
      <c r="B1690" s="5">
        <v>3.4303180790000001</v>
      </c>
      <c r="C1690" s="5">
        <v>2.1142120150000001</v>
      </c>
      <c r="D1690" s="5">
        <v>-1.316106065</v>
      </c>
      <c r="E1690" s="5">
        <v>3.4788169619999998</v>
      </c>
      <c r="F1690" s="5">
        <v>2.1142120150000001</v>
      </c>
      <c r="G1690" s="5">
        <v>-1.3646049469999999</v>
      </c>
      <c r="H1690" s="5">
        <f t="shared" si="26"/>
        <v>4.8498882999999715E-2</v>
      </c>
      <c r="I1690" s="4">
        <v>0</v>
      </c>
      <c r="J1690" s="4">
        <v>0</v>
      </c>
      <c r="K1690" s="4">
        <v>35</v>
      </c>
      <c r="L1690" s="4">
        <v>0</v>
      </c>
    </row>
    <row r="1691" spans="1:12" x14ac:dyDescent="0.25">
      <c r="A1691" s="4">
        <v>16688</v>
      </c>
      <c r="B1691" s="5">
        <v>3.5908854639999999</v>
      </c>
      <c r="C1691" s="5">
        <v>2.684395903</v>
      </c>
      <c r="D1691" s="5">
        <v>-0.906489561</v>
      </c>
      <c r="E1691" s="5">
        <v>3.5694681199999998</v>
      </c>
      <c r="F1691" s="5">
        <v>2.685547009</v>
      </c>
      <c r="G1691" s="5">
        <v>-0.88392111100000004</v>
      </c>
      <c r="H1691" s="5">
        <f t="shared" si="26"/>
        <v>-2.141734400000006E-2</v>
      </c>
      <c r="I1691" s="4">
        <v>0</v>
      </c>
      <c r="J1691" s="4">
        <v>0</v>
      </c>
      <c r="K1691" s="4">
        <v>33</v>
      </c>
      <c r="L1691" s="4">
        <v>0</v>
      </c>
    </row>
    <row r="1692" spans="1:12" x14ac:dyDescent="0.25">
      <c r="A1692" s="4">
        <v>16689</v>
      </c>
      <c r="B1692" s="5">
        <v>3.7424806620000002</v>
      </c>
      <c r="C1692" s="5">
        <v>3.1071565250000002</v>
      </c>
      <c r="D1692" s="5">
        <v>-0.63532413600000004</v>
      </c>
      <c r="E1692" s="5">
        <v>3.6394743360000001</v>
      </c>
      <c r="F1692" s="5">
        <v>3.1071565250000002</v>
      </c>
      <c r="G1692" s="5">
        <v>-0.53231781099999997</v>
      </c>
      <c r="H1692" s="5">
        <f t="shared" si="26"/>
        <v>-0.10300632600000004</v>
      </c>
      <c r="I1692" s="4">
        <v>0</v>
      </c>
      <c r="J1692" s="4">
        <v>0</v>
      </c>
      <c r="K1692" s="4">
        <v>34</v>
      </c>
      <c r="L1692" s="4">
        <v>0</v>
      </c>
    </row>
    <row r="1693" spans="1:12" x14ac:dyDescent="0.25">
      <c r="A1693" s="4">
        <v>16690</v>
      </c>
      <c r="B1693" s="5">
        <v>3.8844855140000001</v>
      </c>
      <c r="C1693" s="5">
        <v>2.9207886950000002</v>
      </c>
      <c r="D1693" s="5">
        <v>-0.96369681900000004</v>
      </c>
      <c r="E1693" s="5">
        <v>4.0145085079999996</v>
      </c>
      <c r="F1693" s="5">
        <v>2.8773986250000001</v>
      </c>
      <c r="G1693" s="5">
        <v>-1.1371098829999999</v>
      </c>
      <c r="H1693" s="5">
        <f t="shared" si="26"/>
        <v>0.1300229939999995</v>
      </c>
      <c r="I1693" s="4">
        <v>0</v>
      </c>
      <c r="J1693" s="4">
        <v>0</v>
      </c>
      <c r="K1693" s="4">
        <v>34</v>
      </c>
      <c r="L1693" s="4">
        <v>0</v>
      </c>
    </row>
    <row r="1694" spans="1:12" x14ac:dyDescent="0.25">
      <c r="A1694" s="4">
        <v>16691</v>
      </c>
      <c r="B1694" s="5">
        <v>3.6378384559999999</v>
      </c>
      <c r="C1694" s="5">
        <v>4.8261700730000001</v>
      </c>
      <c r="D1694" s="5">
        <v>1.1883316180000001</v>
      </c>
      <c r="E1694" s="5">
        <v>3.596286933</v>
      </c>
      <c r="F1694" s="5">
        <v>4.5571702580000002</v>
      </c>
      <c r="G1694" s="5">
        <v>0.96088332499999995</v>
      </c>
      <c r="H1694" s="5">
        <f t="shared" si="26"/>
        <v>-4.1551522999999868E-2</v>
      </c>
      <c r="I1694" s="4">
        <v>0</v>
      </c>
      <c r="J1694" s="4">
        <v>0</v>
      </c>
      <c r="K1694" s="4">
        <v>35</v>
      </c>
      <c r="L1694" s="4">
        <v>0</v>
      </c>
    </row>
    <row r="1695" spans="1:12" x14ac:dyDescent="0.25">
      <c r="A1695" s="4">
        <v>16692</v>
      </c>
      <c r="B1695" s="5">
        <v>3.8868469540000001</v>
      </c>
      <c r="C1695" s="5">
        <v>2.9894171360000001</v>
      </c>
      <c r="D1695" s="5">
        <v>-0.89742981799999999</v>
      </c>
      <c r="E1695" s="5">
        <v>3.8820701679999998</v>
      </c>
      <c r="F1695" s="5">
        <v>2.9325621229999999</v>
      </c>
      <c r="G1695" s="5">
        <v>-0.94950804499999997</v>
      </c>
      <c r="H1695" s="5">
        <f t="shared" si="26"/>
        <v>-4.7767860000003104E-3</v>
      </c>
      <c r="I1695" s="4">
        <v>0</v>
      </c>
      <c r="J1695" s="4">
        <v>0</v>
      </c>
      <c r="K1695" s="4">
        <v>35</v>
      </c>
      <c r="L1695" s="4">
        <v>0</v>
      </c>
    </row>
    <row r="1696" spans="1:12" x14ac:dyDescent="0.25">
      <c r="A1696" s="4">
        <v>16693</v>
      </c>
      <c r="B1696" s="5">
        <v>3.9243580840000001</v>
      </c>
      <c r="C1696" s="5">
        <v>3.3036288690000002</v>
      </c>
      <c r="D1696" s="5">
        <v>-0.620729215</v>
      </c>
      <c r="E1696" s="5">
        <v>3.9184161739999999</v>
      </c>
      <c r="F1696" s="5">
        <v>2.6098949930000002</v>
      </c>
      <c r="G1696" s="5">
        <v>-1.3085211809999999</v>
      </c>
      <c r="H1696" s="5">
        <f t="shared" si="26"/>
        <v>-5.9419100000002167E-3</v>
      </c>
      <c r="I1696" s="4">
        <v>0</v>
      </c>
      <c r="J1696" s="4">
        <v>0</v>
      </c>
      <c r="K1696" s="4">
        <v>35</v>
      </c>
      <c r="L1696" s="4">
        <v>0</v>
      </c>
    </row>
    <row r="1697" spans="1:12" x14ac:dyDescent="0.25">
      <c r="A1697" s="4">
        <v>16694</v>
      </c>
      <c r="B1697" s="5">
        <v>3.6062149780000001</v>
      </c>
      <c r="C1697" s="5">
        <v>3.0433130300000002</v>
      </c>
      <c r="D1697" s="5">
        <v>-0.56290194800000004</v>
      </c>
      <c r="E1697" s="5">
        <v>3.469647953</v>
      </c>
      <c r="F1697" s="5">
        <v>2.564164506</v>
      </c>
      <c r="G1697" s="5">
        <v>-0.90548344700000005</v>
      </c>
      <c r="H1697" s="5">
        <f t="shared" si="26"/>
        <v>-0.13656702500000018</v>
      </c>
      <c r="I1697" s="4">
        <v>0</v>
      </c>
      <c r="J1697" s="4">
        <v>0</v>
      </c>
      <c r="K1697" s="4">
        <v>34</v>
      </c>
      <c r="L1697" s="4">
        <v>0</v>
      </c>
    </row>
    <row r="1698" spans="1:12" x14ac:dyDescent="0.25">
      <c r="A1698" s="4">
        <v>16695</v>
      </c>
      <c r="B1698" s="5">
        <v>3.5984097930000001</v>
      </c>
      <c r="C1698" s="5">
        <v>2.851259701</v>
      </c>
      <c r="D1698" s="5">
        <v>-0.74715009200000004</v>
      </c>
      <c r="E1698" s="5">
        <v>3.715584249</v>
      </c>
      <c r="F1698" s="5">
        <v>2.6771528020000002</v>
      </c>
      <c r="G1698" s="5">
        <v>-1.038431447</v>
      </c>
      <c r="H1698" s="5">
        <f t="shared" si="26"/>
        <v>0.11717445599999987</v>
      </c>
      <c r="I1698" s="4">
        <v>0</v>
      </c>
      <c r="J1698" s="4">
        <v>0</v>
      </c>
      <c r="K1698" s="4">
        <v>35</v>
      </c>
      <c r="L1698" s="4">
        <v>0</v>
      </c>
    </row>
    <row r="1699" spans="1:12" x14ac:dyDescent="0.25">
      <c r="A1699" s="4">
        <v>16696</v>
      </c>
      <c r="B1699" s="5">
        <v>3.5303113260000001</v>
      </c>
      <c r="C1699" s="5">
        <v>3.0404193049999999</v>
      </c>
      <c r="D1699" s="5">
        <v>-0.48989202100000001</v>
      </c>
      <c r="E1699" s="5">
        <v>3.513264672</v>
      </c>
      <c r="F1699" s="5">
        <v>2.9995382789999998</v>
      </c>
      <c r="G1699" s="5">
        <v>-0.51372639399999998</v>
      </c>
      <c r="H1699" s="5">
        <f t="shared" si="26"/>
        <v>-1.704665400000005E-2</v>
      </c>
      <c r="I1699" s="4">
        <v>0</v>
      </c>
      <c r="J1699" s="4">
        <v>0</v>
      </c>
      <c r="K1699" s="4">
        <v>34</v>
      </c>
      <c r="L1699" s="4">
        <v>0</v>
      </c>
    </row>
    <row r="1700" spans="1:12" x14ac:dyDescent="0.25">
      <c r="A1700" s="4">
        <v>16697</v>
      </c>
      <c r="B1700" s="5">
        <v>3.4351035310000002</v>
      </c>
      <c r="C1700" s="5">
        <v>2.4579558829999999</v>
      </c>
      <c r="D1700" s="5">
        <v>-0.97714764899999995</v>
      </c>
      <c r="E1700" s="5">
        <v>3.4019006209999998</v>
      </c>
      <c r="F1700" s="5">
        <v>2.5193438119999998</v>
      </c>
      <c r="G1700" s="5">
        <v>-0.882556809</v>
      </c>
      <c r="H1700" s="5">
        <f t="shared" si="26"/>
        <v>-3.3202910000000418E-2</v>
      </c>
      <c r="I1700" s="4">
        <v>0</v>
      </c>
      <c r="J1700" s="4">
        <v>0</v>
      </c>
      <c r="K1700" s="4">
        <v>35</v>
      </c>
      <c r="L1700" s="4">
        <v>0</v>
      </c>
    </row>
    <row r="1701" spans="1:12" x14ac:dyDescent="0.25">
      <c r="A1701" s="4">
        <v>16698</v>
      </c>
      <c r="B1701" s="5">
        <v>3.7147733879999998</v>
      </c>
      <c r="C1701" s="5">
        <v>3.2773849890000002</v>
      </c>
      <c r="D1701" s="5">
        <v>-0.43738839899999998</v>
      </c>
      <c r="E1701" s="5">
        <v>3.7540542509999999</v>
      </c>
      <c r="F1701" s="5">
        <v>3.2607783559999999</v>
      </c>
      <c r="G1701" s="5">
        <v>-0.49327589500000002</v>
      </c>
      <c r="H1701" s="5">
        <f t="shared" si="26"/>
        <v>3.928086300000011E-2</v>
      </c>
      <c r="I1701" s="4">
        <v>0</v>
      </c>
      <c r="J1701" s="4">
        <v>0</v>
      </c>
      <c r="K1701" s="4">
        <v>35</v>
      </c>
      <c r="L1701" s="4">
        <v>0</v>
      </c>
    </row>
    <row r="1702" spans="1:12" x14ac:dyDescent="0.25">
      <c r="A1702" s="4">
        <v>16699</v>
      </c>
      <c r="B1702" s="5">
        <v>3.65694952</v>
      </c>
      <c r="C1702" s="5">
        <v>1.8220385180000001</v>
      </c>
      <c r="D1702" s="5">
        <v>-1.8349110019999999</v>
      </c>
      <c r="E1702" s="5">
        <v>3.605708366</v>
      </c>
      <c r="F1702" s="5">
        <v>1.8220385180000001</v>
      </c>
      <c r="G1702" s="5">
        <v>-1.7836698470000001</v>
      </c>
      <c r="H1702" s="5">
        <f t="shared" si="26"/>
        <v>-5.1241153999999955E-2</v>
      </c>
      <c r="I1702" s="4">
        <v>0</v>
      </c>
      <c r="J1702" s="4">
        <v>0</v>
      </c>
      <c r="K1702" s="4">
        <v>35</v>
      </c>
      <c r="L1702" s="4">
        <v>0</v>
      </c>
    </row>
    <row r="1703" spans="1:12" x14ac:dyDescent="0.25">
      <c r="A1703" s="4">
        <v>16700</v>
      </c>
      <c r="B1703" s="5">
        <v>3.4120061330000002</v>
      </c>
      <c r="C1703" s="5">
        <v>3.4318164869999999</v>
      </c>
      <c r="D1703" s="5">
        <v>1.9810353999999999E-2</v>
      </c>
      <c r="E1703" s="5">
        <v>3.5918897919999999</v>
      </c>
      <c r="F1703" s="5">
        <v>3.036862368</v>
      </c>
      <c r="G1703" s="5">
        <v>-0.55502742500000002</v>
      </c>
      <c r="H1703" s="5">
        <f t="shared" si="26"/>
        <v>0.1798836589999997</v>
      </c>
      <c r="I1703" s="4">
        <v>0</v>
      </c>
      <c r="J1703" s="4">
        <v>0</v>
      </c>
      <c r="K1703" s="4">
        <v>34</v>
      </c>
      <c r="L1703" s="4">
        <v>0</v>
      </c>
    </row>
    <row r="1704" spans="1:12" x14ac:dyDescent="0.25">
      <c r="A1704" s="4">
        <v>16701</v>
      </c>
      <c r="B1704" s="5">
        <v>3.456735074</v>
      </c>
      <c r="C1704" s="5">
        <v>3.7308757799999999</v>
      </c>
      <c r="D1704" s="5">
        <v>0.27414070600000001</v>
      </c>
      <c r="E1704" s="5">
        <v>3.5639274040000002</v>
      </c>
      <c r="F1704" s="5">
        <v>3.362399871</v>
      </c>
      <c r="G1704" s="5">
        <v>-0.20152753400000001</v>
      </c>
      <c r="H1704" s="5">
        <f t="shared" si="26"/>
        <v>0.10719233000000017</v>
      </c>
      <c r="I1704" s="4">
        <v>0</v>
      </c>
      <c r="J1704" s="4">
        <v>0</v>
      </c>
      <c r="K1704" s="4">
        <v>34</v>
      </c>
      <c r="L1704" s="4">
        <v>0</v>
      </c>
    </row>
    <row r="1705" spans="1:12" x14ac:dyDescent="0.25">
      <c r="A1705" s="4">
        <v>16702</v>
      </c>
      <c r="B1705" s="5">
        <v>3.119312426</v>
      </c>
      <c r="C1705" s="5">
        <v>5.0219397900000002</v>
      </c>
      <c r="D1705" s="5">
        <v>1.9026273650000001</v>
      </c>
      <c r="E1705" s="5">
        <v>3.5682762750000001</v>
      </c>
      <c r="F1705" s="5">
        <v>4.211816131</v>
      </c>
      <c r="G1705" s="5">
        <v>0.64353985599999997</v>
      </c>
      <c r="H1705" s="5">
        <f t="shared" si="26"/>
        <v>0.44896384900000008</v>
      </c>
      <c r="I1705" s="4">
        <v>0</v>
      </c>
      <c r="J1705" s="4">
        <v>0</v>
      </c>
      <c r="K1705" s="4">
        <v>35</v>
      </c>
      <c r="L1705" s="4">
        <v>0</v>
      </c>
    </row>
    <row r="1706" spans="1:12" x14ac:dyDescent="0.25">
      <c r="A1706" s="4">
        <v>16703</v>
      </c>
      <c r="B1706" s="5">
        <v>3.36932126</v>
      </c>
      <c r="C1706" s="5">
        <v>2.3167387210000001</v>
      </c>
      <c r="D1706" s="5">
        <v>-1.0525825390000001</v>
      </c>
      <c r="E1706" s="5">
        <v>3.6372749020000001</v>
      </c>
      <c r="F1706" s="5">
        <v>2.7425011970000002</v>
      </c>
      <c r="G1706" s="5">
        <v>-0.89477370499999997</v>
      </c>
      <c r="H1706" s="5">
        <f t="shared" si="26"/>
        <v>0.26795364200000016</v>
      </c>
      <c r="I1706" s="4">
        <v>0</v>
      </c>
      <c r="J1706" s="4">
        <v>0</v>
      </c>
      <c r="K1706" s="4">
        <v>34</v>
      </c>
      <c r="L1706" s="4">
        <v>0</v>
      </c>
    </row>
    <row r="1707" spans="1:12" x14ac:dyDescent="0.25">
      <c r="A1707" s="4">
        <v>16704</v>
      </c>
      <c r="B1707" s="5">
        <v>3.6326165750000001</v>
      </c>
      <c r="C1707" s="5">
        <v>2.8222163240000002</v>
      </c>
      <c r="D1707" s="5">
        <v>-0.81040025100000002</v>
      </c>
      <c r="E1707" s="5">
        <v>3.5897286230000001</v>
      </c>
      <c r="F1707" s="5">
        <v>2.4970898909999999</v>
      </c>
      <c r="G1707" s="5">
        <v>-1.0926387319999999</v>
      </c>
      <c r="H1707" s="5">
        <f t="shared" si="26"/>
        <v>-4.2887952000000062E-2</v>
      </c>
      <c r="I1707" s="4">
        <v>0</v>
      </c>
      <c r="J1707" s="4">
        <v>0</v>
      </c>
      <c r="K1707" s="4">
        <v>35</v>
      </c>
      <c r="L1707" s="4">
        <v>0</v>
      </c>
    </row>
    <row r="1708" spans="1:12" x14ac:dyDescent="0.25">
      <c r="A1708" s="4">
        <v>16705</v>
      </c>
      <c r="B1708" s="5">
        <v>3.6727931150000002</v>
      </c>
      <c r="C1708" s="5">
        <v>2.7152171190000001</v>
      </c>
      <c r="D1708" s="5">
        <v>-0.95757599599999998</v>
      </c>
      <c r="E1708" s="5">
        <v>3.9549868429999999</v>
      </c>
      <c r="F1708" s="5">
        <v>2.7152171190000001</v>
      </c>
      <c r="G1708" s="5">
        <v>-1.2397697240000001</v>
      </c>
      <c r="H1708" s="5">
        <f t="shared" si="26"/>
        <v>0.28219372799999975</v>
      </c>
      <c r="I1708" s="4">
        <v>0</v>
      </c>
      <c r="J1708" s="4">
        <v>0</v>
      </c>
      <c r="K1708" s="4">
        <v>34</v>
      </c>
      <c r="L1708" s="4">
        <v>0</v>
      </c>
    </row>
    <row r="1709" spans="1:12" x14ac:dyDescent="0.25">
      <c r="A1709" s="4">
        <v>16706</v>
      </c>
      <c r="B1709" s="5">
        <v>3.7026669920000002</v>
      </c>
      <c r="C1709" s="5">
        <v>5.1641234770000004</v>
      </c>
      <c r="D1709" s="5">
        <v>1.461456485</v>
      </c>
      <c r="E1709" s="5">
        <v>3.9187339969999999</v>
      </c>
      <c r="F1709" s="5">
        <v>5.3732293389999999</v>
      </c>
      <c r="G1709" s="5">
        <v>1.454495342</v>
      </c>
      <c r="H1709" s="5">
        <f t="shared" si="26"/>
        <v>0.21606700499999976</v>
      </c>
      <c r="I1709" s="4">
        <v>0</v>
      </c>
      <c r="J1709" s="4">
        <v>0</v>
      </c>
      <c r="K1709" s="4">
        <v>35</v>
      </c>
      <c r="L1709" s="4">
        <v>0</v>
      </c>
    </row>
    <row r="1710" spans="1:12" x14ac:dyDescent="0.25">
      <c r="A1710" s="4">
        <v>16707</v>
      </c>
      <c r="B1710" s="5">
        <v>3.7782186969999998</v>
      </c>
      <c r="C1710" s="5">
        <v>4.800717659</v>
      </c>
      <c r="D1710" s="5">
        <v>1.022498962</v>
      </c>
      <c r="E1710" s="5">
        <v>3.7869542369999998</v>
      </c>
      <c r="F1710" s="5">
        <v>5.0157396270000003</v>
      </c>
      <c r="G1710" s="5">
        <v>1.2287853900000001</v>
      </c>
      <c r="H1710" s="5">
        <f t="shared" si="26"/>
        <v>8.7355399999999861E-3</v>
      </c>
      <c r="I1710" s="4">
        <v>0</v>
      </c>
      <c r="J1710" s="4">
        <v>0</v>
      </c>
      <c r="K1710" s="4">
        <v>35</v>
      </c>
      <c r="L1710" s="4">
        <v>0</v>
      </c>
    </row>
    <row r="1711" spans="1:12" x14ac:dyDescent="0.25">
      <c r="A1711" s="4">
        <v>16708</v>
      </c>
      <c r="B1711" s="5">
        <v>3.7757830609999998</v>
      </c>
      <c r="C1711" s="5">
        <v>2.7320655230000002</v>
      </c>
      <c r="D1711" s="5">
        <v>-1.043717539</v>
      </c>
      <c r="E1711" s="5">
        <v>3.9850538210000002</v>
      </c>
      <c r="F1711" s="5">
        <v>2.7590118430000001</v>
      </c>
      <c r="G1711" s="5">
        <v>-1.2260419769999999</v>
      </c>
      <c r="H1711" s="5">
        <f t="shared" si="26"/>
        <v>0.20927076000000033</v>
      </c>
      <c r="I1711" s="4">
        <v>0</v>
      </c>
      <c r="J1711" s="4">
        <v>0</v>
      </c>
      <c r="K1711" s="4">
        <v>35</v>
      </c>
      <c r="L1711" s="4">
        <v>0</v>
      </c>
    </row>
    <row r="1712" spans="1:12" x14ac:dyDescent="0.25">
      <c r="A1712" s="4">
        <v>16709</v>
      </c>
      <c r="B1712" s="5">
        <v>3.5290756999999999</v>
      </c>
      <c r="C1712" s="5">
        <v>3.3199541680000002</v>
      </c>
      <c r="D1712" s="5">
        <v>-0.209121532</v>
      </c>
      <c r="E1712" s="5">
        <v>3.8146528439999998</v>
      </c>
      <c r="F1712" s="5">
        <v>3.6977673590000002</v>
      </c>
      <c r="G1712" s="5">
        <v>-0.116885485</v>
      </c>
      <c r="H1712" s="5">
        <f t="shared" si="26"/>
        <v>0.28557714399999989</v>
      </c>
      <c r="I1712" s="4">
        <v>0</v>
      </c>
      <c r="J1712" s="4">
        <v>0</v>
      </c>
      <c r="K1712" s="4">
        <v>34</v>
      </c>
      <c r="L1712" s="4">
        <v>0</v>
      </c>
    </row>
    <row r="1713" spans="1:12" x14ac:dyDescent="0.25">
      <c r="A1713" s="4">
        <v>16710</v>
      </c>
      <c r="B1713" s="5">
        <v>3.413194668</v>
      </c>
      <c r="C1713" s="5">
        <v>3.6589078210000001</v>
      </c>
      <c r="D1713" s="5">
        <v>0.24571315299999999</v>
      </c>
      <c r="E1713" s="5">
        <v>3.7283053320000001</v>
      </c>
      <c r="F1713" s="5">
        <v>3.6052299759999999</v>
      </c>
      <c r="G1713" s="5">
        <v>-0.123075357</v>
      </c>
      <c r="H1713" s="5">
        <f t="shared" si="26"/>
        <v>0.3151106640000001</v>
      </c>
      <c r="I1713" s="4">
        <v>0</v>
      </c>
      <c r="J1713" s="4">
        <v>0</v>
      </c>
      <c r="K1713" s="4">
        <v>34</v>
      </c>
      <c r="L1713" s="4">
        <v>0</v>
      </c>
    </row>
    <row r="1714" spans="1:12" x14ac:dyDescent="0.25">
      <c r="A1714" s="4">
        <v>16711</v>
      </c>
      <c r="B1714" s="5">
        <v>3.6937365139999998</v>
      </c>
      <c r="C1714" s="5">
        <v>2.343762833</v>
      </c>
      <c r="D1714" s="5">
        <v>-1.349973681</v>
      </c>
      <c r="E1714" s="5">
        <v>3.6963750759999998</v>
      </c>
      <c r="F1714" s="5">
        <v>2.343762833</v>
      </c>
      <c r="G1714" s="5">
        <v>-1.352612242</v>
      </c>
      <c r="H1714" s="5">
        <f t="shared" si="26"/>
        <v>2.638562000000011E-3</v>
      </c>
      <c r="I1714" s="4">
        <v>0</v>
      </c>
      <c r="J1714" s="4">
        <v>0</v>
      </c>
      <c r="K1714" s="4">
        <v>35</v>
      </c>
      <c r="L1714" s="4">
        <v>0</v>
      </c>
    </row>
    <row r="1715" spans="1:12" x14ac:dyDescent="0.25">
      <c r="A1715" s="4">
        <v>16712</v>
      </c>
      <c r="B1715" s="5">
        <v>3.6264211799999999</v>
      </c>
      <c r="C1715" s="5">
        <v>2.7850664350000001</v>
      </c>
      <c r="D1715" s="5">
        <v>-0.84135474499999996</v>
      </c>
      <c r="E1715" s="5">
        <v>3.7101565129999998</v>
      </c>
      <c r="F1715" s="5">
        <v>2.7850664350000001</v>
      </c>
      <c r="G1715" s="5">
        <v>-0.92509007799999998</v>
      </c>
      <c r="H1715" s="5">
        <f t="shared" si="26"/>
        <v>8.3735332999999912E-2</v>
      </c>
      <c r="I1715" s="4">
        <v>0</v>
      </c>
      <c r="J1715" s="4">
        <v>0</v>
      </c>
      <c r="K1715" s="4">
        <v>34</v>
      </c>
      <c r="L1715" s="4">
        <v>0</v>
      </c>
    </row>
    <row r="1716" spans="1:12" x14ac:dyDescent="0.25">
      <c r="A1716" s="4">
        <v>16713</v>
      </c>
      <c r="B1716" s="5">
        <v>3.6574699580000001</v>
      </c>
      <c r="C1716" s="5">
        <v>3.3703262010000001</v>
      </c>
      <c r="D1716" s="5">
        <v>-0.287143757</v>
      </c>
      <c r="E1716" s="5">
        <v>3.5920223029999998</v>
      </c>
      <c r="F1716" s="5">
        <v>3.3703262010000001</v>
      </c>
      <c r="G1716" s="5">
        <v>-0.22169610200000001</v>
      </c>
      <c r="H1716" s="5">
        <f t="shared" si="26"/>
        <v>-6.5447655000000271E-2</v>
      </c>
      <c r="I1716" s="4">
        <v>0</v>
      </c>
      <c r="J1716" s="4">
        <v>0</v>
      </c>
      <c r="K1716" s="4">
        <v>34</v>
      </c>
      <c r="L1716" s="4">
        <v>0</v>
      </c>
    </row>
    <row r="1717" spans="1:12" x14ac:dyDescent="0.25">
      <c r="A1717" s="4">
        <v>16714</v>
      </c>
      <c r="B1717" s="5">
        <v>3.597013402</v>
      </c>
      <c r="C1717" s="5">
        <v>3.4834084930000002</v>
      </c>
      <c r="D1717" s="5">
        <v>-0.113604909</v>
      </c>
      <c r="E1717" s="5">
        <v>3.5613183070000001</v>
      </c>
      <c r="F1717" s="5">
        <v>3.4834084930000002</v>
      </c>
      <c r="G1717" s="5">
        <v>-7.7909813999999994E-2</v>
      </c>
      <c r="H1717" s="5">
        <f t="shared" si="26"/>
        <v>-3.5695094999999899E-2</v>
      </c>
      <c r="I1717" s="4">
        <v>0</v>
      </c>
      <c r="J1717" s="4">
        <v>0</v>
      </c>
      <c r="K1717" s="4">
        <v>35</v>
      </c>
      <c r="L1717" s="4">
        <v>0</v>
      </c>
    </row>
    <row r="1718" spans="1:12" x14ac:dyDescent="0.25">
      <c r="A1718" s="4">
        <v>16715</v>
      </c>
      <c r="B1718" s="5">
        <v>3.7999087399999998</v>
      </c>
      <c r="C1718" s="5">
        <v>2.7002702219999999</v>
      </c>
      <c r="D1718" s="5">
        <v>-1.0996385179999999</v>
      </c>
      <c r="E1718" s="5">
        <v>3.81661888</v>
      </c>
      <c r="F1718" s="5">
        <v>2.7002702219999999</v>
      </c>
      <c r="G1718" s="5">
        <v>-1.1163486579999999</v>
      </c>
      <c r="H1718" s="5">
        <f t="shared" si="26"/>
        <v>1.6710140000000262E-2</v>
      </c>
      <c r="I1718" s="4">
        <v>0</v>
      </c>
      <c r="J1718" s="4">
        <v>0</v>
      </c>
      <c r="K1718" s="4">
        <v>35</v>
      </c>
      <c r="L1718" s="4">
        <v>0</v>
      </c>
    </row>
    <row r="1719" spans="1:12" x14ac:dyDescent="0.25">
      <c r="A1719" s="4">
        <v>16716</v>
      </c>
      <c r="B1719" s="5">
        <v>4.0283026040000003</v>
      </c>
      <c r="C1719" s="5">
        <v>2.3513498739999998</v>
      </c>
      <c r="D1719" s="5">
        <v>-1.6769527289999999</v>
      </c>
      <c r="E1719" s="5">
        <v>4.0005342229999998</v>
      </c>
      <c r="F1719" s="5">
        <v>2.3580547759999999</v>
      </c>
      <c r="G1719" s="5">
        <v>-1.6424794469999999</v>
      </c>
      <c r="H1719" s="5">
        <f t="shared" si="26"/>
        <v>-2.7768381000000453E-2</v>
      </c>
      <c r="I1719" s="4">
        <v>0</v>
      </c>
      <c r="J1719" s="4">
        <v>0</v>
      </c>
      <c r="K1719" s="4">
        <v>35</v>
      </c>
      <c r="L1719" s="4">
        <v>0</v>
      </c>
    </row>
    <row r="1720" spans="1:12" x14ac:dyDescent="0.25">
      <c r="A1720" s="4">
        <v>16717</v>
      </c>
      <c r="B1720" s="5">
        <v>3.3922010760000001</v>
      </c>
      <c r="C1720" s="5">
        <v>2.2939071489999998</v>
      </c>
      <c r="D1720" s="5">
        <v>-1.0982939270000001</v>
      </c>
      <c r="E1720" s="5">
        <v>3.52446635</v>
      </c>
      <c r="F1720" s="5">
        <v>2.2939071489999998</v>
      </c>
      <c r="G1720" s="5">
        <v>-1.230559202</v>
      </c>
      <c r="H1720" s="5">
        <f t="shared" si="26"/>
        <v>0.13226527399999988</v>
      </c>
      <c r="I1720" s="4">
        <v>0</v>
      </c>
      <c r="J1720" s="4">
        <v>0</v>
      </c>
      <c r="K1720" s="4">
        <v>35</v>
      </c>
      <c r="L1720" s="4">
        <v>0</v>
      </c>
    </row>
    <row r="1721" spans="1:12" x14ac:dyDescent="0.25">
      <c r="A1721" s="4">
        <v>16718</v>
      </c>
      <c r="B1721" s="5">
        <v>3.6224805010000001</v>
      </c>
      <c r="C1721" s="5">
        <v>4.9843374149999997</v>
      </c>
      <c r="D1721" s="5">
        <v>1.3618569149999999</v>
      </c>
      <c r="E1721" s="5">
        <v>3.856114432</v>
      </c>
      <c r="F1721" s="5">
        <v>3.9038674489999998</v>
      </c>
      <c r="G1721" s="5">
        <v>4.7753017000000002E-2</v>
      </c>
      <c r="H1721" s="5">
        <f t="shared" si="26"/>
        <v>0.23363393099999996</v>
      </c>
      <c r="I1721" s="4">
        <v>0</v>
      </c>
      <c r="J1721" s="4">
        <v>0</v>
      </c>
      <c r="K1721" s="4">
        <v>35</v>
      </c>
      <c r="L1721" s="4">
        <v>0</v>
      </c>
    </row>
    <row r="1722" spans="1:12" x14ac:dyDescent="0.25">
      <c r="A1722" s="4">
        <v>16719</v>
      </c>
      <c r="B1722" s="5">
        <v>3.740417962</v>
      </c>
      <c r="C1722" s="5">
        <v>4.0118771410000003</v>
      </c>
      <c r="D1722" s="5">
        <v>0.27145917899999999</v>
      </c>
      <c r="E1722" s="5">
        <v>3.8159639940000001</v>
      </c>
      <c r="F1722" s="5">
        <v>3.9141571669999999</v>
      </c>
      <c r="G1722" s="5">
        <v>9.8193172999999995E-2</v>
      </c>
      <c r="H1722" s="5">
        <f t="shared" si="26"/>
        <v>7.5546032000000096E-2</v>
      </c>
      <c r="I1722" s="4">
        <v>0</v>
      </c>
      <c r="J1722" s="4">
        <v>0</v>
      </c>
      <c r="K1722" s="4">
        <v>35</v>
      </c>
      <c r="L1722" s="4">
        <v>0</v>
      </c>
    </row>
    <row r="1723" spans="1:12" x14ac:dyDescent="0.25">
      <c r="A1723" s="4">
        <v>16720</v>
      </c>
      <c r="B1723" s="5">
        <v>3.5007442420000001</v>
      </c>
      <c r="C1723" s="5">
        <v>4.7100657259999998</v>
      </c>
      <c r="D1723" s="5">
        <v>1.2093214839999999</v>
      </c>
      <c r="E1723" s="5">
        <v>3.70208015</v>
      </c>
      <c r="F1723" s="5">
        <v>3.3347901599999998</v>
      </c>
      <c r="G1723" s="5">
        <v>-0.36728999000000001</v>
      </c>
      <c r="H1723" s="5">
        <f t="shared" si="26"/>
        <v>0.2013359079999999</v>
      </c>
      <c r="I1723" s="4">
        <v>0</v>
      </c>
      <c r="J1723" s="4">
        <v>0</v>
      </c>
      <c r="K1723" s="4">
        <v>35</v>
      </c>
      <c r="L1723" s="4">
        <v>0</v>
      </c>
    </row>
    <row r="1724" spans="1:12" x14ac:dyDescent="0.25">
      <c r="A1724" s="4">
        <v>16721</v>
      </c>
      <c r="B1724" s="5">
        <v>4.0700925249999997</v>
      </c>
      <c r="C1724" s="5">
        <v>1.952308747</v>
      </c>
      <c r="D1724" s="5">
        <v>-2.1177837780000002</v>
      </c>
      <c r="E1724" s="5">
        <v>3.8475477140000001</v>
      </c>
      <c r="F1724" s="5">
        <v>1.9415741399999999</v>
      </c>
      <c r="G1724" s="5">
        <v>-1.9059735739999999</v>
      </c>
      <c r="H1724" s="5">
        <f t="shared" si="26"/>
        <v>-0.22254481099999968</v>
      </c>
      <c r="I1724" s="4">
        <v>0</v>
      </c>
      <c r="J1724" s="4">
        <v>0</v>
      </c>
      <c r="K1724" s="4">
        <v>34</v>
      </c>
      <c r="L1724" s="4">
        <v>0</v>
      </c>
    </row>
    <row r="1725" spans="1:12" x14ac:dyDescent="0.25">
      <c r="A1725" s="4">
        <v>16722</v>
      </c>
      <c r="B1725" s="5">
        <v>3.7600671060000002</v>
      </c>
      <c r="C1725" s="5">
        <v>2.3278769449999999</v>
      </c>
      <c r="D1725" s="5">
        <v>-1.4321901610000001</v>
      </c>
      <c r="E1725" s="5">
        <v>3.8058466989999999</v>
      </c>
      <c r="F1725" s="5">
        <v>2.3278769449999999</v>
      </c>
      <c r="G1725" s="5">
        <v>-1.4779697540000001</v>
      </c>
      <c r="H1725" s="5">
        <f t="shared" si="26"/>
        <v>4.5779592999999785E-2</v>
      </c>
      <c r="I1725" s="4">
        <v>0</v>
      </c>
      <c r="J1725" s="4">
        <v>0</v>
      </c>
      <c r="K1725" s="4">
        <v>34</v>
      </c>
      <c r="L1725" s="4">
        <v>0</v>
      </c>
    </row>
    <row r="1726" spans="1:12" x14ac:dyDescent="0.25">
      <c r="A1726" s="4">
        <v>16723</v>
      </c>
      <c r="B1726" s="5">
        <v>3.6094477079999998</v>
      </c>
      <c r="C1726" s="5">
        <v>2.9501791970000002</v>
      </c>
      <c r="D1726" s="5">
        <v>-0.65926851099999995</v>
      </c>
      <c r="E1726" s="5">
        <v>3.6663141449999999</v>
      </c>
      <c r="F1726" s="5">
        <v>2.3737174990000001</v>
      </c>
      <c r="G1726" s="5">
        <v>-1.292596646</v>
      </c>
      <c r="H1726" s="5">
        <f t="shared" si="26"/>
        <v>5.6866437000000047E-2</v>
      </c>
      <c r="I1726" s="4">
        <v>0</v>
      </c>
      <c r="J1726" s="4">
        <v>0</v>
      </c>
      <c r="K1726" s="4">
        <v>35</v>
      </c>
      <c r="L1726" s="4">
        <v>0</v>
      </c>
    </row>
    <row r="1727" spans="1:12" x14ac:dyDescent="0.25">
      <c r="A1727" s="4">
        <v>16724</v>
      </c>
      <c r="B1727" s="5">
        <v>2.2612442279999998</v>
      </c>
      <c r="C1727" s="5">
        <v>3.472456405</v>
      </c>
      <c r="D1727" s="5">
        <v>1.2112121769999999</v>
      </c>
      <c r="E1727" s="5">
        <v>2.7257157740000002</v>
      </c>
      <c r="F1727" s="5">
        <v>2.27574202</v>
      </c>
      <c r="G1727" s="5">
        <v>-0.449973754</v>
      </c>
      <c r="H1727" s="5">
        <f t="shared" si="26"/>
        <v>0.4644715460000004</v>
      </c>
      <c r="I1727" s="4">
        <v>0</v>
      </c>
      <c r="J1727" s="4">
        <v>0</v>
      </c>
      <c r="K1727" s="4">
        <v>34</v>
      </c>
      <c r="L1727" s="4">
        <v>0</v>
      </c>
    </row>
    <row r="1728" spans="1:12" x14ac:dyDescent="0.25">
      <c r="A1728" s="4">
        <v>16725</v>
      </c>
      <c r="B1728" s="5">
        <v>2.267744923</v>
      </c>
      <c r="C1728" s="5">
        <v>2.8823587659999999</v>
      </c>
      <c r="D1728" s="5">
        <v>0.61461384299999999</v>
      </c>
      <c r="E1728" s="5">
        <v>2.4182236420000001</v>
      </c>
      <c r="F1728" s="5">
        <v>2.4240233299999998</v>
      </c>
      <c r="G1728" s="5">
        <v>5.7996879999999999E-3</v>
      </c>
      <c r="H1728" s="5">
        <f t="shared" si="26"/>
        <v>0.15047871900000009</v>
      </c>
      <c r="I1728" s="4">
        <v>0</v>
      </c>
      <c r="J1728" s="4">
        <v>0</v>
      </c>
      <c r="K1728" s="4">
        <v>35</v>
      </c>
      <c r="L1728" s="4">
        <v>0</v>
      </c>
    </row>
    <row r="1729" spans="1:12" x14ac:dyDescent="0.25">
      <c r="A1729" s="4">
        <v>16726</v>
      </c>
      <c r="B1729" s="5">
        <v>2.750656615</v>
      </c>
      <c r="C1729" s="5">
        <v>2.8207387509999999</v>
      </c>
      <c r="D1729" s="5">
        <v>7.0082136000000003E-2</v>
      </c>
      <c r="E1729" s="5">
        <v>3.167376805</v>
      </c>
      <c r="F1729" s="5">
        <v>1.727712066</v>
      </c>
      <c r="G1729" s="5">
        <v>-1.4396647389999999</v>
      </c>
      <c r="H1729" s="5">
        <f t="shared" si="26"/>
        <v>0.41672018999999993</v>
      </c>
      <c r="I1729" s="4">
        <v>0</v>
      </c>
      <c r="J1729" s="4">
        <v>0</v>
      </c>
      <c r="K1729" s="4">
        <v>34</v>
      </c>
      <c r="L1729" s="4">
        <v>0</v>
      </c>
    </row>
    <row r="1730" spans="1:12" x14ac:dyDescent="0.25">
      <c r="A1730" s="4">
        <v>16727</v>
      </c>
      <c r="B1730" s="5">
        <v>3.9277948949999999</v>
      </c>
      <c r="C1730" s="5">
        <v>2.6459327959999999</v>
      </c>
      <c r="D1730" s="5">
        <v>-1.2818620979999999</v>
      </c>
      <c r="E1730" s="5">
        <v>3.9673378700000002</v>
      </c>
      <c r="F1730" s="5">
        <v>2.2591969970000001</v>
      </c>
      <c r="G1730" s="5">
        <v>-1.7081408730000001</v>
      </c>
      <c r="H1730" s="5">
        <f t="shared" ref="H1730:H1793" si="27">E1730-B1730</f>
        <v>3.9542975000000258E-2</v>
      </c>
      <c r="I1730" s="4">
        <v>0</v>
      </c>
      <c r="J1730" s="4">
        <v>0</v>
      </c>
      <c r="K1730" s="4">
        <v>34</v>
      </c>
      <c r="L1730" s="4">
        <v>0</v>
      </c>
    </row>
    <row r="1731" spans="1:12" x14ac:dyDescent="0.25">
      <c r="A1731" s="4">
        <v>16728</v>
      </c>
      <c r="B1731" s="5">
        <v>3.8906883369999998</v>
      </c>
      <c r="C1731" s="5">
        <v>3.0323473590000001</v>
      </c>
      <c r="D1731" s="5">
        <v>-0.85834097799999998</v>
      </c>
      <c r="E1731" s="5">
        <v>3.8363646079999998</v>
      </c>
      <c r="F1731" s="5">
        <v>2.3811104510000001</v>
      </c>
      <c r="G1731" s="5">
        <v>-1.4552541569999999</v>
      </c>
      <c r="H1731" s="5">
        <f t="shared" si="27"/>
        <v>-5.4323729000000043E-2</v>
      </c>
      <c r="I1731" s="4">
        <v>0</v>
      </c>
      <c r="J1731" s="4">
        <v>0</v>
      </c>
      <c r="K1731" s="4">
        <v>35</v>
      </c>
      <c r="L1731" s="4">
        <v>0</v>
      </c>
    </row>
    <row r="1732" spans="1:12" x14ac:dyDescent="0.25">
      <c r="A1732" s="4">
        <v>16729</v>
      </c>
      <c r="B1732" s="5">
        <v>3.8490152069999999</v>
      </c>
      <c r="C1732" s="5">
        <v>2.8963089040000001</v>
      </c>
      <c r="D1732" s="5">
        <v>-0.95270630300000003</v>
      </c>
      <c r="E1732" s="5">
        <v>3.747586224</v>
      </c>
      <c r="F1732" s="5">
        <v>2.8563214970000002</v>
      </c>
      <c r="G1732" s="5">
        <v>-0.89126472599999995</v>
      </c>
      <c r="H1732" s="5">
        <f t="shared" si="27"/>
        <v>-0.10142898299999992</v>
      </c>
      <c r="I1732" s="4">
        <v>0</v>
      </c>
      <c r="J1732" s="4">
        <v>0</v>
      </c>
      <c r="K1732" s="4">
        <v>34</v>
      </c>
      <c r="L1732" s="4">
        <v>0</v>
      </c>
    </row>
    <row r="1733" spans="1:12" x14ac:dyDescent="0.25">
      <c r="A1733" s="4">
        <v>16730</v>
      </c>
      <c r="B1733" s="5">
        <v>4.0118493910000002</v>
      </c>
      <c r="C1733" s="5">
        <v>2.1253968159999999</v>
      </c>
      <c r="D1733" s="5">
        <v>-1.8864525750000001</v>
      </c>
      <c r="E1733" s="5">
        <v>3.8595408949999999</v>
      </c>
      <c r="F1733" s="5">
        <v>2.3434323890000002</v>
      </c>
      <c r="G1733" s="5">
        <v>-1.5161085050000001</v>
      </c>
      <c r="H1733" s="5">
        <f t="shared" si="27"/>
        <v>-0.15230849600000029</v>
      </c>
      <c r="I1733" s="4">
        <v>0</v>
      </c>
      <c r="J1733" s="4">
        <v>0</v>
      </c>
      <c r="K1733" s="4">
        <v>34</v>
      </c>
      <c r="L1733" s="4">
        <v>0</v>
      </c>
    </row>
    <row r="1734" spans="1:12" x14ac:dyDescent="0.25">
      <c r="A1734" s="4">
        <v>16731</v>
      </c>
      <c r="B1734" s="5">
        <v>3.8769214349999999</v>
      </c>
      <c r="C1734" s="5">
        <v>2.2069199290000001</v>
      </c>
      <c r="D1734" s="5">
        <v>-1.670001506</v>
      </c>
      <c r="E1734" s="5">
        <v>3.910989651</v>
      </c>
      <c r="F1734" s="5">
        <v>2.2069199290000001</v>
      </c>
      <c r="G1734" s="5">
        <v>-1.7040697220000001</v>
      </c>
      <c r="H1734" s="5">
        <f t="shared" si="27"/>
        <v>3.4068216000000096E-2</v>
      </c>
      <c r="I1734" s="4">
        <v>0</v>
      </c>
      <c r="J1734" s="4">
        <v>0</v>
      </c>
      <c r="K1734" s="4">
        <v>34</v>
      </c>
      <c r="L1734" s="4">
        <v>0</v>
      </c>
    </row>
    <row r="1735" spans="1:12" x14ac:dyDescent="0.25">
      <c r="A1735" s="4">
        <v>16732</v>
      </c>
      <c r="B1735" s="5">
        <v>3.852564439</v>
      </c>
      <c r="C1735" s="5">
        <v>3.1211644629999999</v>
      </c>
      <c r="D1735" s="5">
        <v>-0.73139997499999998</v>
      </c>
      <c r="E1735" s="5">
        <v>3.9900622110000001</v>
      </c>
      <c r="F1735" s="5">
        <v>2.4364117260000002</v>
      </c>
      <c r="G1735" s="5">
        <v>-1.5536504849999999</v>
      </c>
      <c r="H1735" s="5">
        <f t="shared" si="27"/>
        <v>0.13749777200000013</v>
      </c>
      <c r="I1735" s="4">
        <v>0</v>
      </c>
      <c r="J1735" s="4">
        <v>0</v>
      </c>
      <c r="K1735" s="4">
        <v>35</v>
      </c>
      <c r="L1735" s="4">
        <v>0</v>
      </c>
    </row>
    <row r="1736" spans="1:12" x14ac:dyDescent="0.25">
      <c r="A1736" s="4">
        <v>16733</v>
      </c>
      <c r="B1736" s="5">
        <v>3.8460185789999999</v>
      </c>
      <c r="C1736" s="5">
        <v>2.6967755840000001</v>
      </c>
      <c r="D1736" s="5">
        <v>-1.1492429959999999</v>
      </c>
      <c r="E1736" s="5">
        <v>3.7896092299999999</v>
      </c>
      <c r="F1736" s="5">
        <v>2.6967755840000001</v>
      </c>
      <c r="G1736" s="5">
        <v>-1.092833647</v>
      </c>
      <c r="H1736" s="5">
        <f t="shared" si="27"/>
        <v>-5.6409348999999942E-2</v>
      </c>
      <c r="I1736" s="4">
        <v>0</v>
      </c>
      <c r="J1736" s="4">
        <v>0</v>
      </c>
      <c r="K1736" s="4">
        <v>34</v>
      </c>
      <c r="L1736" s="4">
        <v>0</v>
      </c>
    </row>
    <row r="1737" spans="1:12" x14ac:dyDescent="0.25">
      <c r="A1737" s="4">
        <v>16734</v>
      </c>
      <c r="B1737" s="5">
        <v>3.9036820049999998</v>
      </c>
      <c r="C1737" s="5">
        <v>2.4064307079999998</v>
      </c>
      <c r="D1737" s="5">
        <v>-1.4972512979999999</v>
      </c>
      <c r="E1737" s="5">
        <v>3.9310580769999999</v>
      </c>
      <c r="F1737" s="5">
        <v>2.4064307079999998</v>
      </c>
      <c r="G1737" s="5">
        <v>-1.5246273690000001</v>
      </c>
      <c r="H1737" s="5">
        <f t="shared" si="27"/>
        <v>2.7376072000000029E-2</v>
      </c>
      <c r="I1737" s="4">
        <v>0</v>
      </c>
      <c r="J1737" s="4">
        <v>0</v>
      </c>
      <c r="K1737" s="4">
        <v>34</v>
      </c>
      <c r="L1737" s="4">
        <v>0</v>
      </c>
    </row>
    <row r="1738" spans="1:12" x14ac:dyDescent="0.25">
      <c r="A1738" s="4">
        <v>16735</v>
      </c>
      <c r="B1738" s="5">
        <v>3.6950028960000001</v>
      </c>
      <c r="C1738" s="5">
        <v>3.5431857369999999</v>
      </c>
      <c r="D1738" s="5">
        <v>-0.15181715900000001</v>
      </c>
      <c r="E1738" s="5">
        <v>3.831599551</v>
      </c>
      <c r="F1738" s="5">
        <v>3.5690864310000001</v>
      </c>
      <c r="G1738" s="5">
        <v>-0.26251311999999999</v>
      </c>
      <c r="H1738" s="5">
        <f t="shared" si="27"/>
        <v>0.13659665499999996</v>
      </c>
      <c r="I1738" s="4">
        <v>0</v>
      </c>
      <c r="J1738" s="4">
        <v>0</v>
      </c>
      <c r="K1738" s="4">
        <v>35</v>
      </c>
      <c r="L1738" s="4">
        <v>0</v>
      </c>
    </row>
    <row r="1739" spans="1:12" x14ac:dyDescent="0.25">
      <c r="A1739" s="4">
        <v>16736</v>
      </c>
      <c r="B1739" s="5">
        <v>3.845812848</v>
      </c>
      <c r="C1739" s="5">
        <v>2.3925676130000002</v>
      </c>
      <c r="D1739" s="5">
        <v>-1.453245235</v>
      </c>
      <c r="E1739" s="5">
        <v>4.0923807380000001</v>
      </c>
      <c r="F1739" s="5">
        <v>2.3925676130000002</v>
      </c>
      <c r="G1739" s="5">
        <v>-1.6998131249999999</v>
      </c>
      <c r="H1739" s="5">
        <f t="shared" si="27"/>
        <v>0.24656789000000012</v>
      </c>
      <c r="I1739" s="4">
        <v>0</v>
      </c>
      <c r="J1739" s="4">
        <v>0</v>
      </c>
      <c r="K1739" s="4">
        <v>35</v>
      </c>
      <c r="L1739" s="4">
        <v>0</v>
      </c>
    </row>
    <row r="1740" spans="1:12" x14ac:dyDescent="0.25">
      <c r="A1740" s="4">
        <v>16737</v>
      </c>
      <c r="B1740" s="5">
        <v>3.7891595310000001</v>
      </c>
      <c r="C1740" s="5">
        <v>2.3958913009999998</v>
      </c>
      <c r="D1740" s="5">
        <v>-1.3932682300000001</v>
      </c>
      <c r="E1740" s="5">
        <v>3.9662811740000001</v>
      </c>
      <c r="F1740" s="5">
        <v>2.3958913009999998</v>
      </c>
      <c r="G1740" s="5">
        <v>-1.5703898730000001</v>
      </c>
      <c r="H1740" s="5">
        <f t="shared" si="27"/>
        <v>0.177121643</v>
      </c>
      <c r="I1740" s="4">
        <v>0</v>
      </c>
      <c r="J1740" s="4">
        <v>0</v>
      </c>
      <c r="K1740" s="4">
        <v>35</v>
      </c>
      <c r="L1740" s="4">
        <v>0</v>
      </c>
    </row>
    <row r="1741" spans="1:12" x14ac:dyDescent="0.25">
      <c r="A1741" s="4">
        <v>16738</v>
      </c>
      <c r="B1741" s="5">
        <v>3.7486980399999998</v>
      </c>
      <c r="C1741" s="5">
        <v>1.7774337069999999</v>
      </c>
      <c r="D1741" s="5">
        <v>-1.9712643329999999</v>
      </c>
      <c r="E1741" s="5">
        <v>3.7951439659999999</v>
      </c>
      <c r="F1741" s="5">
        <v>1.7774337069999999</v>
      </c>
      <c r="G1741" s="5">
        <v>-2.0177102599999999</v>
      </c>
      <c r="H1741" s="5">
        <f t="shared" si="27"/>
        <v>4.6445926000000082E-2</v>
      </c>
      <c r="I1741" s="4">
        <v>0</v>
      </c>
      <c r="J1741" s="4">
        <v>0</v>
      </c>
      <c r="K1741" s="4">
        <v>35</v>
      </c>
      <c r="L1741" s="4">
        <v>0</v>
      </c>
    </row>
    <row r="1742" spans="1:12" x14ac:dyDescent="0.25">
      <c r="A1742" s="4">
        <v>16739</v>
      </c>
      <c r="B1742" s="5">
        <v>3.4256001970000001</v>
      </c>
      <c r="C1742" s="5">
        <v>4.227802831</v>
      </c>
      <c r="D1742" s="5">
        <v>0.80220263300000005</v>
      </c>
      <c r="E1742" s="5">
        <v>3.3094185450000002</v>
      </c>
      <c r="F1742" s="5">
        <v>4.227802831</v>
      </c>
      <c r="G1742" s="5">
        <v>0.91838428599999999</v>
      </c>
      <c r="H1742" s="5">
        <f t="shared" si="27"/>
        <v>-0.11618165199999986</v>
      </c>
      <c r="I1742" s="4">
        <v>0</v>
      </c>
      <c r="J1742" s="4">
        <v>0</v>
      </c>
      <c r="K1742" s="4">
        <v>34</v>
      </c>
      <c r="L1742" s="4">
        <v>0</v>
      </c>
    </row>
    <row r="1743" spans="1:12" x14ac:dyDescent="0.25">
      <c r="A1743" s="4">
        <v>16740</v>
      </c>
      <c r="B1743" s="5">
        <v>3.435530156</v>
      </c>
      <c r="C1743" s="5">
        <v>3.5010106599999999</v>
      </c>
      <c r="D1743" s="5">
        <v>6.5480503999999995E-2</v>
      </c>
      <c r="E1743" s="5">
        <v>3.338424485</v>
      </c>
      <c r="F1743" s="5">
        <v>3.3143880499999998</v>
      </c>
      <c r="G1743" s="5">
        <v>-2.4036434999999998E-2</v>
      </c>
      <c r="H1743" s="5">
        <f t="shared" si="27"/>
        <v>-9.7105671000000005E-2</v>
      </c>
      <c r="I1743" s="4">
        <v>0</v>
      </c>
      <c r="J1743" s="4">
        <v>0</v>
      </c>
      <c r="K1743" s="4">
        <v>34</v>
      </c>
      <c r="L1743" s="4">
        <v>0</v>
      </c>
    </row>
    <row r="1744" spans="1:12" x14ac:dyDescent="0.25">
      <c r="A1744" s="4">
        <v>16741</v>
      </c>
      <c r="B1744" s="5">
        <v>3.8275429650000001</v>
      </c>
      <c r="C1744" s="5">
        <v>2.7082049100000001</v>
      </c>
      <c r="D1744" s="5">
        <v>-1.1193380559999999</v>
      </c>
      <c r="E1744" s="5">
        <v>3.799767036</v>
      </c>
      <c r="F1744" s="5">
        <v>2.7082049100000001</v>
      </c>
      <c r="G1744" s="5">
        <v>-1.0915621259999999</v>
      </c>
      <c r="H1744" s="5">
        <f t="shared" si="27"/>
        <v>-2.7775929000000144E-2</v>
      </c>
      <c r="I1744" s="4">
        <v>0</v>
      </c>
      <c r="J1744" s="4">
        <v>0</v>
      </c>
      <c r="K1744" s="4">
        <v>35</v>
      </c>
      <c r="L1744" s="4">
        <v>0</v>
      </c>
    </row>
    <row r="1745" spans="1:12" x14ac:dyDescent="0.25">
      <c r="A1745" s="4">
        <v>16742</v>
      </c>
      <c r="B1745" s="5">
        <v>2.8523110730000001</v>
      </c>
      <c r="C1745" s="5">
        <v>8.8931369849999999</v>
      </c>
      <c r="D1745" s="5">
        <v>6.0408259119999999</v>
      </c>
      <c r="E1745" s="5">
        <v>4.0930868199999999</v>
      </c>
      <c r="F1745" s="5">
        <v>7.7086751050000002</v>
      </c>
      <c r="G1745" s="5">
        <v>3.6155882859999999</v>
      </c>
      <c r="H1745" s="5">
        <f t="shared" si="27"/>
        <v>1.2407757469999998</v>
      </c>
      <c r="I1745" s="4">
        <v>0</v>
      </c>
      <c r="J1745" s="4">
        <v>0</v>
      </c>
      <c r="K1745" s="4">
        <v>33</v>
      </c>
      <c r="L1745" s="4">
        <v>0</v>
      </c>
    </row>
    <row r="1746" spans="1:12" x14ac:dyDescent="0.25">
      <c r="A1746" s="4">
        <v>16743</v>
      </c>
      <c r="B1746" s="5">
        <v>3.1244874739999999</v>
      </c>
      <c r="C1746" s="5">
        <v>8.6324075990000004</v>
      </c>
      <c r="D1746" s="5">
        <v>5.5079201250000001</v>
      </c>
      <c r="E1746" s="5">
        <v>3.9266552639999999</v>
      </c>
      <c r="F1746" s="5">
        <v>6.712907403</v>
      </c>
      <c r="G1746" s="5">
        <v>2.7862521390000001</v>
      </c>
      <c r="H1746" s="5">
        <f t="shared" si="27"/>
        <v>0.80216778999999994</v>
      </c>
      <c r="I1746" s="4">
        <v>0</v>
      </c>
      <c r="J1746" s="4">
        <v>0</v>
      </c>
      <c r="K1746" s="4">
        <v>34</v>
      </c>
      <c r="L1746" s="4">
        <v>0</v>
      </c>
    </row>
    <row r="1747" spans="1:12" x14ac:dyDescent="0.25">
      <c r="A1747" s="4">
        <v>16744</v>
      </c>
      <c r="B1747" s="5">
        <v>2.8915791209999999</v>
      </c>
      <c r="C1747" s="5">
        <v>7.9339813350000004</v>
      </c>
      <c r="D1747" s="5">
        <v>5.042402214</v>
      </c>
      <c r="E1747" s="5">
        <v>4.054704675</v>
      </c>
      <c r="F1747" s="5">
        <v>7.2462348170000004</v>
      </c>
      <c r="G1747" s="5">
        <v>3.191530142</v>
      </c>
      <c r="H1747" s="5">
        <f t="shared" si="27"/>
        <v>1.1631255540000001</v>
      </c>
      <c r="I1747" s="4">
        <v>0</v>
      </c>
      <c r="J1747" s="4">
        <v>0</v>
      </c>
      <c r="K1747" s="4">
        <v>34</v>
      </c>
      <c r="L1747" s="4">
        <v>0</v>
      </c>
    </row>
    <row r="1748" spans="1:12" x14ac:dyDescent="0.25">
      <c r="A1748" s="4">
        <v>16745</v>
      </c>
      <c r="B1748" s="5">
        <v>3.4181216239999999</v>
      </c>
      <c r="C1748" s="5">
        <v>3.4916535870000001</v>
      </c>
      <c r="D1748" s="5">
        <v>7.3531963000000006E-2</v>
      </c>
      <c r="E1748" s="5">
        <v>3.4899459460000002</v>
      </c>
      <c r="F1748" s="5">
        <v>3.4246879159999999</v>
      </c>
      <c r="G1748" s="5">
        <v>-6.5258029999999995E-2</v>
      </c>
      <c r="H1748" s="5">
        <f t="shared" si="27"/>
        <v>7.1824322000000329E-2</v>
      </c>
      <c r="I1748" s="4">
        <v>0</v>
      </c>
      <c r="J1748" s="4">
        <v>0</v>
      </c>
      <c r="K1748" s="4">
        <v>35</v>
      </c>
      <c r="L1748" s="4">
        <v>0</v>
      </c>
    </row>
    <row r="1749" spans="1:12" x14ac:dyDescent="0.25">
      <c r="A1749" s="4">
        <v>16746</v>
      </c>
      <c r="B1749" s="5">
        <v>3.5411528269999999</v>
      </c>
      <c r="C1749" s="5">
        <v>3.1408297649999999</v>
      </c>
      <c r="D1749" s="5">
        <v>-0.40032306200000001</v>
      </c>
      <c r="E1749" s="5">
        <v>3.519456656</v>
      </c>
      <c r="F1749" s="5">
        <v>3.134244501</v>
      </c>
      <c r="G1749" s="5">
        <v>-0.385212155</v>
      </c>
      <c r="H1749" s="5">
        <f t="shared" si="27"/>
        <v>-2.1696170999999875E-2</v>
      </c>
      <c r="I1749" s="4">
        <v>0</v>
      </c>
      <c r="J1749" s="4">
        <v>0</v>
      </c>
      <c r="K1749" s="4">
        <v>35</v>
      </c>
      <c r="L1749" s="4">
        <v>0</v>
      </c>
    </row>
    <row r="1750" spans="1:12" x14ac:dyDescent="0.25">
      <c r="A1750" s="4">
        <v>16747</v>
      </c>
      <c r="B1750" s="5">
        <v>3.7146234969999998</v>
      </c>
      <c r="C1750" s="5">
        <v>2.910712223</v>
      </c>
      <c r="D1750" s="5">
        <v>-0.80391127399999995</v>
      </c>
      <c r="E1750" s="5">
        <v>3.7941600680000001</v>
      </c>
      <c r="F1750" s="5">
        <v>2.8493116509999998</v>
      </c>
      <c r="G1750" s="5">
        <v>-0.944848417</v>
      </c>
      <c r="H1750" s="5">
        <f t="shared" si="27"/>
        <v>7.9536571000000222E-2</v>
      </c>
      <c r="I1750" s="4">
        <v>0</v>
      </c>
      <c r="J1750" s="4">
        <v>0</v>
      </c>
      <c r="K1750" s="4">
        <v>35</v>
      </c>
      <c r="L1750" s="4">
        <v>0</v>
      </c>
    </row>
    <row r="1751" spans="1:12" x14ac:dyDescent="0.25">
      <c r="A1751" s="4">
        <v>16748</v>
      </c>
      <c r="B1751" s="5">
        <v>3.666955389</v>
      </c>
      <c r="C1751" s="5">
        <v>2.61600834</v>
      </c>
      <c r="D1751" s="5">
        <v>-1.0509470480000001</v>
      </c>
      <c r="E1751" s="5">
        <v>3.6957014529999999</v>
      </c>
      <c r="F1751" s="5">
        <v>2.5777247490000001</v>
      </c>
      <c r="G1751" s="5">
        <v>-1.1179767030000001</v>
      </c>
      <c r="H1751" s="5">
        <f t="shared" si="27"/>
        <v>2.8746063999999905E-2</v>
      </c>
      <c r="I1751" s="4">
        <v>0</v>
      </c>
      <c r="J1751" s="4">
        <v>0</v>
      </c>
      <c r="K1751" s="4">
        <v>35</v>
      </c>
      <c r="L1751" s="4">
        <v>0</v>
      </c>
    </row>
    <row r="1752" spans="1:12" x14ac:dyDescent="0.25">
      <c r="A1752" s="4">
        <v>16749</v>
      </c>
      <c r="B1752" s="5">
        <v>3.4462684320000001</v>
      </c>
      <c r="C1752" s="5">
        <v>2.1911269940000002</v>
      </c>
      <c r="D1752" s="5">
        <v>-1.2551414380000001</v>
      </c>
      <c r="E1752" s="5">
        <v>3.7628649319999998</v>
      </c>
      <c r="F1752" s="5">
        <v>3.186219081</v>
      </c>
      <c r="G1752" s="5">
        <v>-0.57664585099999999</v>
      </c>
      <c r="H1752" s="5">
        <f t="shared" si="27"/>
        <v>0.31659649999999973</v>
      </c>
      <c r="I1752" s="4">
        <v>0</v>
      </c>
      <c r="J1752" s="4">
        <v>0</v>
      </c>
      <c r="K1752" s="4">
        <v>35</v>
      </c>
      <c r="L1752" s="4">
        <v>0</v>
      </c>
    </row>
    <row r="1753" spans="1:12" x14ac:dyDescent="0.25">
      <c r="A1753" s="4">
        <v>16750</v>
      </c>
      <c r="B1753" s="5">
        <v>3.3732908149999998</v>
      </c>
      <c r="C1753" s="5">
        <v>3.9497889320000001</v>
      </c>
      <c r="D1753" s="5">
        <v>0.57649811699999998</v>
      </c>
      <c r="E1753" s="5">
        <v>3.542772308</v>
      </c>
      <c r="F1753" s="5">
        <v>2.8134137799999999</v>
      </c>
      <c r="G1753" s="5">
        <v>-0.72935852700000003</v>
      </c>
      <c r="H1753" s="5">
        <f t="shared" si="27"/>
        <v>0.16948149300000015</v>
      </c>
      <c r="I1753" s="4">
        <v>0</v>
      </c>
      <c r="J1753" s="4">
        <v>0</v>
      </c>
      <c r="K1753" s="4">
        <v>35</v>
      </c>
      <c r="L1753" s="4">
        <v>0</v>
      </c>
    </row>
    <row r="1754" spans="1:12" x14ac:dyDescent="0.25">
      <c r="A1754" s="4">
        <v>16751</v>
      </c>
      <c r="B1754" s="5">
        <v>3.6750304520000001</v>
      </c>
      <c r="C1754" s="5">
        <v>3.4776787690000002</v>
      </c>
      <c r="D1754" s="5">
        <v>-0.197351683</v>
      </c>
      <c r="E1754" s="5">
        <v>3.5752088820000001</v>
      </c>
      <c r="F1754" s="5">
        <v>3.3915530789999999</v>
      </c>
      <c r="G1754" s="5">
        <v>-0.18365580300000001</v>
      </c>
      <c r="H1754" s="5">
        <f t="shared" si="27"/>
        <v>-9.9821570000000026E-2</v>
      </c>
      <c r="I1754" s="4">
        <v>0</v>
      </c>
      <c r="J1754" s="4">
        <v>0</v>
      </c>
      <c r="K1754" s="4">
        <v>34</v>
      </c>
      <c r="L1754" s="4">
        <v>0</v>
      </c>
    </row>
    <row r="1755" spans="1:12" x14ac:dyDescent="0.25">
      <c r="A1755" s="4">
        <v>16752</v>
      </c>
      <c r="B1755" s="5">
        <v>3.6996104249999999</v>
      </c>
      <c r="C1755" s="5">
        <v>2.223585624</v>
      </c>
      <c r="D1755" s="5">
        <v>-1.4760248010000001</v>
      </c>
      <c r="E1755" s="5">
        <v>3.6052323990000001</v>
      </c>
      <c r="F1755" s="5">
        <v>2.223585624</v>
      </c>
      <c r="G1755" s="5">
        <v>-1.3816467750000001</v>
      </c>
      <c r="H1755" s="5">
        <f t="shared" si="27"/>
        <v>-9.4378025999999782E-2</v>
      </c>
      <c r="I1755" s="4">
        <v>0</v>
      </c>
      <c r="J1755" s="4">
        <v>0</v>
      </c>
      <c r="K1755" s="4">
        <v>34</v>
      </c>
      <c r="L1755" s="4">
        <v>0</v>
      </c>
    </row>
    <row r="1756" spans="1:12" x14ac:dyDescent="0.25">
      <c r="A1756" s="4">
        <v>16753</v>
      </c>
      <c r="B1756" s="5">
        <v>3.7209159770000002</v>
      </c>
      <c r="C1756" s="5">
        <v>4.385389398</v>
      </c>
      <c r="D1756" s="5">
        <v>0.66447342099999995</v>
      </c>
      <c r="E1756" s="5">
        <v>3.5977325069999999</v>
      </c>
      <c r="F1756" s="5">
        <v>4.2615920259999998</v>
      </c>
      <c r="G1756" s="5">
        <v>0.66385951899999995</v>
      </c>
      <c r="H1756" s="5">
        <f t="shared" si="27"/>
        <v>-0.12318347000000029</v>
      </c>
      <c r="I1756" s="4">
        <v>0</v>
      </c>
      <c r="J1756" s="4">
        <v>0</v>
      </c>
      <c r="K1756" s="4">
        <v>35</v>
      </c>
      <c r="L1756" s="4">
        <v>0</v>
      </c>
    </row>
    <row r="1757" spans="1:12" x14ac:dyDescent="0.25">
      <c r="A1757" s="4">
        <v>16754</v>
      </c>
      <c r="B1757" s="5">
        <v>1.8815283350000001</v>
      </c>
      <c r="C1757" s="5">
        <v>4.8629833729999996</v>
      </c>
      <c r="D1757" s="5">
        <v>2.981455038</v>
      </c>
      <c r="E1757" s="5">
        <v>1.46786189</v>
      </c>
      <c r="F1757" s="5">
        <v>3.1144680939999998</v>
      </c>
      <c r="G1757" s="5">
        <v>1.646606204</v>
      </c>
      <c r="H1757" s="5">
        <f t="shared" si="27"/>
        <v>-0.41366644500000005</v>
      </c>
      <c r="I1757" s="4">
        <v>0</v>
      </c>
      <c r="J1757" s="4">
        <v>0</v>
      </c>
      <c r="K1757" s="4">
        <v>34</v>
      </c>
      <c r="L1757" s="4">
        <v>0</v>
      </c>
    </row>
    <row r="1758" spans="1:12" x14ac:dyDescent="0.25">
      <c r="A1758" s="4">
        <v>16755</v>
      </c>
      <c r="B1758" s="5">
        <v>3.7363191809999998</v>
      </c>
      <c r="C1758" s="5">
        <v>2.9746219049999998</v>
      </c>
      <c r="D1758" s="5">
        <v>-0.76169727600000003</v>
      </c>
      <c r="E1758" s="5">
        <v>3.7648878090000002</v>
      </c>
      <c r="F1758" s="5">
        <v>3.0229381019999999</v>
      </c>
      <c r="G1758" s="5">
        <v>-0.74194970699999996</v>
      </c>
      <c r="H1758" s="5">
        <f t="shared" si="27"/>
        <v>2.8568628000000373E-2</v>
      </c>
      <c r="I1758" s="4">
        <v>0</v>
      </c>
      <c r="J1758" s="4">
        <v>0</v>
      </c>
      <c r="K1758" s="4">
        <v>34</v>
      </c>
      <c r="L1758" s="4">
        <v>0</v>
      </c>
    </row>
    <row r="1759" spans="1:12" x14ac:dyDescent="0.25">
      <c r="A1759" s="4">
        <v>16756</v>
      </c>
      <c r="B1759" s="5">
        <v>3.7069476099999998</v>
      </c>
      <c r="C1759" s="5">
        <v>2.9914388590000001</v>
      </c>
      <c r="D1759" s="5">
        <v>-0.715508751</v>
      </c>
      <c r="E1759" s="5">
        <v>3.766710545</v>
      </c>
      <c r="F1759" s="5">
        <v>3.0757654859999999</v>
      </c>
      <c r="G1759" s="5">
        <v>-0.69094505900000003</v>
      </c>
      <c r="H1759" s="5">
        <f t="shared" si="27"/>
        <v>5.9762935000000184E-2</v>
      </c>
      <c r="I1759" s="4">
        <v>0</v>
      </c>
      <c r="J1759" s="4">
        <v>0</v>
      </c>
      <c r="K1759" s="4">
        <v>34</v>
      </c>
      <c r="L1759" s="4">
        <v>0</v>
      </c>
    </row>
    <row r="1760" spans="1:12" x14ac:dyDescent="0.25">
      <c r="A1760" s="4">
        <v>16757</v>
      </c>
      <c r="B1760" s="5">
        <v>3.648121492</v>
      </c>
      <c r="C1760" s="5">
        <v>3.0157240029999999</v>
      </c>
      <c r="D1760" s="5">
        <v>-0.63239748900000003</v>
      </c>
      <c r="E1760" s="5">
        <v>3.6979230090000001</v>
      </c>
      <c r="F1760" s="5">
        <v>2.5384245230000002</v>
      </c>
      <c r="G1760" s="5">
        <v>-1.1594984859999999</v>
      </c>
      <c r="H1760" s="5">
        <f t="shared" si="27"/>
        <v>4.9801517000000128E-2</v>
      </c>
      <c r="I1760" s="4">
        <v>0</v>
      </c>
      <c r="J1760" s="4">
        <v>0</v>
      </c>
      <c r="K1760" s="4">
        <v>35</v>
      </c>
      <c r="L1760" s="4">
        <v>0</v>
      </c>
    </row>
    <row r="1761" spans="1:12" x14ac:dyDescent="0.25">
      <c r="A1761" s="4">
        <v>16758</v>
      </c>
      <c r="B1761" s="5">
        <v>4.0250695079999996</v>
      </c>
      <c r="C1761" s="5">
        <v>3.1901525350000002</v>
      </c>
      <c r="D1761" s="5">
        <v>-0.83491697399999998</v>
      </c>
      <c r="E1761" s="5">
        <v>4.0292425249999999</v>
      </c>
      <c r="F1761" s="5">
        <v>3.1901525350000002</v>
      </c>
      <c r="G1761" s="5">
        <v>-0.83908999100000004</v>
      </c>
      <c r="H1761" s="5">
        <f t="shared" si="27"/>
        <v>4.1730170000002786E-3</v>
      </c>
      <c r="I1761" s="4">
        <v>0</v>
      </c>
      <c r="J1761" s="4">
        <v>0</v>
      </c>
      <c r="K1761" s="4">
        <v>35</v>
      </c>
      <c r="L1761" s="4">
        <v>0</v>
      </c>
    </row>
    <row r="1762" spans="1:12" x14ac:dyDescent="0.25">
      <c r="A1762" s="4">
        <v>16759</v>
      </c>
      <c r="B1762" s="5">
        <v>3.8184479640000002</v>
      </c>
      <c r="C1762" s="5">
        <v>2.1823975770000001</v>
      </c>
      <c r="D1762" s="5">
        <v>-1.6360503870000001</v>
      </c>
      <c r="E1762" s="5">
        <v>3.698927839</v>
      </c>
      <c r="F1762" s="5">
        <v>2.3192909290000001</v>
      </c>
      <c r="G1762" s="5">
        <v>-1.3796369100000001</v>
      </c>
      <c r="H1762" s="5">
        <f t="shared" si="27"/>
        <v>-0.1195201250000002</v>
      </c>
      <c r="I1762" s="4">
        <v>0</v>
      </c>
      <c r="J1762" s="4">
        <v>0</v>
      </c>
      <c r="K1762" s="4">
        <v>35</v>
      </c>
      <c r="L1762" s="4">
        <v>0</v>
      </c>
    </row>
    <row r="1763" spans="1:12" x14ac:dyDescent="0.25">
      <c r="A1763" s="4">
        <v>16760</v>
      </c>
      <c r="B1763" s="5">
        <v>3.6535158380000001</v>
      </c>
      <c r="C1763" s="5">
        <v>4.3395396499999999</v>
      </c>
      <c r="D1763" s="5">
        <v>0.68602381199999996</v>
      </c>
      <c r="E1763" s="5">
        <v>3.8707958649999998</v>
      </c>
      <c r="F1763" s="5">
        <v>3.3069122289999999</v>
      </c>
      <c r="G1763" s="5">
        <v>-0.56388363600000002</v>
      </c>
      <c r="H1763" s="5">
        <f t="shared" si="27"/>
        <v>0.21728002699999971</v>
      </c>
      <c r="I1763" s="4">
        <v>0</v>
      </c>
      <c r="J1763" s="4">
        <v>0</v>
      </c>
      <c r="K1763" s="4">
        <v>35</v>
      </c>
      <c r="L1763" s="4">
        <v>0</v>
      </c>
    </row>
    <row r="1764" spans="1:12" x14ac:dyDescent="0.25">
      <c r="A1764" s="4">
        <v>16761</v>
      </c>
      <c r="B1764" s="5">
        <v>3.6381242230000002</v>
      </c>
      <c r="C1764" s="5">
        <v>3.690654361</v>
      </c>
      <c r="D1764" s="5">
        <v>5.2530137999999997E-2</v>
      </c>
      <c r="E1764" s="5">
        <v>3.9498523190000001</v>
      </c>
      <c r="F1764" s="5">
        <v>3.6322856890000002</v>
      </c>
      <c r="G1764" s="5">
        <v>-0.31756663000000002</v>
      </c>
      <c r="H1764" s="5">
        <f t="shared" si="27"/>
        <v>0.31172809599999995</v>
      </c>
      <c r="I1764" s="4">
        <v>0</v>
      </c>
      <c r="J1764" s="4">
        <v>0</v>
      </c>
      <c r="K1764" s="4">
        <v>35</v>
      </c>
      <c r="L1764" s="4">
        <v>0</v>
      </c>
    </row>
    <row r="1765" spans="1:12" x14ac:dyDescent="0.25">
      <c r="A1765" s="4">
        <v>16762</v>
      </c>
      <c r="B1765" s="5">
        <v>3.5226789429999998</v>
      </c>
      <c r="C1765" s="5">
        <v>3.692918331</v>
      </c>
      <c r="D1765" s="5">
        <v>0.17023938699999999</v>
      </c>
      <c r="E1765" s="5">
        <v>3.6535818089999998</v>
      </c>
      <c r="F1765" s="5">
        <v>2.8747442269999999</v>
      </c>
      <c r="G1765" s="5">
        <v>-0.77883758199999997</v>
      </c>
      <c r="H1765" s="5">
        <f t="shared" si="27"/>
        <v>0.13090286600000001</v>
      </c>
      <c r="I1765" s="4">
        <v>0</v>
      </c>
      <c r="J1765" s="4">
        <v>0</v>
      </c>
      <c r="K1765" s="4">
        <v>35</v>
      </c>
      <c r="L1765" s="4">
        <v>0</v>
      </c>
    </row>
    <row r="1766" spans="1:12" x14ac:dyDescent="0.25">
      <c r="A1766" s="4">
        <v>16763</v>
      </c>
      <c r="B1766" s="5">
        <v>3.5366098259999998</v>
      </c>
      <c r="C1766" s="5">
        <v>3.6319955670000001</v>
      </c>
      <c r="D1766" s="5">
        <v>9.5385740999999996E-2</v>
      </c>
      <c r="E1766" s="5">
        <v>3.6359339419999999</v>
      </c>
      <c r="F1766" s="5">
        <v>3.5709741240000001</v>
      </c>
      <c r="G1766" s="5">
        <v>-6.4959818000000003E-2</v>
      </c>
      <c r="H1766" s="5">
        <f t="shared" si="27"/>
        <v>9.9324116000000018E-2</v>
      </c>
      <c r="I1766" s="4">
        <v>0</v>
      </c>
      <c r="J1766" s="4">
        <v>0</v>
      </c>
      <c r="K1766" s="4">
        <v>34</v>
      </c>
      <c r="L1766" s="4">
        <v>0</v>
      </c>
    </row>
    <row r="1767" spans="1:12" x14ac:dyDescent="0.25">
      <c r="A1767" s="4">
        <v>16764</v>
      </c>
      <c r="B1767" s="5">
        <v>3.9289557469999998</v>
      </c>
      <c r="C1767" s="5">
        <v>2.203640628</v>
      </c>
      <c r="D1767" s="5">
        <v>-1.725315119</v>
      </c>
      <c r="E1767" s="5">
        <v>3.8571965189999999</v>
      </c>
      <c r="F1767" s="5">
        <v>2.203640628</v>
      </c>
      <c r="G1767" s="5">
        <v>-1.6535558910000001</v>
      </c>
      <c r="H1767" s="5">
        <f t="shared" si="27"/>
        <v>-7.1759227999999897E-2</v>
      </c>
      <c r="I1767" s="4">
        <v>0</v>
      </c>
      <c r="J1767" s="4">
        <v>0</v>
      </c>
      <c r="K1767" s="4">
        <v>34</v>
      </c>
      <c r="L1767" s="4">
        <v>0</v>
      </c>
    </row>
    <row r="1768" spans="1:12" x14ac:dyDescent="0.25">
      <c r="A1768" s="4">
        <v>16765</v>
      </c>
      <c r="B1768" s="5">
        <v>3.6410343780000001</v>
      </c>
      <c r="C1768" s="5">
        <v>2.980554406</v>
      </c>
      <c r="D1768" s="5">
        <v>-0.66047997199999997</v>
      </c>
      <c r="E1768" s="5">
        <v>3.7131365600000001</v>
      </c>
      <c r="F1768" s="5">
        <v>3.2797003139999998</v>
      </c>
      <c r="G1768" s="5">
        <v>-0.43343624600000003</v>
      </c>
      <c r="H1768" s="5">
        <f t="shared" si="27"/>
        <v>7.210218200000007E-2</v>
      </c>
      <c r="I1768" s="4">
        <v>0</v>
      </c>
      <c r="J1768" s="4">
        <v>0</v>
      </c>
      <c r="K1768" s="4">
        <v>35</v>
      </c>
      <c r="L1768" s="4">
        <v>0</v>
      </c>
    </row>
    <row r="1769" spans="1:12" x14ac:dyDescent="0.25">
      <c r="A1769" s="4">
        <v>16766</v>
      </c>
      <c r="B1769" s="5">
        <v>3.6916553479999998</v>
      </c>
      <c r="C1769" s="5">
        <v>4.5271163359999997</v>
      </c>
      <c r="D1769" s="5">
        <v>0.83546098800000002</v>
      </c>
      <c r="E1769" s="5">
        <v>3.705963165</v>
      </c>
      <c r="F1769" s="5">
        <v>4.1748843710000001</v>
      </c>
      <c r="G1769" s="5">
        <v>0.46892120599999998</v>
      </c>
      <c r="H1769" s="5">
        <f t="shared" si="27"/>
        <v>1.4307817000000167E-2</v>
      </c>
      <c r="I1769" s="4">
        <v>0</v>
      </c>
      <c r="J1769" s="4">
        <v>0</v>
      </c>
      <c r="K1769" s="4">
        <v>35</v>
      </c>
      <c r="L1769" s="4">
        <v>0</v>
      </c>
    </row>
    <row r="1770" spans="1:12" x14ac:dyDescent="0.25">
      <c r="A1770" s="4">
        <v>16767</v>
      </c>
      <c r="B1770" s="5">
        <v>3.840774406</v>
      </c>
      <c r="C1770" s="5">
        <v>3.7536750689999998</v>
      </c>
      <c r="D1770" s="5">
        <v>-8.7099336999999999E-2</v>
      </c>
      <c r="E1770" s="5">
        <v>3.7767361049999999</v>
      </c>
      <c r="F1770" s="5">
        <v>3.3329303850000001</v>
      </c>
      <c r="G1770" s="5">
        <v>-0.44380572000000001</v>
      </c>
      <c r="H1770" s="5">
        <f t="shared" si="27"/>
        <v>-6.4038301000000075E-2</v>
      </c>
      <c r="I1770" s="4">
        <v>0</v>
      </c>
      <c r="J1770" s="4">
        <v>0</v>
      </c>
      <c r="K1770" s="4">
        <v>35</v>
      </c>
      <c r="L1770" s="4">
        <v>0</v>
      </c>
    </row>
    <row r="1771" spans="1:12" x14ac:dyDescent="0.25">
      <c r="A1771" s="4">
        <v>16768</v>
      </c>
      <c r="B1771" s="5">
        <v>3.5820252039999998</v>
      </c>
      <c r="C1771" s="5">
        <v>4.8257821109999997</v>
      </c>
      <c r="D1771" s="5">
        <v>1.2437569070000001</v>
      </c>
      <c r="E1771" s="5">
        <v>3.7848485909999998</v>
      </c>
      <c r="F1771" s="5">
        <v>4.182945889</v>
      </c>
      <c r="G1771" s="5">
        <v>0.39809729900000002</v>
      </c>
      <c r="H1771" s="5">
        <f t="shared" si="27"/>
        <v>0.20282338700000002</v>
      </c>
      <c r="I1771" s="4">
        <v>0</v>
      </c>
      <c r="J1771" s="4">
        <v>0</v>
      </c>
      <c r="K1771" s="4">
        <v>35</v>
      </c>
      <c r="L1771" s="4">
        <v>0</v>
      </c>
    </row>
    <row r="1772" spans="1:12" x14ac:dyDescent="0.25">
      <c r="A1772" s="4">
        <v>16769</v>
      </c>
      <c r="B1772" s="5">
        <v>3.683920595</v>
      </c>
      <c r="C1772" s="5">
        <v>8.4189567879999991</v>
      </c>
      <c r="D1772" s="5">
        <v>4.735036193</v>
      </c>
      <c r="E1772" s="5">
        <v>3.808392231</v>
      </c>
      <c r="F1772" s="5">
        <v>10.872710939999999</v>
      </c>
      <c r="G1772" s="5">
        <v>7.0643187049999998</v>
      </c>
      <c r="H1772" s="5">
        <f t="shared" si="27"/>
        <v>0.124471636</v>
      </c>
      <c r="I1772" s="4">
        <v>0</v>
      </c>
      <c r="J1772" s="4">
        <v>0</v>
      </c>
      <c r="K1772" s="4">
        <v>34</v>
      </c>
      <c r="L1772" s="4">
        <v>0</v>
      </c>
    </row>
    <row r="1773" spans="1:12" x14ac:dyDescent="0.25">
      <c r="A1773" s="4">
        <v>16770</v>
      </c>
      <c r="B1773" s="5">
        <v>3.7875264319999999</v>
      </c>
      <c r="C1773" s="5">
        <v>7.3428966569999998</v>
      </c>
      <c r="D1773" s="5">
        <v>3.5553702239999998</v>
      </c>
      <c r="E1773" s="5">
        <v>3.898512727</v>
      </c>
      <c r="F1773" s="5">
        <v>9.5242640850000004</v>
      </c>
      <c r="G1773" s="5">
        <v>5.6257513589999997</v>
      </c>
      <c r="H1773" s="5">
        <f t="shared" si="27"/>
        <v>0.11098629500000001</v>
      </c>
      <c r="I1773" s="4">
        <v>0</v>
      </c>
      <c r="J1773" s="4">
        <v>0</v>
      </c>
      <c r="K1773" s="4">
        <v>34</v>
      </c>
      <c r="L1773" s="4">
        <v>0</v>
      </c>
    </row>
    <row r="1774" spans="1:12" x14ac:dyDescent="0.25">
      <c r="A1774" s="4">
        <v>16771</v>
      </c>
      <c r="B1774" s="5">
        <v>3.7539953559999999</v>
      </c>
      <c r="C1774" s="5">
        <v>7.9369066510000001</v>
      </c>
      <c r="D1774" s="5">
        <v>4.1829112950000003</v>
      </c>
      <c r="E1774" s="5">
        <v>3.885572239</v>
      </c>
      <c r="F1774" s="5">
        <v>9.4169113430000007</v>
      </c>
      <c r="G1774" s="5">
        <v>5.5313391039999997</v>
      </c>
      <c r="H1774" s="5">
        <f t="shared" si="27"/>
        <v>0.13157688300000014</v>
      </c>
      <c r="I1774" s="4">
        <v>0</v>
      </c>
      <c r="J1774" s="4">
        <v>0</v>
      </c>
      <c r="K1774" s="4">
        <v>35</v>
      </c>
      <c r="L1774" s="4">
        <v>0</v>
      </c>
    </row>
    <row r="1775" spans="1:12" x14ac:dyDescent="0.25">
      <c r="A1775" s="4">
        <v>16772</v>
      </c>
      <c r="B1775" s="5">
        <v>3.5582096220000001</v>
      </c>
      <c r="C1775" s="5">
        <v>4.2617152699999998</v>
      </c>
      <c r="D1775" s="5">
        <v>0.70350564800000004</v>
      </c>
      <c r="E1775" s="5">
        <v>3.6591172159999998</v>
      </c>
      <c r="F1775" s="5">
        <v>3.690620247</v>
      </c>
      <c r="G1775" s="5">
        <v>3.1503031000000001E-2</v>
      </c>
      <c r="H1775" s="5">
        <f t="shared" si="27"/>
        <v>0.10090759399999971</v>
      </c>
      <c r="I1775" s="4">
        <v>0</v>
      </c>
      <c r="J1775" s="4">
        <v>0</v>
      </c>
      <c r="K1775" s="4">
        <v>34</v>
      </c>
      <c r="L1775" s="4">
        <v>0</v>
      </c>
    </row>
    <row r="1776" spans="1:12" x14ac:dyDescent="0.25">
      <c r="A1776" s="4">
        <v>16773</v>
      </c>
      <c r="B1776" s="5">
        <v>3.6149183869999999</v>
      </c>
      <c r="C1776" s="5">
        <v>4.1964245179999997</v>
      </c>
      <c r="D1776" s="5">
        <v>0.58150613200000001</v>
      </c>
      <c r="E1776" s="5">
        <v>3.6106874609999999</v>
      </c>
      <c r="F1776" s="5">
        <v>4.1964245179999997</v>
      </c>
      <c r="G1776" s="5">
        <v>0.58573705799999998</v>
      </c>
      <c r="H1776" s="5">
        <f t="shared" si="27"/>
        <v>-4.2309259999999682E-3</v>
      </c>
      <c r="I1776" s="4">
        <v>0</v>
      </c>
      <c r="J1776" s="4">
        <v>0</v>
      </c>
      <c r="K1776" s="4">
        <v>34</v>
      </c>
      <c r="L1776" s="4">
        <v>0</v>
      </c>
    </row>
    <row r="1777" spans="1:12" x14ac:dyDescent="0.25">
      <c r="A1777" s="4">
        <v>16774</v>
      </c>
      <c r="B1777" s="5">
        <v>3.657138175</v>
      </c>
      <c r="C1777" s="5">
        <v>3.331381291</v>
      </c>
      <c r="D1777" s="5">
        <v>-0.32575688400000002</v>
      </c>
      <c r="E1777" s="5">
        <v>3.6133738559999999</v>
      </c>
      <c r="F1777" s="5">
        <v>2.8018895449999999</v>
      </c>
      <c r="G1777" s="5">
        <v>-0.81148431099999996</v>
      </c>
      <c r="H1777" s="5">
        <f t="shared" si="27"/>
        <v>-4.3764319000000107E-2</v>
      </c>
      <c r="I1777" s="4">
        <v>0</v>
      </c>
      <c r="J1777" s="4">
        <v>0</v>
      </c>
      <c r="K1777" s="4">
        <v>35</v>
      </c>
      <c r="L1777" s="4">
        <v>0</v>
      </c>
    </row>
    <row r="1778" spans="1:12" x14ac:dyDescent="0.25">
      <c r="A1778" s="4">
        <v>16775</v>
      </c>
      <c r="B1778" s="5">
        <v>3.7742289900000001</v>
      </c>
      <c r="C1778" s="5">
        <v>2.5587740000000001</v>
      </c>
      <c r="D1778" s="5">
        <v>-1.21545499</v>
      </c>
      <c r="E1778" s="5">
        <v>3.7365377070000001</v>
      </c>
      <c r="F1778" s="5">
        <v>2.5587740000000001</v>
      </c>
      <c r="G1778" s="5">
        <v>-1.177763707</v>
      </c>
      <c r="H1778" s="5">
        <f t="shared" si="27"/>
        <v>-3.769128300000002E-2</v>
      </c>
      <c r="I1778" s="4">
        <v>0</v>
      </c>
      <c r="J1778" s="4">
        <v>0</v>
      </c>
      <c r="K1778" s="4">
        <v>34</v>
      </c>
      <c r="L1778" s="4">
        <v>0</v>
      </c>
    </row>
    <row r="1779" spans="1:12" x14ac:dyDescent="0.25">
      <c r="A1779" s="4">
        <v>16776</v>
      </c>
      <c r="B1779" s="5">
        <v>3.8249354119999999</v>
      </c>
      <c r="C1779" s="5">
        <v>2.5087907810000001</v>
      </c>
      <c r="D1779" s="5">
        <v>-1.3161446299999999</v>
      </c>
      <c r="E1779" s="5">
        <v>3.7776594170000002</v>
      </c>
      <c r="F1779" s="5">
        <v>2.5087907810000001</v>
      </c>
      <c r="G1779" s="5">
        <v>-1.268868635</v>
      </c>
      <c r="H1779" s="5">
        <f t="shared" si="27"/>
        <v>-4.7275994999999682E-2</v>
      </c>
      <c r="I1779" s="4">
        <v>0</v>
      </c>
      <c r="J1779" s="4">
        <v>0</v>
      </c>
      <c r="K1779" s="4">
        <v>34</v>
      </c>
      <c r="L1779" s="4">
        <v>0</v>
      </c>
    </row>
    <row r="1780" spans="1:12" x14ac:dyDescent="0.25">
      <c r="A1780" s="4">
        <v>16777</v>
      </c>
      <c r="B1780" s="5">
        <v>3.8506518710000002</v>
      </c>
      <c r="C1780" s="5">
        <v>2.1581792609999999</v>
      </c>
      <c r="D1780" s="5">
        <v>-1.69247261</v>
      </c>
      <c r="E1780" s="5">
        <v>3.7734436950000001</v>
      </c>
      <c r="F1780" s="5">
        <v>2.1581792609999999</v>
      </c>
      <c r="G1780" s="5">
        <v>-1.615264434</v>
      </c>
      <c r="H1780" s="5">
        <f t="shared" si="27"/>
        <v>-7.7208176000000073E-2</v>
      </c>
      <c r="I1780" s="4">
        <v>0</v>
      </c>
      <c r="J1780" s="4">
        <v>0</v>
      </c>
      <c r="K1780" s="4">
        <v>35</v>
      </c>
      <c r="L1780" s="4">
        <v>0</v>
      </c>
    </row>
    <row r="1781" spans="1:12" x14ac:dyDescent="0.25">
      <c r="A1781" s="4">
        <v>16778</v>
      </c>
      <c r="B1781" s="5">
        <v>3.7388358209999999</v>
      </c>
      <c r="C1781" s="5">
        <v>2.1509736510000002</v>
      </c>
      <c r="D1781" s="5">
        <v>-1.58786217</v>
      </c>
      <c r="E1781" s="5">
        <v>3.5886559550000001</v>
      </c>
      <c r="F1781" s="5">
        <v>2.1509736510000002</v>
      </c>
      <c r="G1781" s="5">
        <v>-1.437682304</v>
      </c>
      <c r="H1781" s="5">
        <f t="shared" si="27"/>
        <v>-0.15017986599999977</v>
      </c>
      <c r="I1781" s="4">
        <v>0</v>
      </c>
      <c r="J1781" s="4">
        <v>0</v>
      </c>
      <c r="K1781" s="4">
        <v>33</v>
      </c>
      <c r="L1781" s="4">
        <v>0</v>
      </c>
    </row>
    <row r="1782" spans="1:12" x14ac:dyDescent="0.25">
      <c r="A1782" s="4">
        <v>16779</v>
      </c>
      <c r="B1782" s="5">
        <v>3.8426444110000002</v>
      </c>
      <c r="C1782" s="5">
        <v>2.4831773859999999</v>
      </c>
      <c r="D1782" s="5">
        <v>-1.3594670259999999</v>
      </c>
      <c r="E1782" s="5">
        <v>3.7653645939999998</v>
      </c>
      <c r="F1782" s="5">
        <v>2.2911827740000001</v>
      </c>
      <c r="G1782" s="5">
        <v>-1.4741818200000001</v>
      </c>
      <c r="H1782" s="5">
        <f t="shared" si="27"/>
        <v>-7.7279817000000417E-2</v>
      </c>
      <c r="I1782" s="4">
        <v>0</v>
      </c>
      <c r="J1782" s="4">
        <v>0</v>
      </c>
      <c r="K1782" s="4">
        <v>34</v>
      </c>
      <c r="L1782" s="4">
        <v>0</v>
      </c>
    </row>
    <row r="1783" spans="1:12" x14ac:dyDescent="0.25">
      <c r="A1783" s="4">
        <v>16780</v>
      </c>
      <c r="B1783" s="5">
        <v>3.1792359549999998</v>
      </c>
      <c r="C1783" s="5">
        <v>2.3355927209999998</v>
      </c>
      <c r="D1783" s="5">
        <v>-0.84364323500000005</v>
      </c>
      <c r="E1783" s="5">
        <v>3.171423909</v>
      </c>
      <c r="F1783" s="5">
        <v>2.3355927209999998</v>
      </c>
      <c r="G1783" s="5">
        <v>-0.835831188</v>
      </c>
      <c r="H1783" s="5">
        <f t="shared" si="27"/>
        <v>-7.8120459999997394E-3</v>
      </c>
      <c r="I1783" s="4">
        <v>0</v>
      </c>
      <c r="J1783" s="4">
        <v>0</v>
      </c>
      <c r="K1783" s="4">
        <v>34</v>
      </c>
      <c r="L1783" s="4">
        <v>0</v>
      </c>
    </row>
    <row r="1784" spans="1:12" x14ac:dyDescent="0.25">
      <c r="A1784" s="4">
        <v>16781</v>
      </c>
      <c r="B1784" s="5">
        <v>3.5905948369999998</v>
      </c>
      <c r="C1784" s="5">
        <v>2.530913714</v>
      </c>
      <c r="D1784" s="5">
        <v>-1.0596811230000001</v>
      </c>
      <c r="E1784" s="5">
        <v>4.0272691600000003</v>
      </c>
      <c r="F1784" s="5">
        <v>2.4033331370000002</v>
      </c>
      <c r="G1784" s="5">
        <v>-1.623936023</v>
      </c>
      <c r="H1784" s="5">
        <f t="shared" si="27"/>
        <v>0.43667432300000053</v>
      </c>
      <c r="I1784" s="4">
        <v>0</v>
      </c>
      <c r="J1784" s="4">
        <v>0</v>
      </c>
      <c r="K1784" s="4">
        <v>33</v>
      </c>
      <c r="L1784" s="4">
        <v>0</v>
      </c>
    </row>
    <row r="1785" spans="1:12" x14ac:dyDescent="0.25">
      <c r="A1785" s="4">
        <v>16782</v>
      </c>
      <c r="B1785" s="5">
        <v>3.5187541059999998</v>
      </c>
      <c r="C1785" s="5">
        <v>3.7686684019999999</v>
      </c>
      <c r="D1785" s="5">
        <v>0.24991429600000001</v>
      </c>
      <c r="E1785" s="5">
        <v>3.7183719260000001</v>
      </c>
      <c r="F1785" s="5">
        <v>2.6022848330000001</v>
      </c>
      <c r="G1785" s="5">
        <v>-1.116087093</v>
      </c>
      <c r="H1785" s="5">
        <f t="shared" si="27"/>
        <v>0.19961782000000028</v>
      </c>
      <c r="I1785" s="4">
        <v>0</v>
      </c>
      <c r="J1785" s="4">
        <v>0</v>
      </c>
      <c r="K1785" s="4">
        <v>33</v>
      </c>
      <c r="L1785" s="4">
        <v>0</v>
      </c>
    </row>
    <row r="1786" spans="1:12" x14ac:dyDescent="0.25">
      <c r="A1786" s="4">
        <v>16783</v>
      </c>
      <c r="B1786" s="5">
        <v>3.8133648290000002</v>
      </c>
      <c r="C1786" s="5">
        <v>3.6192062520000001</v>
      </c>
      <c r="D1786" s="5">
        <v>-0.194158577</v>
      </c>
      <c r="E1786" s="5">
        <v>3.817580655</v>
      </c>
      <c r="F1786" s="5">
        <v>3.6192062520000001</v>
      </c>
      <c r="G1786" s="5">
        <v>-0.198374403</v>
      </c>
      <c r="H1786" s="5">
        <f t="shared" si="27"/>
        <v>4.2158259999998116E-3</v>
      </c>
      <c r="I1786" s="4">
        <v>0</v>
      </c>
      <c r="J1786" s="4">
        <v>0</v>
      </c>
      <c r="K1786" s="4">
        <v>35</v>
      </c>
      <c r="L1786" s="4">
        <v>0</v>
      </c>
    </row>
    <row r="1787" spans="1:12" x14ac:dyDescent="0.25">
      <c r="A1787" s="4">
        <v>16784</v>
      </c>
      <c r="B1787" s="5">
        <v>3.5856367320000002</v>
      </c>
      <c r="C1787" s="5">
        <v>3.5031849070000001</v>
      </c>
      <c r="D1787" s="5">
        <v>-8.2451825000000006E-2</v>
      </c>
      <c r="E1787" s="5">
        <v>3.7714735250000002</v>
      </c>
      <c r="F1787" s="5">
        <v>3.4324035180000001</v>
      </c>
      <c r="G1787" s="5">
        <v>-0.33907000700000001</v>
      </c>
      <c r="H1787" s="5">
        <f t="shared" si="27"/>
        <v>0.185836793</v>
      </c>
      <c r="I1787" s="4">
        <v>0</v>
      </c>
      <c r="J1787" s="4">
        <v>0</v>
      </c>
      <c r="K1787" s="4">
        <v>34</v>
      </c>
      <c r="L1787" s="4">
        <v>0</v>
      </c>
    </row>
    <row r="1788" spans="1:12" x14ac:dyDescent="0.25">
      <c r="A1788" s="4">
        <v>16785</v>
      </c>
      <c r="B1788" s="5">
        <v>3.5893887790000001</v>
      </c>
      <c r="C1788" s="5">
        <v>2.3258893789999999</v>
      </c>
      <c r="D1788" s="5">
        <v>-1.2634993999999999</v>
      </c>
      <c r="E1788" s="5">
        <v>3.451326474</v>
      </c>
      <c r="F1788" s="5">
        <v>2.2602504309999998</v>
      </c>
      <c r="G1788" s="5">
        <v>-1.191076043</v>
      </c>
      <c r="H1788" s="5">
        <f t="shared" si="27"/>
        <v>-0.13806230500000005</v>
      </c>
      <c r="I1788" s="4">
        <v>0</v>
      </c>
      <c r="J1788" s="4">
        <v>0</v>
      </c>
      <c r="K1788" s="4">
        <v>34</v>
      </c>
      <c r="L1788" s="4">
        <v>0</v>
      </c>
    </row>
    <row r="1789" spans="1:12" x14ac:dyDescent="0.25">
      <c r="A1789" s="4">
        <v>16786</v>
      </c>
      <c r="B1789" s="5">
        <v>3.7954843729999999</v>
      </c>
      <c r="C1789" s="5">
        <v>2.3578618499999999</v>
      </c>
      <c r="D1789" s="5">
        <v>-1.4376225229999999</v>
      </c>
      <c r="E1789" s="5">
        <v>3.7490641490000001</v>
      </c>
      <c r="F1789" s="5">
        <v>2.3578618499999999</v>
      </c>
      <c r="G1789" s="5">
        <v>-1.3912022989999999</v>
      </c>
      <c r="H1789" s="5">
        <f t="shared" si="27"/>
        <v>-4.6420223999999788E-2</v>
      </c>
      <c r="I1789" s="4">
        <v>0</v>
      </c>
      <c r="J1789" s="4">
        <v>0</v>
      </c>
      <c r="K1789" s="4">
        <v>34</v>
      </c>
      <c r="L1789" s="4">
        <v>0</v>
      </c>
    </row>
    <row r="1790" spans="1:12" x14ac:dyDescent="0.25">
      <c r="A1790" s="4">
        <v>16787</v>
      </c>
      <c r="B1790" s="5">
        <v>3.500330173</v>
      </c>
      <c r="C1790" s="5">
        <v>3.1044840950000001</v>
      </c>
      <c r="D1790" s="5">
        <v>-0.39584607700000002</v>
      </c>
      <c r="E1790" s="5">
        <v>3.538312876</v>
      </c>
      <c r="F1790" s="5">
        <v>3.0878819219999998</v>
      </c>
      <c r="G1790" s="5">
        <v>-0.45043095399999999</v>
      </c>
      <c r="H1790" s="5">
        <f t="shared" si="27"/>
        <v>3.7982702999999951E-2</v>
      </c>
      <c r="I1790" s="4">
        <v>0</v>
      </c>
      <c r="J1790" s="4">
        <v>0</v>
      </c>
      <c r="K1790" s="4">
        <v>34</v>
      </c>
      <c r="L1790" s="4">
        <v>0</v>
      </c>
    </row>
    <row r="1791" spans="1:12" x14ac:dyDescent="0.25">
      <c r="A1791" s="4">
        <v>16788</v>
      </c>
      <c r="B1791" s="5">
        <v>3.781429524</v>
      </c>
      <c r="C1791" s="5">
        <v>3.6614175750000002</v>
      </c>
      <c r="D1791" s="5">
        <v>-0.12001194900000001</v>
      </c>
      <c r="E1791" s="5">
        <v>3.867478126</v>
      </c>
      <c r="F1791" s="5">
        <v>3.9073472159999998</v>
      </c>
      <c r="G1791" s="5">
        <v>3.9869091000000002E-2</v>
      </c>
      <c r="H1791" s="5">
        <f t="shared" si="27"/>
        <v>8.6048601999999974E-2</v>
      </c>
      <c r="I1791" s="4">
        <v>0</v>
      </c>
      <c r="J1791" s="4">
        <v>0</v>
      </c>
      <c r="K1791" s="4">
        <v>34</v>
      </c>
      <c r="L1791" s="4">
        <v>0</v>
      </c>
    </row>
    <row r="1792" spans="1:12" x14ac:dyDescent="0.25">
      <c r="A1792" s="4">
        <v>16789</v>
      </c>
      <c r="B1792" s="5">
        <v>3.4090829220000001</v>
      </c>
      <c r="C1792" s="5">
        <v>2.60593597</v>
      </c>
      <c r="D1792" s="5">
        <v>-0.80314695199999997</v>
      </c>
      <c r="E1792" s="5">
        <v>3.5474823099999999</v>
      </c>
      <c r="F1792" s="5">
        <v>2.275156795</v>
      </c>
      <c r="G1792" s="5">
        <v>-1.2723255149999999</v>
      </c>
      <c r="H1792" s="5">
        <f t="shared" si="27"/>
        <v>0.13839938799999985</v>
      </c>
      <c r="I1792" s="4">
        <v>0</v>
      </c>
      <c r="J1792" s="4">
        <v>0</v>
      </c>
      <c r="K1792" s="4">
        <v>34</v>
      </c>
      <c r="L1792" s="4">
        <v>0</v>
      </c>
    </row>
    <row r="1793" spans="1:12" x14ac:dyDescent="0.25">
      <c r="A1793" s="4">
        <v>16790</v>
      </c>
      <c r="B1793" s="5">
        <v>3.386967072</v>
      </c>
      <c r="C1793" s="5">
        <v>2.395994526</v>
      </c>
      <c r="D1793" s="5">
        <v>-0.99097254599999995</v>
      </c>
      <c r="E1793" s="5">
        <v>3.2225198659999998</v>
      </c>
      <c r="F1793" s="5">
        <v>2.5699980409999998</v>
      </c>
      <c r="G1793" s="5">
        <v>-0.652521825</v>
      </c>
      <c r="H1793" s="5">
        <f t="shared" si="27"/>
        <v>-0.16444720600000018</v>
      </c>
      <c r="I1793" s="4">
        <v>0</v>
      </c>
      <c r="J1793" s="4">
        <v>0</v>
      </c>
      <c r="K1793" s="4">
        <v>35</v>
      </c>
      <c r="L1793" s="4">
        <v>0</v>
      </c>
    </row>
    <row r="1794" spans="1:12" x14ac:dyDescent="0.25">
      <c r="A1794" s="4">
        <v>16791</v>
      </c>
      <c r="B1794" s="5">
        <v>3.3576661400000001</v>
      </c>
      <c r="C1794" s="5">
        <v>2.2274036829999999</v>
      </c>
      <c r="D1794" s="5">
        <v>-1.1302624569999999</v>
      </c>
      <c r="E1794" s="5">
        <v>3.5031563000000001</v>
      </c>
      <c r="F1794" s="5">
        <v>2.3836295129999998</v>
      </c>
      <c r="G1794" s="5">
        <v>-1.1195267870000001</v>
      </c>
      <c r="H1794" s="5">
        <f t="shared" ref="H1794:H1857" si="28">E1794-B1794</f>
        <v>0.14549016000000004</v>
      </c>
      <c r="I1794" s="4">
        <v>0</v>
      </c>
      <c r="J1794" s="4">
        <v>0</v>
      </c>
      <c r="K1794" s="4">
        <v>35</v>
      </c>
      <c r="L1794" s="4">
        <v>0</v>
      </c>
    </row>
    <row r="1795" spans="1:12" x14ac:dyDescent="0.25">
      <c r="A1795" s="4">
        <v>16792</v>
      </c>
      <c r="B1795" s="5">
        <v>3.0817274019999998</v>
      </c>
      <c r="C1795" s="5">
        <v>2.1355628009999998</v>
      </c>
      <c r="D1795" s="5">
        <v>-0.94616460099999999</v>
      </c>
      <c r="E1795" s="5">
        <v>2.999043978</v>
      </c>
      <c r="F1795" s="5">
        <v>1.650401402</v>
      </c>
      <c r="G1795" s="5">
        <v>-1.348642576</v>
      </c>
      <c r="H1795" s="5">
        <f t="shared" si="28"/>
        <v>-8.2683423999999839E-2</v>
      </c>
      <c r="I1795" s="4">
        <v>0</v>
      </c>
      <c r="J1795" s="4">
        <v>0</v>
      </c>
      <c r="K1795" s="4">
        <v>35</v>
      </c>
      <c r="L1795" s="4">
        <v>0</v>
      </c>
    </row>
    <row r="1796" spans="1:12" x14ac:dyDescent="0.25">
      <c r="A1796" s="4">
        <v>16793</v>
      </c>
      <c r="B1796" s="5">
        <v>3.6105660469999998</v>
      </c>
      <c r="C1796" s="5">
        <v>3.4020999810000001</v>
      </c>
      <c r="D1796" s="5">
        <v>-0.20846606600000001</v>
      </c>
      <c r="E1796" s="5">
        <v>3.6838663509999998</v>
      </c>
      <c r="F1796" s="5">
        <v>2.8418120560000002</v>
      </c>
      <c r="G1796" s="5">
        <v>-0.84205429499999995</v>
      </c>
      <c r="H1796" s="5">
        <f t="shared" si="28"/>
        <v>7.3300303999999983E-2</v>
      </c>
      <c r="I1796" s="4">
        <v>0</v>
      </c>
      <c r="J1796" s="4">
        <v>0</v>
      </c>
      <c r="K1796" s="4">
        <v>33</v>
      </c>
      <c r="L1796" s="4">
        <v>0</v>
      </c>
    </row>
    <row r="1797" spans="1:12" x14ac:dyDescent="0.25">
      <c r="A1797" s="4">
        <v>16794</v>
      </c>
      <c r="B1797" s="5">
        <v>3.5291202180000001</v>
      </c>
      <c r="C1797" s="5">
        <v>3.2095552020000002</v>
      </c>
      <c r="D1797" s="5">
        <v>-0.31956501599999998</v>
      </c>
      <c r="E1797" s="5">
        <v>3.593814493</v>
      </c>
      <c r="F1797" s="5">
        <v>3.2095552020000002</v>
      </c>
      <c r="G1797" s="5">
        <v>-0.384259291</v>
      </c>
      <c r="H1797" s="5">
        <f t="shared" si="28"/>
        <v>6.4694274999999912E-2</v>
      </c>
      <c r="I1797" s="4">
        <v>0</v>
      </c>
      <c r="J1797" s="4">
        <v>0</v>
      </c>
      <c r="K1797" s="4">
        <v>34</v>
      </c>
      <c r="L1797" s="4">
        <v>0</v>
      </c>
    </row>
    <row r="1798" spans="1:12" x14ac:dyDescent="0.25">
      <c r="A1798" s="4">
        <v>16795</v>
      </c>
      <c r="B1798" s="5">
        <v>3.4625900629999999</v>
      </c>
      <c r="C1798" s="5">
        <v>2.5451638050000001</v>
      </c>
      <c r="D1798" s="5">
        <v>-0.91742625899999997</v>
      </c>
      <c r="E1798" s="5">
        <v>3.5644707609999999</v>
      </c>
      <c r="F1798" s="5">
        <v>2.3249121599999998</v>
      </c>
      <c r="G1798" s="5">
        <v>-1.2395586000000001</v>
      </c>
      <c r="H1798" s="5">
        <f t="shared" si="28"/>
        <v>0.10188069799999999</v>
      </c>
      <c r="I1798" s="4">
        <v>0</v>
      </c>
      <c r="J1798" s="4">
        <v>0</v>
      </c>
      <c r="K1798" s="4">
        <v>34</v>
      </c>
      <c r="L1798" s="4">
        <v>0</v>
      </c>
    </row>
    <row r="1799" spans="1:12" x14ac:dyDescent="0.25">
      <c r="A1799" s="4">
        <v>16796</v>
      </c>
      <c r="B1799" s="5">
        <v>3.6504421069999999</v>
      </c>
      <c r="C1799" s="5">
        <v>3.0208429379999999</v>
      </c>
      <c r="D1799" s="5">
        <v>-0.62959916999999999</v>
      </c>
      <c r="E1799" s="5">
        <v>3.9852506029999999</v>
      </c>
      <c r="F1799" s="5">
        <v>2.693644967</v>
      </c>
      <c r="G1799" s="5">
        <v>-1.2916056359999999</v>
      </c>
      <c r="H1799" s="5">
        <f t="shared" si="28"/>
        <v>0.33480849599999996</v>
      </c>
      <c r="I1799" s="4">
        <v>0</v>
      </c>
      <c r="J1799" s="4">
        <v>0</v>
      </c>
      <c r="K1799" s="4">
        <v>35</v>
      </c>
      <c r="L1799" s="4">
        <v>0</v>
      </c>
    </row>
    <row r="1800" spans="1:12" x14ac:dyDescent="0.25">
      <c r="A1800" s="4">
        <v>16797</v>
      </c>
      <c r="B1800" s="5">
        <v>3.4211355920000002</v>
      </c>
      <c r="C1800" s="5">
        <v>2.900771062</v>
      </c>
      <c r="D1800" s="5">
        <v>-0.52036453000000005</v>
      </c>
      <c r="E1800" s="5">
        <v>3.5321690100000001</v>
      </c>
      <c r="F1800" s="5">
        <v>2.9007475249999999</v>
      </c>
      <c r="G1800" s="5">
        <v>-0.63142148499999995</v>
      </c>
      <c r="H1800" s="5">
        <f t="shared" si="28"/>
        <v>0.11103341799999988</v>
      </c>
      <c r="I1800" s="4">
        <v>0</v>
      </c>
      <c r="J1800" s="4">
        <v>0</v>
      </c>
      <c r="K1800" s="4">
        <v>35</v>
      </c>
      <c r="L1800" s="4">
        <v>0</v>
      </c>
    </row>
    <row r="1801" spans="1:12" x14ac:dyDescent="0.25">
      <c r="A1801" s="4">
        <v>16798</v>
      </c>
      <c r="B1801" s="5">
        <v>3.4198298720000002</v>
      </c>
      <c r="C1801" s="5">
        <v>3.587957888</v>
      </c>
      <c r="D1801" s="5">
        <v>0.16812801599999999</v>
      </c>
      <c r="E1801" s="5">
        <v>3.7268542409999998</v>
      </c>
      <c r="F1801" s="5">
        <v>3.843915977</v>
      </c>
      <c r="G1801" s="5">
        <v>0.117061737</v>
      </c>
      <c r="H1801" s="5">
        <f t="shared" si="28"/>
        <v>0.30702436899999963</v>
      </c>
      <c r="I1801" s="4">
        <v>0</v>
      </c>
      <c r="J1801" s="4">
        <v>0</v>
      </c>
      <c r="K1801" s="4">
        <v>35</v>
      </c>
      <c r="L1801" s="4">
        <v>0</v>
      </c>
    </row>
    <row r="1802" spans="1:12" x14ac:dyDescent="0.25">
      <c r="A1802" s="4">
        <v>16799</v>
      </c>
      <c r="B1802" s="5">
        <v>3.4508504750000002</v>
      </c>
      <c r="C1802" s="5">
        <v>2.2422382550000002</v>
      </c>
      <c r="D1802" s="5">
        <v>-1.20861222</v>
      </c>
      <c r="E1802" s="5">
        <v>3.512170845</v>
      </c>
      <c r="F1802" s="5">
        <v>2.4429798890000001</v>
      </c>
      <c r="G1802" s="5">
        <v>-1.0691909559999999</v>
      </c>
      <c r="H1802" s="5">
        <f t="shared" si="28"/>
        <v>6.1320369999999791E-2</v>
      </c>
      <c r="I1802" s="4">
        <v>0</v>
      </c>
      <c r="J1802" s="4">
        <v>0</v>
      </c>
      <c r="K1802" s="4">
        <v>34</v>
      </c>
      <c r="L1802" s="4">
        <v>0</v>
      </c>
    </row>
    <row r="1803" spans="1:12" x14ac:dyDescent="0.25">
      <c r="A1803" s="4">
        <v>16800</v>
      </c>
      <c r="B1803" s="5">
        <v>3.3533657209999999</v>
      </c>
      <c r="C1803" s="5">
        <v>2.2683756399999999</v>
      </c>
      <c r="D1803" s="5">
        <v>-1.084990082</v>
      </c>
      <c r="E1803" s="5">
        <v>3.4176821340000001</v>
      </c>
      <c r="F1803" s="5">
        <v>2.2683756399999999</v>
      </c>
      <c r="G1803" s="5">
        <v>-1.149306494</v>
      </c>
      <c r="H1803" s="5">
        <f t="shared" si="28"/>
        <v>6.4316413000000239E-2</v>
      </c>
      <c r="I1803" s="4">
        <v>0</v>
      </c>
      <c r="J1803" s="4">
        <v>0</v>
      </c>
      <c r="K1803" s="4">
        <v>35</v>
      </c>
      <c r="L1803" s="4">
        <v>0</v>
      </c>
    </row>
    <row r="1804" spans="1:12" x14ac:dyDescent="0.25">
      <c r="A1804" s="4">
        <v>16801</v>
      </c>
      <c r="B1804" s="5">
        <v>3.497322203</v>
      </c>
      <c r="C1804" s="5">
        <v>2.3461239800000002</v>
      </c>
      <c r="D1804" s="5">
        <v>-1.151198223</v>
      </c>
      <c r="E1804" s="5">
        <v>3.4677128399999999</v>
      </c>
      <c r="F1804" s="5">
        <v>2.2347586910000001</v>
      </c>
      <c r="G1804" s="5">
        <v>-1.232954149</v>
      </c>
      <c r="H1804" s="5">
        <f t="shared" si="28"/>
        <v>-2.9609363000000055E-2</v>
      </c>
      <c r="I1804" s="4">
        <v>0</v>
      </c>
      <c r="J1804" s="4">
        <v>0</v>
      </c>
      <c r="K1804" s="4">
        <v>34</v>
      </c>
      <c r="L1804" s="4">
        <v>0</v>
      </c>
    </row>
    <row r="1805" spans="1:12" x14ac:dyDescent="0.25">
      <c r="A1805" s="4">
        <v>16802</v>
      </c>
      <c r="B1805" s="5">
        <v>3.7449828140000001</v>
      </c>
      <c r="C1805" s="5">
        <v>2.5655978049999999</v>
      </c>
      <c r="D1805" s="5">
        <v>-1.179385009</v>
      </c>
      <c r="E1805" s="5">
        <v>3.7719163619999998</v>
      </c>
      <c r="F1805" s="5">
        <v>2.5655978049999999</v>
      </c>
      <c r="G1805" s="5">
        <v>-1.2063185569999999</v>
      </c>
      <c r="H1805" s="5">
        <f t="shared" si="28"/>
        <v>2.6933547999999696E-2</v>
      </c>
      <c r="I1805" s="4">
        <v>0</v>
      </c>
      <c r="J1805" s="4">
        <v>0</v>
      </c>
      <c r="K1805" s="4">
        <v>35</v>
      </c>
      <c r="L1805" s="4">
        <v>0</v>
      </c>
    </row>
    <row r="1806" spans="1:12" x14ac:dyDescent="0.25">
      <c r="A1806" s="4">
        <v>16803</v>
      </c>
      <c r="B1806" s="5">
        <v>3.6474517400000002</v>
      </c>
      <c r="C1806" s="5">
        <v>2.5706674340000002</v>
      </c>
      <c r="D1806" s="5">
        <v>-1.076784306</v>
      </c>
      <c r="E1806" s="5">
        <v>3.6208263029999999</v>
      </c>
      <c r="F1806" s="5">
        <v>2.5706674340000002</v>
      </c>
      <c r="G1806" s="5">
        <v>-1.0501588690000001</v>
      </c>
      <c r="H1806" s="5">
        <f t="shared" si="28"/>
        <v>-2.6625437000000307E-2</v>
      </c>
      <c r="I1806" s="4">
        <v>0</v>
      </c>
      <c r="J1806" s="4">
        <v>0</v>
      </c>
      <c r="K1806" s="4">
        <v>35</v>
      </c>
      <c r="L1806" s="4">
        <v>0</v>
      </c>
    </row>
    <row r="1807" spans="1:12" x14ac:dyDescent="0.25">
      <c r="A1807" s="4">
        <v>16804</v>
      </c>
      <c r="B1807" s="5">
        <v>3.7490665289999998</v>
      </c>
      <c r="C1807" s="5">
        <v>2.5469315620000001</v>
      </c>
      <c r="D1807" s="5">
        <v>-1.2021349670000001</v>
      </c>
      <c r="E1807" s="5">
        <v>3.9103049570000001</v>
      </c>
      <c r="F1807" s="5">
        <v>2.5469315620000001</v>
      </c>
      <c r="G1807" s="5">
        <v>-1.3633733939999999</v>
      </c>
      <c r="H1807" s="5">
        <f t="shared" si="28"/>
        <v>0.16123842800000032</v>
      </c>
      <c r="I1807" s="4">
        <v>0</v>
      </c>
      <c r="J1807" s="4">
        <v>0</v>
      </c>
      <c r="K1807" s="4">
        <v>35</v>
      </c>
      <c r="L1807" s="4">
        <v>0</v>
      </c>
    </row>
    <row r="1808" spans="1:12" x14ac:dyDescent="0.25">
      <c r="A1808" s="4">
        <v>16805</v>
      </c>
      <c r="B1808" s="5">
        <v>3.2183770300000001</v>
      </c>
      <c r="C1808" s="5">
        <v>3.2620530570000001</v>
      </c>
      <c r="D1808" s="5">
        <v>4.3676026999999999E-2</v>
      </c>
      <c r="E1808" s="5">
        <v>3.242519739</v>
      </c>
      <c r="F1808" s="5">
        <v>3.1869579219999999</v>
      </c>
      <c r="G1808" s="5">
        <v>-5.5561816999999999E-2</v>
      </c>
      <c r="H1808" s="5">
        <f t="shared" si="28"/>
        <v>2.4142708999999929E-2</v>
      </c>
      <c r="I1808" s="4">
        <v>0</v>
      </c>
      <c r="J1808" s="4">
        <v>0</v>
      </c>
      <c r="K1808" s="4">
        <v>34</v>
      </c>
      <c r="L1808" s="4">
        <v>0</v>
      </c>
    </row>
    <row r="1809" spans="1:12" x14ac:dyDescent="0.25">
      <c r="A1809" s="4">
        <v>16806</v>
      </c>
      <c r="B1809" s="5">
        <v>3.6514934550000002</v>
      </c>
      <c r="C1809" s="5">
        <v>3.6271420019999998</v>
      </c>
      <c r="D1809" s="5">
        <v>-2.4351454000000002E-2</v>
      </c>
      <c r="E1809" s="5">
        <v>3.5036149550000002</v>
      </c>
      <c r="F1809" s="5">
        <v>3.6271420019999998</v>
      </c>
      <c r="G1809" s="5">
        <v>0.123527046</v>
      </c>
      <c r="H1809" s="5">
        <f t="shared" si="28"/>
        <v>-0.14787850000000002</v>
      </c>
      <c r="I1809" s="4">
        <v>0</v>
      </c>
      <c r="J1809" s="4">
        <v>0</v>
      </c>
      <c r="K1809" s="4">
        <v>35</v>
      </c>
      <c r="L1809" s="4">
        <v>0</v>
      </c>
    </row>
    <row r="1810" spans="1:12" x14ac:dyDescent="0.25">
      <c r="A1810" s="4">
        <v>16807</v>
      </c>
      <c r="B1810" s="5">
        <v>3.545951262</v>
      </c>
      <c r="C1810" s="5">
        <v>3.8953871690000001</v>
      </c>
      <c r="D1810" s="5">
        <v>0.34943590699999999</v>
      </c>
      <c r="E1810" s="5">
        <v>3.3742366170000002</v>
      </c>
      <c r="F1810" s="5">
        <v>3.8824952779999999</v>
      </c>
      <c r="G1810" s="5">
        <v>0.50825865999999997</v>
      </c>
      <c r="H1810" s="5">
        <f t="shared" si="28"/>
        <v>-0.17171464499999978</v>
      </c>
      <c r="I1810" s="4">
        <v>0</v>
      </c>
      <c r="J1810" s="4">
        <v>0</v>
      </c>
      <c r="K1810" s="4">
        <v>34</v>
      </c>
      <c r="L1810" s="4">
        <v>0</v>
      </c>
    </row>
    <row r="1811" spans="1:12" x14ac:dyDescent="0.25">
      <c r="A1811" s="4">
        <v>16808</v>
      </c>
      <c r="B1811" s="5">
        <v>3.952191987</v>
      </c>
      <c r="C1811" s="5">
        <v>2.3423974470000002</v>
      </c>
      <c r="D1811" s="5">
        <v>-1.60979454</v>
      </c>
      <c r="E1811" s="5">
        <v>3.956021534</v>
      </c>
      <c r="F1811" s="5">
        <v>2.3423974470000002</v>
      </c>
      <c r="G1811" s="5">
        <v>-1.613624087</v>
      </c>
      <c r="H1811" s="5">
        <f t="shared" si="28"/>
        <v>3.8295470000000442E-3</v>
      </c>
      <c r="I1811" s="4">
        <v>0</v>
      </c>
      <c r="J1811" s="4">
        <v>0</v>
      </c>
      <c r="K1811" s="4">
        <v>34</v>
      </c>
      <c r="L1811" s="4">
        <v>0</v>
      </c>
    </row>
    <row r="1812" spans="1:12" x14ac:dyDescent="0.25">
      <c r="A1812" s="4">
        <v>16809</v>
      </c>
      <c r="B1812" s="5">
        <v>3.843546285</v>
      </c>
      <c r="C1812" s="5">
        <v>3.3809420000000001</v>
      </c>
      <c r="D1812" s="5">
        <v>-0.462604285</v>
      </c>
      <c r="E1812" s="5">
        <v>3.9393555330000001</v>
      </c>
      <c r="F1812" s="5">
        <v>2.6430603850000001</v>
      </c>
      <c r="G1812" s="5">
        <v>-1.296295148</v>
      </c>
      <c r="H1812" s="5">
        <f t="shared" si="28"/>
        <v>9.5809248000000125E-2</v>
      </c>
      <c r="I1812" s="4">
        <v>0</v>
      </c>
      <c r="J1812" s="4">
        <v>0</v>
      </c>
      <c r="K1812" s="4">
        <v>35</v>
      </c>
      <c r="L1812" s="4">
        <v>0</v>
      </c>
    </row>
    <row r="1813" spans="1:12" x14ac:dyDescent="0.25">
      <c r="A1813" s="4">
        <v>16810</v>
      </c>
      <c r="B1813" s="5">
        <v>3.48552609</v>
      </c>
      <c r="C1813" s="5">
        <v>4.1195687320000003</v>
      </c>
      <c r="D1813" s="5">
        <v>0.63404264200000005</v>
      </c>
      <c r="E1813" s="5">
        <v>3.895443722</v>
      </c>
      <c r="F1813" s="5">
        <v>3.3934130179999999</v>
      </c>
      <c r="G1813" s="5">
        <v>-0.50203070299999997</v>
      </c>
      <c r="H1813" s="5">
        <f t="shared" si="28"/>
        <v>0.40991763199999998</v>
      </c>
      <c r="I1813" s="4">
        <v>0</v>
      </c>
      <c r="J1813" s="4">
        <v>0</v>
      </c>
      <c r="K1813" s="4">
        <v>34</v>
      </c>
      <c r="L1813" s="4">
        <v>0</v>
      </c>
    </row>
    <row r="1814" spans="1:12" x14ac:dyDescent="0.25">
      <c r="A1814" s="4">
        <v>16811</v>
      </c>
      <c r="B1814" s="5">
        <v>3.6199144329999999</v>
      </c>
      <c r="C1814" s="5">
        <v>2.4923758490000001</v>
      </c>
      <c r="D1814" s="5">
        <v>-1.1275385840000001</v>
      </c>
      <c r="E1814" s="5">
        <v>3.5788197469999998</v>
      </c>
      <c r="F1814" s="5">
        <v>2.4333175800000002</v>
      </c>
      <c r="G1814" s="5">
        <v>-1.145502166</v>
      </c>
      <c r="H1814" s="5">
        <f t="shared" si="28"/>
        <v>-4.1094686000000102E-2</v>
      </c>
      <c r="I1814" s="4">
        <v>0</v>
      </c>
      <c r="J1814" s="4">
        <v>0</v>
      </c>
      <c r="K1814" s="4">
        <v>33</v>
      </c>
      <c r="L1814" s="4">
        <v>0</v>
      </c>
    </row>
    <row r="1815" spans="1:12" x14ac:dyDescent="0.25">
      <c r="A1815" s="4">
        <v>16812</v>
      </c>
      <c r="B1815" s="5">
        <v>3.6426013199999998</v>
      </c>
      <c r="C1815" s="5">
        <v>3.3985003530000002</v>
      </c>
      <c r="D1815" s="5">
        <v>-0.244100967</v>
      </c>
      <c r="E1815" s="5">
        <v>3.8819217849999998</v>
      </c>
      <c r="F1815" s="5">
        <v>2.6574634399999999</v>
      </c>
      <c r="G1815" s="5">
        <v>-1.2244583449999999</v>
      </c>
      <c r="H1815" s="5">
        <f t="shared" si="28"/>
        <v>0.23932046500000004</v>
      </c>
      <c r="I1815" s="4">
        <v>0</v>
      </c>
      <c r="J1815" s="4">
        <v>0</v>
      </c>
      <c r="K1815" s="4">
        <v>34</v>
      </c>
      <c r="L1815" s="4">
        <v>0</v>
      </c>
    </row>
    <row r="1816" spans="1:12" x14ac:dyDescent="0.25">
      <c r="A1816" s="4">
        <v>16813</v>
      </c>
      <c r="B1816" s="5">
        <v>3.9993753619999999</v>
      </c>
      <c r="C1816" s="5">
        <v>3.7627717289999998</v>
      </c>
      <c r="D1816" s="5">
        <v>-0.23660363400000001</v>
      </c>
      <c r="E1816" s="5">
        <v>3.8824985879999998</v>
      </c>
      <c r="F1816" s="5">
        <v>3.0449391320000001</v>
      </c>
      <c r="G1816" s="5">
        <v>-0.83755945600000004</v>
      </c>
      <c r="H1816" s="5">
        <f t="shared" si="28"/>
        <v>-0.11687677400000007</v>
      </c>
      <c r="I1816" s="4">
        <v>0</v>
      </c>
      <c r="J1816" s="4">
        <v>0</v>
      </c>
      <c r="K1816" s="4">
        <v>34</v>
      </c>
      <c r="L1816" s="4">
        <v>0</v>
      </c>
    </row>
    <row r="1817" spans="1:12" x14ac:dyDescent="0.25">
      <c r="A1817" s="4">
        <v>16814</v>
      </c>
      <c r="B1817" s="5">
        <v>3.8961887659999999</v>
      </c>
      <c r="C1817" s="5">
        <v>2.2425370450000002</v>
      </c>
      <c r="D1817" s="5">
        <v>-1.6536517209999999</v>
      </c>
      <c r="E1817" s="5">
        <v>3.6972635409999999</v>
      </c>
      <c r="F1817" s="5">
        <v>2.2219437979999999</v>
      </c>
      <c r="G1817" s="5">
        <v>-1.475319743</v>
      </c>
      <c r="H1817" s="5">
        <f t="shared" si="28"/>
        <v>-0.19892522499999998</v>
      </c>
      <c r="I1817" s="4">
        <v>0</v>
      </c>
      <c r="J1817" s="4">
        <v>0</v>
      </c>
      <c r="K1817" s="4">
        <v>33</v>
      </c>
      <c r="L1817" s="4">
        <v>0</v>
      </c>
    </row>
    <row r="1818" spans="1:12" x14ac:dyDescent="0.25">
      <c r="A1818" s="4">
        <v>16815</v>
      </c>
      <c r="B1818" s="5">
        <v>3.726494921</v>
      </c>
      <c r="C1818" s="5">
        <v>2.3203134190000001</v>
      </c>
      <c r="D1818" s="5">
        <v>-1.4061815019999999</v>
      </c>
      <c r="E1818" s="5">
        <v>3.6520196380000001</v>
      </c>
      <c r="F1818" s="5">
        <v>2.2281681500000001</v>
      </c>
      <c r="G1818" s="5">
        <v>-1.423851489</v>
      </c>
      <c r="H1818" s="5">
        <f t="shared" si="28"/>
        <v>-7.4475282999999948E-2</v>
      </c>
      <c r="I1818" s="4">
        <v>0</v>
      </c>
      <c r="J1818" s="4">
        <v>0</v>
      </c>
      <c r="K1818" s="4">
        <v>34</v>
      </c>
      <c r="L1818" s="4">
        <v>0</v>
      </c>
    </row>
    <row r="1819" spans="1:12" x14ac:dyDescent="0.25">
      <c r="A1819" s="4">
        <v>16816</v>
      </c>
      <c r="B1819" s="5">
        <v>3.589638243</v>
      </c>
      <c r="C1819" s="5">
        <v>2.7799466129999999</v>
      </c>
      <c r="D1819" s="5">
        <v>-0.80969163099999997</v>
      </c>
      <c r="E1819" s="5">
        <v>3.66926386</v>
      </c>
      <c r="F1819" s="5">
        <v>2.9874865960000001</v>
      </c>
      <c r="G1819" s="5">
        <v>-0.68177726400000005</v>
      </c>
      <c r="H1819" s="5">
        <f t="shared" si="28"/>
        <v>7.9625617000000037E-2</v>
      </c>
      <c r="I1819" s="4">
        <v>0</v>
      </c>
      <c r="J1819" s="4">
        <v>0</v>
      </c>
      <c r="K1819" s="4">
        <v>34</v>
      </c>
      <c r="L1819" s="4">
        <v>0</v>
      </c>
    </row>
    <row r="1820" spans="1:12" x14ac:dyDescent="0.25">
      <c r="A1820" s="4">
        <v>16817</v>
      </c>
      <c r="B1820" s="5">
        <v>3.3771266500000001</v>
      </c>
      <c r="C1820" s="5">
        <v>2.2235833330000001</v>
      </c>
      <c r="D1820" s="5">
        <v>-1.153543317</v>
      </c>
      <c r="E1820" s="5">
        <v>3.3179975179999999</v>
      </c>
      <c r="F1820" s="5">
        <v>2.22037225</v>
      </c>
      <c r="G1820" s="5">
        <v>-1.097625268</v>
      </c>
      <c r="H1820" s="5">
        <f t="shared" si="28"/>
        <v>-5.9129132000000251E-2</v>
      </c>
      <c r="I1820" s="4">
        <v>0</v>
      </c>
      <c r="J1820" s="4">
        <v>0</v>
      </c>
      <c r="K1820" s="4">
        <v>34</v>
      </c>
      <c r="L1820" s="4">
        <v>0</v>
      </c>
    </row>
    <row r="1821" spans="1:12" x14ac:dyDescent="0.25">
      <c r="A1821" s="4">
        <v>16818</v>
      </c>
      <c r="B1821" s="5">
        <v>3.5393679659999999</v>
      </c>
      <c r="C1821" s="5">
        <v>2.5819998489999998</v>
      </c>
      <c r="D1821" s="5">
        <v>-0.95736811700000002</v>
      </c>
      <c r="E1821" s="5">
        <v>3.4973271860000001</v>
      </c>
      <c r="F1821" s="5">
        <v>2.5819998489999998</v>
      </c>
      <c r="G1821" s="5">
        <v>-0.91532733700000002</v>
      </c>
      <c r="H1821" s="5">
        <f t="shared" si="28"/>
        <v>-4.2040779999999778E-2</v>
      </c>
      <c r="I1821" s="4">
        <v>0</v>
      </c>
      <c r="J1821" s="4">
        <v>0</v>
      </c>
      <c r="K1821" s="4">
        <v>34</v>
      </c>
      <c r="L1821" s="4">
        <v>0</v>
      </c>
    </row>
    <row r="1822" spans="1:12" x14ac:dyDescent="0.25">
      <c r="A1822" s="4">
        <v>16819</v>
      </c>
      <c r="B1822" s="5">
        <v>3.3447020460000001</v>
      </c>
      <c r="C1822" s="5">
        <v>2.272484537</v>
      </c>
      <c r="D1822" s="5">
        <v>-1.0722175089999999</v>
      </c>
      <c r="E1822" s="5">
        <v>3.368377996</v>
      </c>
      <c r="F1822" s="5">
        <v>2.1523215279999999</v>
      </c>
      <c r="G1822" s="5">
        <v>-1.216056467</v>
      </c>
      <c r="H1822" s="5">
        <f t="shared" si="28"/>
        <v>2.367594999999989E-2</v>
      </c>
      <c r="I1822" s="4">
        <v>0</v>
      </c>
      <c r="J1822" s="4">
        <v>0</v>
      </c>
      <c r="K1822" s="4">
        <v>35</v>
      </c>
      <c r="L1822" s="4">
        <v>0</v>
      </c>
    </row>
    <row r="1823" spans="1:12" x14ac:dyDescent="0.25">
      <c r="A1823" s="4">
        <v>16820</v>
      </c>
      <c r="B1823" s="5">
        <v>2.7564201960000001</v>
      </c>
      <c r="C1823" s="5">
        <v>4.3273191400000002</v>
      </c>
      <c r="D1823" s="5">
        <v>1.5708989440000001</v>
      </c>
      <c r="E1823" s="5">
        <v>3.0846484630000002</v>
      </c>
      <c r="F1823" s="5">
        <v>2.8735529299999998</v>
      </c>
      <c r="G1823" s="5">
        <v>-0.211095533</v>
      </c>
      <c r="H1823" s="5">
        <f t="shared" si="28"/>
        <v>0.32822826700000007</v>
      </c>
      <c r="I1823" s="4">
        <v>0</v>
      </c>
      <c r="J1823" s="4">
        <v>0</v>
      </c>
      <c r="K1823" s="4">
        <v>34</v>
      </c>
      <c r="L1823" s="4">
        <v>0</v>
      </c>
    </row>
    <row r="1824" spans="1:12" x14ac:dyDescent="0.25">
      <c r="A1824" s="4">
        <v>16821</v>
      </c>
      <c r="B1824" s="5">
        <v>2.7672751309999999</v>
      </c>
      <c r="C1824" s="5">
        <v>3.6109852880000002</v>
      </c>
      <c r="D1824" s="5">
        <v>0.84371015699999996</v>
      </c>
      <c r="E1824" s="5">
        <v>2.8868087820000001</v>
      </c>
      <c r="F1824" s="5">
        <v>3.002335548</v>
      </c>
      <c r="G1824" s="5">
        <v>0.115526766</v>
      </c>
      <c r="H1824" s="5">
        <f t="shared" si="28"/>
        <v>0.11953365100000024</v>
      </c>
      <c r="I1824" s="4">
        <v>0</v>
      </c>
      <c r="J1824" s="4">
        <v>0</v>
      </c>
      <c r="K1824" s="4">
        <v>35</v>
      </c>
      <c r="L1824" s="4">
        <v>0</v>
      </c>
    </row>
    <row r="1825" spans="1:12" x14ac:dyDescent="0.25">
      <c r="A1825" s="4">
        <v>16822</v>
      </c>
      <c r="B1825" s="5">
        <v>3.0620993790000002</v>
      </c>
      <c r="C1825" s="5">
        <v>3.1188969719999999</v>
      </c>
      <c r="D1825" s="5">
        <v>5.6797593E-2</v>
      </c>
      <c r="E1825" s="5">
        <v>3.5189195789999999</v>
      </c>
      <c r="F1825" s="5">
        <v>1.9278492819999999</v>
      </c>
      <c r="G1825" s="5">
        <v>-1.5910702969999999</v>
      </c>
      <c r="H1825" s="5">
        <f t="shared" si="28"/>
        <v>0.45682019999999968</v>
      </c>
      <c r="I1825" s="4">
        <v>0</v>
      </c>
      <c r="J1825" s="4">
        <v>0</v>
      </c>
      <c r="K1825" s="4">
        <v>34</v>
      </c>
      <c r="L1825" s="4">
        <v>0</v>
      </c>
    </row>
    <row r="1826" spans="1:12" x14ac:dyDescent="0.25">
      <c r="A1826" s="4">
        <v>16823</v>
      </c>
      <c r="B1826" s="5">
        <v>3.5870730480000002</v>
      </c>
      <c r="C1826" s="5">
        <v>3.8571752849999998</v>
      </c>
      <c r="D1826" s="5">
        <v>0.27010223799999999</v>
      </c>
      <c r="E1826" s="5">
        <v>3.7783143360000002</v>
      </c>
      <c r="F1826" s="5">
        <v>3.7943050719999998</v>
      </c>
      <c r="G1826" s="5">
        <v>1.5990735999999998E-2</v>
      </c>
      <c r="H1826" s="5">
        <f t="shared" si="28"/>
        <v>0.19124128800000006</v>
      </c>
      <c r="I1826" s="4">
        <v>0</v>
      </c>
      <c r="J1826" s="4">
        <v>0</v>
      </c>
      <c r="K1826" s="4">
        <v>34</v>
      </c>
      <c r="L1826" s="4">
        <v>0</v>
      </c>
    </row>
    <row r="1827" spans="1:12" x14ac:dyDescent="0.25">
      <c r="A1827" s="4">
        <v>16824</v>
      </c>
      <c r="B1827" s="5">
        <v>3.665111794</v>
      </c>
      <c r="C1827" s="5">
        <v>3.6328752820000001</v>
      </c>
      <c r="D1827" s="5">
        <v>-3.2236511000000002E-2</v>
      </c>
      <c r="E1827" s="5">
        <v>3.8648904599999998</v>
      </c>
      <c r="F1827" s="5">
        <v>3.6940378680000001</v>
      </c>
      <c r="G1827" s="5">
        <v>-0.170852592</v>
      </c>
      <c r="H1827" s="5">
        <f t="shared" si="28"/>
        <v>0.19977866599999983</v>
      </c>
      <c r="I1827" s="4">
        <v>0</v>
      </c>
      <c r="J1827" s="4">
        <v>0</v>
      </c>
      <c r="K1827" s="4">
        <v>34</v>
      </c>
      <c r="L1827" s="4">
        <v>0</v>
      </c>
    </row>
    <row r="1828" spans="1:12" x14ac:dyDescent="0.25">
      <c r="A1828" s="4">
        <v>16825</v>
      </c>
      <c r="B1828" s="5">
        <v>3.75284328</v>
      </c>
      <c r="C1828" s="5">
        <v>2.9497886800000002</v>
      </c>
      <c r="D1828" s="5">
        <v>-0.80305459899999998</v>
      </c>
      <c r="E1828" s="5">
        <v>3.8487828460000002</v>
      </c>
      <c r="F1828" s="5">
        <v>2.957174223</v>
      </c>
      <c r="G1828" s="5">
        <v>-0.89160862299999999</v>
      </c>
      <c r="H1828" s="5">
        <f t="shared" si="28"/>
        <v>9.5939566000000198E-2</v>
      </c>
      <c r="I1828" s="4">
        <v>0</v>
      </c>
      <c r="J1828" s="4">
        <v>0</v>
      </c>
      <c r="K1828" s="4">
        <v>35</v>
      </c>
      <c r="L1828" s="4">
        <v>0</v>
      </c>
    </row>
    <row r="1829" spans="1:12" x14ac:dyDescent="0.25">
      <c r="A1829" s="4">
        <v>16826</v>
      </c>
      <c r="B1829" s="5">
        <v>3.671688681</v>
      </c>
      <c r="C1829" s="5">
        <v>3.7127233249999998</v>
      </c>
      <c r="D1829" s="5">
        <v>4.1034644000000002E-2</v>
      </c>
      <c r="E1829" s="5">
        <v>3.8627085879999998</v>
      </c>
      <c r="F1829" s="5">
        <v>3.4618230890000001</v>
      </c>
      <c r="G1829" s="5">
        <v>-0.40088549899999998</v>
      </c>
      <c r="H1829" s="5">
        <f t="shared" si="28"/>
        <v>0.19101990699999982</v>
      </c>
      <c r="I1829" s="4">
        <v>0</v>
      </c>
      <c r="J1829" s="4">
        <v>0</v>
      </c>
      <c r="K1829" s="4">
        <v>35</v>
      </c>
      <c r="L1829" s="4">
        <v>0</v>
      </c>
    </row>
    <row r="1830" spans="1:12" x14ac:dyDescent="0.25">
      <c r="A1830" s="4">
        <v>16827</v>
      </c>
      <c r="B1830" s="5">
        <v>3.6486311470000001</v>
      </c>
      <c r="C1830" s="5">
        <v>4.267312832</v>
      </c>
      <c r="D1830" s="5">
        <v>0.61868168599999995</v>
      </c>
      <c r="E1830" s="5">
        <v>3.7294611390000001</v>
      </c>
      <c r="F1830" s="5">
        <v>3.7266527659999999</v>
      </c>
      <c r="G1830" s="5">
        <v>-2.8083729999999999E-3</v>
      </c>
      <c r="H1830" s="5">
        <f t="shared" si="28"/>
        <v>8.0829991999999962E-2</v>
      </c>
      <c r="I1830" s="4">
        <v>0</v>
      </c>
      <c r="J1830" s="4">
        <v>0</v>
      </c>
      <c r="K1830" s="4">
        <v>35</v>
      </c>
      <c r="L1830" s="4">
        <v>0</v>
      </c>
    </row>
    <row r="1831" spans="1:12" x14ac:dyDescent="0.25">
      <c r="A1831" s="4">
        <v>16828</v>
      </c>
      <c r="B1831" s="5">
        <v>3.6296820360000002</v>
      </c>
      <c r="C1831" s="5">
        <v>2.804477178</v>
      </c>
      <c r="D1831" s="5">
        <v>-0.82520485799999999</v>
      </c>
      <c r="E1831" s="5">
        <v>3.6825929569999998</v>
      </c>
      <c r="F1831" s="5">
        <v>2.823097105</v>
      </c>
      <c r="G1831" s="5">
        <v>-0.859495852</v>
      </c>
      <c r="H1831" s="5">
        <f t="shared" si="28"/>
        <v>5.2910920999999611E-2</v>
      </c>
      <c r="I1831" s="4">
        <v>0</v>
      </c>
      <c r="J1831" s="4">
        <v>0</v>
      </c>
      <c r="K1831" s="4">
        <v>35</v>
      </c>
      <c r="L1831" s="4">
        <v>0</v>
      </c>
    </row>
    <row r="1832" spans="1:12" x14ac:dyDescent="0.25">
      <c r="A1832" s="4">
        <v>16829</v>
      </c>
      <c r="B1832" s="5">
        <v>3.4960649959999999</v>
      </c>
      <c r="C1832" s="5">
        <v>4.4338741820000003</v>
      </c>
      <c r="D1832" s="5">
        <v>0.93780918599999996</v>
      </c>
      <c r="E1832" s="5">
        <v>3.595764092</v>
      </c>
      <c r="F1832" s="5">
        <v>3.9010769779999999</v>
      </c>
      <c r="G1832" s="5">
        <v>0.30531288600000001</v>
      </c>
      <c r="H1832" s="5">
        <f t="shared" si="28"/>
        <v>9.9699096000000154E-2</v>
      </c>
      <c r="I1832" s="4">
        <v>0</v>
      </c>
      <c r="J1832" s="4">
        <v>0</v>
      </c>
      <c r="K1832" s="4">
        <v>34</v>
      </c>
      <c r="L1832" s="4">
        <v>0</v>
      </c>
    </row>
    <row r="1833" spans="1:12" x14ac:dyDescent="0.25">
      <c r="A1833" s="4">
        <v>16830</v>
      </c>
      <c r="B1833" s="5">
        <v>3.789234934</v>
      </c>
      <c r="C1833" s="5">
        <v>3.7617948120000002</v>
      </c>
      <c r="D1833" s="5">
        <v>-2.7440122000000001E-2</v>
      </c>
      <c r="E1833" s="5">
        <v>3.5882617460000001</v>
      </c>
      <c r="F1833" s="5">
        <v>3.1982912290000001</v>
      </c>
      <c r="G1833" s="5">
        <v>-0.38997051700000002</v>
      </c>
      <c r="H1833" s="5">
        <f t="shared" si="28"/>
        <v>-0.20097318799999986</v>
      </c>
      <c r="I1833" s="4">
        <v>0</v>
      </c>
      <c r="J1833" s="4">
        <v>0</v>
      </c>
      <c r="K1833" s="4">
        <v>35</v>
      </c>
      <c r="L1833" s="4">
        <v>0</v>
      </c>
    </row>
    <row r="1834" spans="1:12" x14ac:dyDescent="0.25">
      <c r="A1834" s="4">
        <v>16831</v>
      </c>
      <c r="B1834" s="5">
        <v>3.4248232839999999</v>
      </c>
      <c r="C1834" s="5">
        <v>4.2364646419999996</v>
      </c>
      <c r="D1834" s="5">
        <v>0.81164135900000001</v>
      </c>
      <c r="E1834" s="5">
        <v>3.5145243210000001</v>
      </c>
      <c r="F1834" s="5">
        <v>3.7179869349999999</v>
      </c>
      <c r="G1834" s="5">
        <v>0.20346261400000001</v>
      </c>
      <c r="H1834" s="5">
        <f t="shared" si="28"/>
        <v>8.9701037000000206E-2</v>
      </c>
      <c r="I1834" s="4">
        <v>0</v>
      </c>
      <c r="J1834" s="4">
        <v>0</v>
      </c>
      <c r="K1834" s="4">
        <v>34</v>
      </c>
      <c r="L1834" s="4">
        <v>0</v>
      </c>
    </row>
    <row r="1835" spans="1:12" x14ac:dyDescent="0.25">
      <c r="A1835" s="4">
        <v>16832</v>
      </c>
      <c r="B1835" s="5">
        <v>3.5822881400000002</v>
      </c>
      <c r="C1835" s="5">
        <v>2.3516370530000001</v>
      </c>
      <c r="D1835" s="5">
        <v>-1.230651087</v>
      </c>
      <c r="E1835" s="5">
        <v>3.616225488</v>
      </c>
      <c r="F1835" s="5">
        <v>2.3516370530000001</v>
      </c>
      <c r="G1835" s="5">
        <v>-1.2645884359999999</v>
      </c>
      <c r="H1835" s="5">
        <f t="shared" si="28"/>
        <v>3.3937347999999812E-2</v>
      </c>
      <c r="I1835" s="4">
        <v>0</v>
      </c>
      <c r="J1835" s="4">
        <v>0</v>
      </c>
      <c r="K1835" s="4">
        <v>35</v>
      </c>
      <c r="L1835" s="4">
        <v>0</v>
      </c>
    </row>
    <row r="1836" spans="1:12" x14ac:dyDescent="0.25">
      <c r="A1836" s="4">
        <v>16833</v>
      </c>
      <c r="B1836" s="5">
        <v>3.7076949890000002</v>
      </c>
      <c r="C1836" s="5">
        <v>1.951856086</v>
      </c>
      <c r="D1836" s="5">
        <v>-1.7558389029999999</v>
      </c>
      <c r="E1836" s="5">
        <v>3.8166062549999999</v>
      </c>
      <c r="F1836" s="5">
        <v>1.951856086</v>
      </c>
      <c r="G1836" s="5">
        <v>-1.8647501689999999</v>
      </c>
      <c r="H1836" s="5">
        <f t="shared" si="28"/>
        <v>0.10891126599999978</v>
      </c>
      <c r="I1836" s="4">
        <v>0</v>
      </c>
      <c r="J1836" s="4">
        <v>0</v>
      </c>
      <c r="K1836" s="4">
        <v>35</v>
      </c>
      <c r="L1836" s="4">
        <v>0</v>
      </c>
    </row>
    <row r="1837" spans="1:12" x14ac:dyDescent="0.25">
      <c r="A1837" s="4">
        <v>16834</v>
      </c>
      <c r="B1837" s="5">
        <v>3.7549517099999998</v>
      </c>
      <c r="C1837" s="5">
        <v>3.0307954000000001</v>
      </c>
      <c r="D1837" s="5">
        <v>-0.72415631000000003</v>
      </c>
      <c r="E1837" s="5">
        <v>3.7658134809999999</v>
      </c>
      <c r="F1837" s="5">
        <v>3.0307954000000001</v>
      </c>
      <c r="G1837" s="5">
        <v>-0.73501808099999999</v>
      </c>
      <c r="H1837" s="5">
        <f t="shared" si="28"/>
        <v>1.0861771000000076E-2</v>
      </c>
      <c r="I1837" s="4">
        <v>0</v>
      </c>
      <c r="J1837" s="4">
        <v>0</v>
      </c>
      <c r="K1837" s="4">
        <v>35</v>
      </c>
      <c r="L1837" s="4">
        <v>0</v>
      </c>
    </row>
    <row r="1838" spans="1:12" x14ac:dyDescent="0.25">
      <c r="A1838" s="4">
        <v>16835</v>
      </c>
      <c r="B1838" s="5">
        <v>3.6820825519999998</v>
      </c>
      <c r="C1838" s="5">
        <v>2.352891965</v>
      </c>
      <c r="D1838" s="5">
        <v>-1.329190587</v>
      </c>
      <c r="E1838" s="5">
        <v>3.7107021869999999</v>
      </c>
      <c r="F1838" s="5">
        <v>2.631429539</v>
      </c>
      <c r="G1838" s="5">
        <v>-1.0792726479999999</v>
      </c>
      <c r="H1838" s="5">
        <f t="shared" si="28"/>
        <v>2.8619635000000088E-2</v>
      </c>
      <c r="I1838" s="4">
        <v>0</v>
      </c>
      <c r="J1838" s="4">
        <v>0</v>
      </c>
      <c r="K1838" s="4">
        <v>34</v>
      </c>
      <c r="L1838" s="4">
        <v>0</v>
      </c>
    </row>
    <row r="1839" spans="1:12" x14ac:dyDescent="0.25">
      <c r="A1839" s="4">
        <v>16836</v>
      </c>
      <c r="B1839" s="5">
        <v>3.78889963</v>
      </c>
      <c r="C1839" s="5">
        <v>2.2226509179999998</v>
      </c>
      <c r="D1839" s="5">
        <v>-1.5662487119999999</v>
      </c>
      <c r="E1839" s="5">
        <v>3.7337077139999999</v>
      </c>
      <c r="F1839" s="5">
        <v>2.2226509179999998</v>
      </c>
      <c r="G1839" s="5">
        <v>-1.5110567960000001</v>
      </c>
      <c r="H1839" s="5">
        <f t="shared" si="28"/>
        <v>-5.5191916000000063E-2</v>
      </c>
      <c r="I1839" s="4">
        <v>0</v>
      </c>
      <c r="J1839" s="4">
        <v>0</v>
      </c>
      <c r="K1839" s="4">
        <v>34</v>
      </c>
      <c r="L1839" s="4">
        <v>0</v>
      </c>
    </row>
    <row r="1840" spans="1:12" x14ac:dyDescent="0.25">
      <c r="A1840" s="4">
        <v>16837</v>
      </c>
      <c r="B1840" s="5">
        <v>3.1227540870000001</v>
      </c>
      <c r="C1840" s="5">
        <v>1.8310832239999999</v>
      </c>
      <c r="D1840" s="5">
        <v>-1.291670863</v>
      </c>
      <c r="E1840" s="5">
        <v>3.230467709</v>
      </c>
      <c r="F1840" s="5">
        <v>1.8310832239999999</v>
      </c>
      <c r="G1840" s="5">
        <v>-1.3993844849999999</v>
      </c>
      <c r="H1840" s="5">
        <f t="shared" si="28"/>
        <v>0.1077136219999999</v>
      </c>
      <c r="I1840" s="4">
        <v>0</v>
      </c>
      <c r="J1840" s="4">
        <v>0</v>
      </c>
      <c r="K1840" s="4">
        <v>34</v>
      </c>
      <c r="L1840" s="4">
        <v>0</v>
      </c>
    </row>
    <row r="1841" spans="1:12" x14ac:dyDescent="0.25">
      <c r="A1841" s="4">
        <v>16838</v>
      </c>
      <c r="B1841" s="5">
        <v>3.2807830870000001</v>
      </c>
      <c r="C1841" s="5">
        <v>2.482967457</v>
      </c>
      <c r="D1841" s="5">
        <v>-0.79781563</v>
      </c>
      <c r="E1841" s="5">
        <v>3.0966483409999999</v>
      </c>
      <c r="F1841" s="5">
        <v>2.6488425649999998</v>
      </c>
      <c r="G1841" s="5">
        <v>-0.44780577700000002</v>
      </c>
      <c r="H1841" s="5">
        <f t="shared" si="28"/>
        <v>-0.18413474600000024</v>
      </c>
      <c r="I1841" s="4">
        <v>0</v>
      </c>
      <c r="J1841" s="4">
        <v>0</v>
      </c>
      <c r="K1841" s="4">
        <v>35</v>
      </c>
      <c r="L1841" s="4">
        <v>0</v>
      </c>
    </row>
    <row r="1842" spans="1:12" x14ac:dyDescent="0.25">
      <c r="A1842" s="4">
        <v>16839</v>
      </c>
      <c r="B1842" s="5">
        <v>3.5914841860000002</v>
      </c>
      <c r="C1842" s="5">
        <v>2.7569484370000001</v>
      </c>
      <c r="D1842" s="5">
        <v>-0.83453575000000002</v>
      </c>
      <c r="E1842" s="5">
        <v>3.2816251809999999</v>
      </c>
      <c r="F1842" s="5">
        <v>2.7571038959999998</v>
      </c>
      <c r="G1842" s="5">
        <v>-0.52452128499999995</v>
      </c>
      <c r="H1842" s="5">
        <f t="shared" si="28"/>
        <v>-0.3098590050000003</v>
      </c>
      <c r="I1842" s="4">
        <v>0</v>
      </c>
      <c r="J1842" s="4">
        <v>0</v>
      </c>
      <c r="K1842" s="4">
        <v>35</v>
      </c>
      <c r="L1842" s="4">
        <v>0</v>
      </c>
    </row>
    <row r="1843" spans="1:12" x14ac:dyDescent="0.25">
      <c r="A1843" s="4">
        <v>16840</v>
      </c>
      <c r="B1843" s="5">
        <v>3.1365204040000001</v>
      </c>
      <c r="C1843" s="5">
        <v>2.2787574689999999</v>
      </c>
      <c r="D1843" s="5">
        <v>-0.857762935</v>
      </c>
      <c r="E1843" s="5">
        <v>3.1488801319999999</v>
      </c>
      <c r="F1843" s="5">
        <v>2.1393334080000002</v>
      </c>
      <c r="G1843" s="5">
        <v>-1.009546724</v>
      </c>
      <c r="H1843" s="5">
        <f t="shared" si="28"/>
        <v>1.2359727999999848E-2</v>
      </c>
      <c r="I1843" s="4">
        <v>0</v>
      </c>
      <c r="J1843" s="4">
        <v>0</v>
      </c>
      <c r="K1843" s="4">
        <v>35</v>
      </c>
      <c r="L1843" s="4">
        <v>0</v>
      </c>
    </row>
    <row r="1844" spans="1:12" x14ac:dyDescent="0.25">
      <c r="A1844" s="4">
        <v>16841</v>
      </c>
      <c r="B1844" s="5">
        <v>3.6320946730000001</v>
      </c>
      <c r="C1844" s="5">
        <v>3.318731348</v>
      </c>
      <c r="D1844" s="5">
        <v>-0.31336332500000003</v>
      </c>
      <c r="E1844" s="5">
        <v>4.0171801279999997</v>
      </c>
      <c r="F1844" s="5">
        <v>2.046147699</v>
      </c>
      <c r="G1844" s="5">
        <v>-1.9710324290000001</v>
      </c>
      <c r="H1844" s="5">
        <f t="shared" si="28"/>
        <v>0.38508545499999958</v>
      </c>
      <c r="I1844" s="4">
        <v>0</v>
      </c>
      <c r="J1844" s="4">
        <v>0</v>
      </c>
      <c r="K1844" s="4">
        <v>35</v>
      </c>
      <c r="L1844" s="4">
        <v>0</v>
      </c>
    </row>
    <row r="1845" spans="1:12" x14ac:dyDescent="0.25">
      <c r="A1845" s="4">
        <v>16842</v>
      </c>
      <c r="B1845" s="5">
        <v>3.7954675689999999</v>
      </c>
      <c r="C1845" s="5">
        <v>3.342043592</v>
      </c>
      <c r="D1845" s="5">
        <v>-0.45342397699999998</v>
      </c>
      <c r="E1845" s="5">
        <v>4.0773035990000004</v>
      </c>
      <c r="F1845" s="5">
        <v>2.6674397409999999</v>
      </c>
      <c r="G1845" s="5">
        <v>-1.409863858</v>
      </c>
      <c r="H1845" s="5">
        <f t="shared" si="28"/>
        <v>0.28183603000000046</v>
      </c>
      <c r="I1845" s="4">
        <v>0</v>
      </c>
      <c r="J1845" s="4">
        <v>0</v>
      </c>
      <c r="K1845" s="4">
        <v>35</v>
      </c>
      <c r="L1845" s="4">
        <v>0</v>
      </c>
    </row>
    <row r="1846" spans="1:12" x14ac:dyDescent="0.25">
      <c r="A1846" s="4">
        <v>16843</v>
      </c>
      <c r="B1846" s="5">
        <v>3.4908356669999998</v>
      </c>
      <c r="C1846" s="5">
        <v>2.762592546</v>
      </c>
      <c r="D1846" s="5">
        <v>-0.72824312099999999</v>
      </c>
      <c r="E1846" s="5">
        <v>3.8075636909999999</v>
      </c>
      <c r="F1846" s="5">
        <v>2.6419071590000001</v>
      </c>
      <c r="G1846" s="5">
        <v>-1.1656565329999999</v>
      </c>
      <c r="H1846" s="5">
        <f t="shared" si="28"/>
        <v>0.31672802400000011</v>
      </c>
      <c r="I1846" s="4">
        <v>0</v>
      </c>
      <c r="J1846" s="4">
        <v>0</v>
      </c>
      <c r="K1846" s="4">
        <v>35</v>
      </c>
      <c r="L1846" s="4">
        <v>0</v>
      </c>
    </row>
    <row r="1847" spans="1:12" x14ac:dyDescent="0.25">
      <c r="A1847" s="4">
        <v>16844</v>
      </c>
      <c r="B1847" s="5">
        <v>3.2688017239999998</v>
      </c>
      <c r="C1847" s="5">
        <v>2.8426800559999998</v>
      </c>
      <c r="D1847" s="5">
        <v>-0.42612166800000001</v>
      </c>
      <c r="E1847" s="5">
        <v>3.2777705209999999</v>
      </c>
      <c r="F1847" s="5">
        <v>2.9069624140000001</v>
      </c>
      <c r="G1847" s="5">
        <v>-0.370808107</v>
      </c>
      <c r="H1847" s="5">
        <f t="shared" si="28"/>
        <v>8.9687970000000838E-3</v>
      </c>
      <c r="I1847" s="4">
        <v>0</v>
      </c>
      <c r="J1847" s="4">
        <v>0</v>
      </c>
      <c r="K1847" s="4">
        <v>35</v>
      </c>
      <c r="L1847" s="4">
        <v>0</v>
      </c>
    </row>
    <row r="1848" spans="1:12" x14ac:dyDescent="0.25">
      <c r="A1848" s="4">
        <v>16845</v>
      </c>
      <c r="B1848" s="5">
        <v>2.9753631020000002</v>
      </c>
      <c r="C1848" s="5">
        <v>1.964552525</v>
      </c>
      <c r="D1848" s="5">
        <v>-1.010810577</v>
      </c>
      <c r="E1848" s="5">
        <v>2.7580313369999998</v>
      </c>
      <c r="F1848" s="5">
        <v>2.2618834219999999</v>
      </c>
      <c r="G1848" s="5">
        <v>-0.49614791400000002</v>
      </c>
      <c r="H1848" s="5">
        <f t="shared" si="28"/>
        <v>-0.2173317650000004</v>
      </c>
      <c r="I1848" s="4">
        <v>0</v>
      </c>
      <c r="J1848" s="4">
        <v>0</v>
      </c>
      <c r="K1848" s="4">
        <v>35</v>
      </c>
      <c r="L1848" s="4">
        <v>0</v>
      </c>
    </row>
    <row r="1849" spans="1:12" x14ac:dyDescent="0.25">
      <c r="A1849" s="4">
        <v>16846</v>
      </c>
      <c r="B1849" s="5">
        <v>3.4693630350000002</v>
      </c>
      <c r="C1849" s="5">
        <v>2.5305008880000002</v>
      </c>
      <c r="D1849" s="5">
        <v>-0.93886214800000001</v>
      </c>
      <c r="E1849" s="5">
        <v>3.4638060629999998</v>
      </c>
      <c r="F1849" s="5">
        <v>2.6305126670000001</v>
      </c>
      <c r="G1849" s="5">
        <v>-0.83329339499999999</v>
      </c>
      <c r="H1849" s="5">
        <f t="shared" si="28"/>
        <v>-5.5569720000003819E-3</v>
      </c>
      <c r="I1849" s="4">
        <v>0</v>
      </c>
      <c r="J1849" s="4">
        <v>0</v>
      </c>
      <c r="K1849" s="4">
        <v>35</v>
      </c>
      <c r="L1849" s="4">
        <v>0</v>
      </c>
    </row>
    <row r="1850" spans="1:12" x14ac:dyDescent="0.25">
      <c r="A1850" s="4">
        <v>16847</v>
      </c>
      <c r="B1850" s="5">
        <v>3.7650335560000001</v>
      </c>
      <c r="C1850" s="5">
        <v>2.6095626809999999</v>
      </c>
      <c r="D1850" s="5">
        <v>-1.155470875</v>
      </c>
      <c r="E1850" s="5">
        <v>3.6054093759999999</v>
      </c>
      <c r="F1850" s="5">
        <v>2.6095626809999999</v>
      </c>
      <c r="G1850" s="5">
        <v>-0.995846695</v>
      </c>
      <c r="H1850" s="5">
        <f t="shared" si="28"/>
        <v>-0.15962418000000023</v>
      </c>
      <c r="I1850" s="4">
        <v>0</v>
      </c>
      <c r="J1850" s="4">
        <v>0</v>
      </c>
      <c r="K1850" s="4">
        <v>34</v>
      </c>
      <c r="L1850" s="4">
        <v>0</v>
      </c>
    </row>
    <row r="1851" spans="1:12" x14ac:dyDescent="0.25">
      <c r="A1851" s="4">
        <v>16848</v>
      </c>
      <c r="B1851" s="5">
        <v>3.7742832609999999</v>
      </c>
      <c r="C1851" s="5">
        <v>3.30362599</v>
      </c>
      <c r="D1851" s="5">
        <v>-0.47065727200000002</v>
      </c>
      <c r="E1851" s="5">
        <v>3.5440729740000001</v>
      </c>
      <c r="F1851" s="5">
        <v>3.30362599</v>
      </c>
      <c r="G1851" s="5">
        <v>-0.240446984</v>
      </c>
      <c r="H1851" s="5">
        <f t="shared" si="28"/>
        <v>-0.23021028699999979</v>
      </c>
      <c r="I1851" s="4">
        <v>0</v>
      </c>
      <c r="J1851" s="4">
        <v>0</v>
      </c>
      <c r="K1851" s="4">
        <v>35</v>
      </c>
      <c r="L1851" s="4">
        <v>0</v>
      </c>
    </row>
    <row r="1852" spans="1:12" x14ac:dyDescent="0.25">
      <c r="A1852" s="4">
        <v>16849</v>
      </c>
      <c r="B1852" s="5">
        <v>3.911254472</v>
      </c>
      <c r="C1852" s="5">
        <v>2.9539144140000002</v>
      </c>
      <c r="D1852" s="5">
        <v>-0.95734005799999999</v>
      </c>
      <c r="E1852" s="5">
        <v>3.803027862</v>
      </c>
      <c r="F1852" s="5">
        <v>3.080524386</v>
      </c>
      <c r="G1852" s="5">
        <v>-0.72250347599999998</v>
      </c>
      <c r="H1852" s="5">
        <f t="shared" si="28"/>
        <v>-0.10822661</v>
      </c>
      <c r="I1852" s="4">
        <v>0</v>
      </c>
      <c r="J1852" s="4">
        <v>0</v>
      </c>
      <c r="K1852" s="4">
        <v>34</v>
      </c>
      <c r="L1852" s="4">
        <v>0</v>
      </c>
    </row>
    <row r="1853" spans="1:12" x14ac:dyDescent="0.25">
      <c r="A1853" s="4">
        <v>16850</v>
      </c>
      <c r="B1853" s="5">
        <v>3.3125823969999999</v>
      </c>
      <c r="C1853" s="5">
        <v>1.5508543770000001</v>
      </c>
      <c r="D1853" s="5">
        <v>-1.7617280209999999</v>
      </c>
      <c r="E1853" s="5">
        <v>3.264770993</v>
      </c>
      <c r="F1853" s="5">
        <v>1.7892787219999999</v>
      </c>
      <c r="G1853" s="5">
        <v>-1.475492271</v>
      </c>
      <c r="H1853" s="5">
        <f t="shared" si="28"/>
        <v>-4.7811403999999946E-2</v>
      </c>
      <c r="I1853" s="4">
        <v>0</v>
      </c>
      <c r="J1853" s="4">
        <v>0</v>
      </c>
      <c r="K1853" s="4">
        <v>35</v>
      </c>
      <c r="L1853" s="4">
        <v>0</v>
      </c>
    </row>
    <row r="1854" spans="1:12" x14ac:dyDescent="0.25">
      <c r="A1854" s="4">
        <v>16851</v>
      </c>
      <c r="B1854" s="5">
        <v>3.594435448</v>
      </c>
      <c r="C1854" s="5">
        <v>2.087388631</v>
      </c>
      <c r="D1854" s="5">
        <v>-1.507046817</v>
      </c>
      <c r="E1854" s="5">
        <v>3.5527619549999998</v>
      </c>
      <c r="F1854" s="5">
        <v>2.087388631</v>
      </c>
      <c r="G1854" s="5">
        <v>-1.4653733250000001</v>
      </c>
      <c r="H1854" s="5">
        <f t="shared" si="28"/>
        <v>-4.1673493000000228E-2</v>
      </c>
      <c r="I1854" s="4">
        <v>0</v>
      </c>
      <c r="J1854" s="4">
        <v>0</v>
      </c>
      <c r="K1854" s="4">
        <v>35</v>
      </c>
      <c r="L1854" s="4">
        <v>0</v>
      </c>
    </row>
    <row r="1855" spans="1:12" x14ac:dyDescent="0.25">
      <c r="A1855" s="4">
        <v>16852</v>
      </c>
      <c r="B1855" s="5">
        <v>3.5060642870000001</v>
      </c>
      <c r="C1855" s="5">
        <v>3.5258278220000001</v>
      </c>
      <c r="D1855" s="5">
        <v>1.9763534999999999E-2</v>
      </c>
      <c r="E1855" s="5">
        <v>3.7195887330000001</v>
      </c>
      <c r="F1855" s="5">
        <v>3.525304067</v>
      </c>
      <c r="G1855" s="5">
        <v>-0.19428466599999999</v>
      </c>
      <c r="H1855" s="5">
        <f t="shared" si="28"/>
        <v>0.21352444600000009</v>
      </c>
      <c r="I1855" s="4">
        <v>0</v>
      </c>
      <c r="J1855" s="4">
        <v>0</v>
      </c>
      <c r="K1855" s="4">
        <v>35</v>
      </c>
      <c r="L1855" s="4">
        <v>0</v>
      </c>
    </row>
    <row r="1856" spans="1:12" x14ac:dyDescent="0.25">
      <c r="A1856" s="4">
        <v>16853</v>
      </c>
      <c r="B1856" s="5">
        <v>3.4651611199999999</v>
      </c>
      <c r="C1856" s="5">
        <v>2.210911845</v>
      </c>
      <c r="D1856" s="5">
        <v>-1.2542492750000001</v>
      </c>
      <c r="E1856" s="5">
        <v>3.5156404029999999</v>
      </c>
      <c r="F1856" s="5">
        <v>2.1894803949999999</v>
      </c>
      <c r="G1856" s="5">
        <v>-1.326160008</v>
      </c>
      <c r="H1856" s="5">
        <f t="shared" si="28"/>
        <v>5.0479283000000041E-2</v>
      </c>
      <c r="I1856" s="4">
        <v>0</v>
      </c>
      <c r="J1856" s="4">
        <v>0</v>
      </c>
      <c r="K1856" s="4">
        <v>34</v>
      </c>
      <c r="L1856" s="4">
        <v>0</v>
      </c>
    </row>
    <row r="1857" spans="1:12" x14ac:dyDescent="0.25">
      <c r="A1857" s="4">
        <v>16854</v>
      </c>
      <c r="B1857" s="5">
        <v>3.5260366680000002</v>
      </c>
      <c r="C1857" s="5">
        <v>2.3897992399999999</v>
      </c>
      <c r="D1857" s="5">
        <v>-1.136237427</v>
      </c>
      <c r="E1857" s="5">
        <v>3.5659838800000001</v>
      </c>
      <c r="F1857" s="5">
        <v>2.3897992399999999</v>
      </c>
      <c r="G1857" s="5">
        <v>-1.17618464</v>
      </c>
      <c r="H1857" s="5">
        <f t="shared" si="28"/>
        <v>3.9947211999999954E-2</v>
      </c>
      <c r="I1857" s="4">
        <v>0</v>
      </c>
      <c r="J1857" s="4">
        <v>0</v>
      </c>
      <c r="K1857" s="4">
        <v>35</v>
      </c>
      <c r="L1857" s="4">
        <v>0</v>
      </c>
    </row>
    <row r="1858" spans="1:12" x14ac:dyDescent="0.25">
      <c r="A1858" s="4">
        <v>16855</v>
      </c>
      <c r="B1858" s="5">
        <v>3.8514483070000001</v>
      </c>
      <c r="C1858" s="5">
        <v>2.0724223070000001</v>
      </c>
      <c r="D1858" s="5">
        <v>-1.779026</v>
      </c>
      <c r="E1858" s="5">
        <v>3.8136330389999999</v>
      </c>
      <c r="F1858" s="5">
        <v>2.0163428090000002</v>
      </c>
      <c r="G1858" s="5">
        <v>-1.79729023</v>
      </c>
      <c r="H1858" s="5">
        <f t="shared" ref="H1858:H1921" si="29">E1858-B1858</f>
        <v>-3.7815268000000124E-2</v>
      </c>
      <c r="I1858" s="4">
        <v>0</v>
      </c>
      <c r="J1858" s="4">
        <v>0</v>
      </c>
      <c r="K1858" s="4">
        <v>34</v>
      </c>
      <c r="L1858" s="4">
        <v>0</v>
      </c>
    </row>
    <row r="1859" spans="1:12" x14ac:dyDescent="0.25">
      <c r="A1859" s="4">
        <v>16856</v>
      </c>
      <c r="B1859" s="5">
        <v>3.9293032079999999</v>
      </c>
      <c r="C1859" s="5">
        <v>2.630537967</v>
      </c>
      <c r="D1859" s="5">
        <v>-1.2987652409999999</v>
      </c>
      <c r="E1859" s="5">
        <v>4.0162706659999996</v>
      </c>
      <c r="F1859" s="5">
        <v>2.107569925</v>
      </c>
      <c r="G1859" s="5">
        <v>-1.9087007410000001</v>
      </c>
      <c r="H1859" s="5">
        <f t="shared" si="29"/>
        <v>8.696745799999972E-2</v>
      </c>
      <c r="I1859" s="4">
        <v>0</v>
      </c>
      <c r="J1859" s="4">
        <v>0</v>
      </c>
      <c r="K1859" s="4">
        <v>35</v>
      </c>
      <c r="L1859" s="4">
        <v>0</v>
      </c>
    </row>
    <row r="1860" spans="1:12" x14ac:dyDescent="0.25">
      <c r="A1860" s="4">
        <v>16857</v>
      </c>
      <c r="B1860" s="5">
        <v>3.9167214060000002</v>
      </c>
      <c r="C1860" s="5">
        <v>2.684281243</v>
      </c>
      <c r="D1860" s="5">
        <v>-1.2324401629999999</v>
      </c>
      <c r="E1860" s="5">
        <v>3.9833122269999999</v>
      </c>
      <c r="F1860" s="5">
        <v>2.555242566</v>
      </c>
      <c r="G1860" s="5">
        <v>-1.4280696610000001</v>
      </c>
      <c r="H1860" s="5">
        <f t="shared" si="29"/>
        <v>6.6590820999999689E-2</v>
      </c>
      <c r="I1860" s="4">
        <v>0</v>
      </c>
      <c r="J1860" s="4">
        <v>0</v>
      </c>
      <c r="K1860" s="4">
        <v>35</v>
      </c>
      <c r="L1860" s="4">
        <v>0</v>
      </c>
    </row>
    <row r="1861" spans="1:12" x14ac:dyDescent="0.25">
      <c r="A1861" s="4">
        <v>16858</v>
      </c>
      <c r="B1861" s="5">
        <v>3.6322004830000001</v>
      </c>
      <c r="C1861" s="5">
        <v>2.4075895329999999</v>
      </c>
      <c r="D1861" s="5">
        <v>-1.22461095</v>
      </c>
      <c r="E1861" s="5">
        <v>3.7286336370000002</v>
      </c>
      <c r="F1861" s="5">
        <v>2.4075895329999999</v>
      </c>
      <c r="G1861" s="5">
        <v>-1.3210441040000001</v>
      </c>
      <c r="H1861" s="5">
        <f t="shared" si="29"/>
        <v>9.6433154000000076E-2</v>
      </c>
      <c r="I1861" s="4">
        <v>0</v>
      </c>
      <c r="J1861" s="4">
        <v>0</v>
      </c>
      <c r="K1861" s="4">
        <v>35</v>
      </c>
      <c r="L1861" s="4">
        <v>0</v>
      </c>
    </row>
    <row r="1862" spans="1:12" x14ac:dyDescent="0.25">
      <c r="A1862" s="4">
        <v>16859</v>
      </c>
      <c r="B1862" s="5">
        <v>3.2966607809999999</v>
      </c>
      <c r="C1862" s="5">
        <v>2.117441114</v>
      </c>
      <c r="D1862" s="5">
        <v>-1.1792196669999999</v>
      </c>
      <c r="E1862" s="5">
        <v>3.5118987310000001</v>
      </c>
      <c r="F1862" s="5">
        <v>1.953479961</v>
      </c>
      <c r="G1862" s="5">
        <v>-1.5584187709999999</v>
      </c>
      <c r="H1862" s="5">
        <f t="shared" si="29"/>
        <v>0.21523795000000012</v>
      </c>
      <c r="I1862" s="4">
        <v>0</v>
      </c>
      <c r="J1862" s="4">
        <v>0</v>
      </c>
      <c r="K1862" s="4">
        <v>35</v>
      </c>
      <c r="L1862" s="4">
        <v>0</v>
      </c>
    </row>
    <row r="1863" spans="1:12" x14ac:dyDescent="0.25">
      <c r="A1863" s="4">
        <v>16860</v>
      </c>
      <c r="B1863" s="5">
        <v>3.5747630030000002</v>
      </c>
      <c r="C1863" s="5">
        <v>2.7675514639999999</v>
      </c>
      <c r="D1863" s="5">
        <v>-0.80721153899999998</v>
      </c>
      <c r="E1863" s="5">
        <v>3.5762491870000002</v>
      </c>
      <c r="F1863" s="5">
        <v>2.7630219239999998</v>
      </c>
      <c r="G1863" s="5">
        <v>-0.81322726300000003</v>
      </c>
      <c r="H1863" s="5">
        <f t="shared" si="29"/>
        <v>1.4861840000000015E-3</v>
      </c>
      <c r="I1863" s="4">
        <v>0</v>
      </c>
      <c r="J1863" s="4">
        <v>0</v>
      </c>
      <c r="K1863" s="4">
        <v>35</v>
      </c>
      <c r="L1863" s="4">
        <v>0</v>
      </c>
    </row>
    <row r="1864" spans="1:12" x14ac:dyDescent="0.25">
      <c r="A1864" s="4">
        <v>16861</v>
      </c>
      <c r="B1864" s="5">
        <v>3.7353347019999998</v>
      </c>
      <c r="C1864" s="5">
        <v>1.996672996</v>
      </c>
      <c r="D1864" s="5">
        <v>-1.738661706</v>
      </c>
      <c r="E1864" s="5">
        <v>3.7223587409999999</v>
      </c>
      <c r="F1864" s="5">
        <v>1.996672996</v>
      </c>
      <c r="G1864" s="5">
        <v>-1.725685745</v>
      </c>
      <c r="H1864" s="5">
        <f t="shared" si="29"/>
        <v>-1.297596099999998E-2</v>
      </c>
      <c r="I1864" s="4">
        <v>0</v>
      </c>
      <c r="J1864" s="4">
        <v>0</v>
      </c>
      <c r="K1864" s="4">
        <v>35</v>
      </c>
      <c r="L1864" s="4">
        <v>0</v>
      </c>
    </row>
    <row r="1865" spans="1:12" x14ac:dyDescent="0.25">
      <c r="A1865" s="4">
        <v>16862</v>
      </c>
      <c r="B1865" s="5">
        <v>3.7642355840000001</v>
      </c>
      <c r="C1865" s="5">
        <v>3.6855383750000001</v>
      </c>
      <c r="D1865" s="5">
        <v>-7.8697209000000004E-2</v>
      </c>
      <c r="E1865" s="5">
        <v>3.9421209230000001</v>
      </c>
      <c r="F1865" s="5">
        <v>3.113648816</v>
      </c>
      <c r="G1865" s="5">
        <v>-0.82847210699999996</v>
      </c>
      <c r="H1865" s="5">
        <f t="shared" si="29"/>
        <v>0.17788533899999992</v>
      </c>
      <c r="I1865" s="4">
        <v>0</v>
      </c>
      <c r="J1865" s="4">
        <v>0</v>
      </c>
      <c r="K1865" s="4">
        <v>34</v>
      </c>
      <c r="L1865" s="4">
        <v>0</v>
      </c>
    </row>
    <row r="1866" spans="1:12" x14ac:dyDescent="0.25">
      <c r="A1866" s="4">
        <v>16863</v>
      </c>
      <c r="B1866" s="5">
        <v>3.8766796879999998</v>
      </c>
      <c r="C1866" s="5">
        <v>3.0717993739999998</v>
      </c>
      <c r="D1866" s="5">
        <v>-0.80488031299999996</v>
      </c>
      <c r="E1866" s="5">
        <v>3.8793741430000002</v>
      </c>
      <c r="F1866" s="5">
        <v>2.959008823</v>
      </c>
      <c r="G1866" s="5">
        <v>-0.92036532000000004</v>
      </c>
      <c r="H1866" s="5">
        <f t="shared" si="29"/>
        <v>2.6944550000003176E-3</v>
      </c>
      <c r="I1866" s="4">
        <v>0</v>
      </c>
      <c r="J1866" s="4">
        <v>0</v>
      </c>
      <c r="K1866" s="4">
        <v>34</v>
      </c>
      <c r="L1866" s="4">
        <v>0</v>
      </c>
    </row>
    <row r="1867" spans="1:12" x14ac:dyDescent="0.25">
      <c r="A1867" s="4">
        <v>16864</v>
      </c>
      <c r="B1867" s="5">
        <v>3.4187951440000002</v>
      </c>
      <c r="C1867" s="5">
        <v>4.1462795300000002</v>
      </c>
      <c r="D1867" s="5">
        <v>0.72748438599999998</v>
      </c>
      <c r="E1867" s="5">
        <v>3.8720600919999999</v>
      </c>
      <c r="F1867" s="5">
        <v>3.1707050809999999</v>
      </c>
      <c r="G1867" s="5">
        <v>-0.70135501099999997</v>
      </c>
      <c r="H1867" s="5">
        <f t="shared" si="29"/>
        <v>0.45326494799999972</v>
      </c>
      <c r="I1867" s="4">
        <v>0</v>
      </c>
      <c r="J1867" s="4">
        <v>0</v>
      </c>
      <c r="K1867" s="4">
        <v>34</v>
      </c>
      <c r="L1867" s="4">
        <v>0</v>
      </c>
    </row>
    <row r="1868" spans="1:12" x14ac:dyDescent="0.25">
      <c r="A1868" s="4">
        <v>16865</v>
      </c>
      <c r="B1868" s="5">
        <v>3.516971533</v>
      </c>
      <c r="C1868" s="5">
        <v>2.434238788</v>
      </c>
      <c r="D1868" s="5">
        <v>-1.0827327449999999</v>
      </c>
      <c r="E1868" s="5">
        <v>3.588150733</v>
      </c>
      <c r="F1868" s="5">
        <v>2.7362394889999999</v>
      </c>
      <c r="G1868" s="5">
        <v>-0.85191124399999996</v>
      </c>
      <c r="H1868" s="5">
        <f t="shared" si="29"/>
        <v>7.1179199999999998E-2</v>
      </c>
      <c r="I1868" s="4">
        <v>0</v>
      </c>
      <c r="J1868" s="4">
        <v>0</v>
      </c>
      <c r="K1868" s="4">
        <v>35</v>
      </c>
      <c r="L1868" s="4">
        <v>0</v>
      </c>
    </row>
    <row r="1869" spans="1:12" x14ac:dyDescent="0.25">
      <c r="A1869" s="4">
        <v>16866</v>
      </c>
      <c r="B1869" s="5">
        <v>3.749475168</v>
      </c>
      <c r="C1869" s="5">
        <v>2.263173595</v>
      </c>
      <c r="D1869" s="5">
        <v>-1.486301573</v>
      </c>
      <c r="E1869" s="5">
        <v>3.7181754109999998</v>
      </c>
      <c r="F1869" s="5">
        <v>2.2921499519999999</v>
      </c>
      <c r="G1869" s="5">
        <v>-1.4260254590000001</v>
      </c>
      <c r="H1869" s="5">
        <f t="shared" si="29"/>
        <v>-3.1299757000000206E-2</v>
      </c>
      <c r="I1869" s="4">
        <v>0</v>
      </c>
      <c r="J1869" s="4">
        <v>0</v>
      </c>
      <c r="K1869" s="4">
        <v>35</v>
      </c>
      <c r="L1869" s="4">
        <v>0</v>
      </c>
    </row>
    <row r="1870" spans="1:12" x14ac:dyDescent="0.25">
      <c r="A1870" s="4">
        <v>16867</v>
      </c>
      <c r="B1870" s="5">
        <v>3.9437042739999999</v>
      </c>
      <c r="C1870" s="5">
        <v>3.01405769</v>
      </c>
      <c r="D1870" s="5">
        <v>-0.92964658300000003</v>
      </c>
      <c r="E1870" s="5">
        <v>3.6872111259999998</v>
      </c>
      <c r="F1870" s="5">
        <v>2.6503636039999998</v>
      </c>
      <c r="G1870" s="5">
        <v>-1.0368475210000001</v>
      </c>
      <c r="H1870" s="5">
        <f t="shared" si="29"/>
        <v>-0.25649314800000012</v>
      </c>
      <c r="I1870" s="4">
        <v>0</v>
      </c>
      <c r="J1870" s="4">
        <v>0</v>
      </c>
      <c r="K1870" s="4">
        <v>35</v>
      </c>
      <c r="L1870" s="4">
        <v>0</v>
      </c>
    </row>
    <row r="1871" spans="1:12" x14ac:dyDescent="0.25">
      <c r="A1871" s="4">
        <v>16868</v>
      </c>
      <c r="B1871" s="5">
        <v>3.7566294889999998</v>
      </c>
      <c r="C1871" s="5">
        <v>2.5472370560000002</v>
      </c>
      <c r="D1871" s="5">
        <v>-1.2093924330000001</v>
      </c>
      <c r="E1871" s="5">
        <v>3.8627150669999999</v>
      </c>
      <c r="F1871" s="5">
        <v>2.5472370560000002</v>
      </c>
      <c r="G1871" s="5">
        <v>-1.315478012</v>
      </c>
      <c r="H1871" s="5">
        <f t="shared" si="29"/>
        <v>0.10608557800000007</v>
      </c>
      <c r="I1871" s="4">
        <v>0</v>
      </c>
      <c r="J1871" s="4">
        <v>0</v>
      </c>
      <c r="K1871" s="4">
        <v>33</v>
      </c>
      <c r="L1871" s="4">
        <v>0</v>
      </c>
    </row>
    <row r="1872" spans="1:12" x14ac:dyDescent="0.25">
      <c r="A1872" s="4">
        <v>16869</v>
      </c>
      <c r="B1872" s="5">
        <v>3.766390543</v>
      </c>
      <c r="C1872" s="5">
        <v>2.215311721</v>
      </c>
      <c r="D1872" s="5">
        <v>-1.551078822</v>
      </c>
      <c r="E1872" s="5">
        <v>3.751865005</v>
      </c>
      <c r="F1872" s="5">
        <v>2.215311721</v>
      </c>
      <c r="G1872" s="5">
        <v>-1.536553284</v>
      </c>
      <c r="H1872" s="5">
        <f t="shared" si="29"/>
        <v>-1.4525538000000005E-2</v>
      </c>
      <c r="I1872" s="4">
        <v>0</v>
      </c>
      <c r="J1872" s="4">
        <v>0</v>
      </c>
      <c r="K1872" s="4">
        <v>34</v>
      </c>
      <c r="L1872" s="4">
        <v>0</v>
      </c>
    </row>
    <row r="1873" spans="1:12" x14ac:dyDescent="0.25">
      <c r="A1873" s="4">
        <v>16870</v>
      </c>
      <c r="B1873" s="5">
        <v>3.9416581490000002</v>
      </c>
      <c r="C1873" s="5">
        <v>2.9803732759999999</v>
      </c>
      <c r="D1873" s="5">
        <v>-0.96128487299999998</v>
      </c>
      <c r="E1873" s="5">
        <v>3.673705907</v>
      </c>
      <c r="F1873" s="5">
        <v>2.7624178349999999</v>
      </c>
      <c r="G1873" s="5">
        <v>-0.91128807199999995</v>
      </c>
      <c r="H1873" s="5">
        <f t="shared" si="29"/>
        <v>-0.26795224200000023</v>
      </c>
      <c r="I1873" s="4">
        <v>0</v>
      </c>
      <c r="J1873" s="4">
        <v>0</v>
      </c>
      <c r="K1873" s="4">
        <v>34</v>
      </c>
      <c r="L1873" s="4">
        <v>0</v>
      </c>
    </row>
    <row r="1874" spans="1:12" x14ac:dyDescent="0.25">
      <c r="A1874" s="4">
        <v>16871</v>
      </c>
      <c r="B1874" s="5">
        <v>3.220639668</v>
      </c>
      <c r="C1874" s="5">
        <v>2.0503065060000001</v>
      </c>
      <c r="D1874" s="5">
        <v>-1.1703331619999999</v>
      </c>
      <c r="E1874" s="5">
        <v>3.1916277960000001</v>
      </c>
      <c r="F1874" s="5">
        <v>2.0503065060000001</v>
      </c>
      <c r="G1874" s="5">
        <v>-1.14132129</v>
      </c>
      <c r="H1874" s="5">
        <f t="shared" si="29"/>
        <v>-2.9011871999999883E-2</v>
      </c>
      <c r="I1874" s="4">
        <v>0</v>
      </c>
      <c r="J1874" s="4">
        <v>0</v>
      </c>
      <c r="K1874" s="4">
        <v>35</v>
      </c>
      <c r="L1874" s="4">
        <v>0</v>
      </c>
    </row>
    <row r="1875" spans="1:12" x14ac:dyDescent="0.25">
      <c r="A1875" s="4">
        <v>16872</v>
      </c>
      <c r="B1875" s="5">
        <v>3.841538828</v>
      </c>
      <c r="C1875" s="5">
        <v>3.1735206150000002</v>
      </c>
      <c r="D1875" s="5">
        <v>-0.66801821400000005</v>
      </c>
      <c r="E1875" s="5">
        <v>3.8706219019999999</v>
      </c>
      <c r="F1875" s="5">
        <v>3.2182701869999999</v>
      </c>
      <c r="G1875" s="5">
        <v>-0.65235171599999997</v>
      </c>
      <c r="H1875" s="5">
        <f t="shared" si="29"/>
        <v>2.9083073999999876E-2</v>
      </c>
      <c r="I1875" s="4">
        <v>0</v>
      </c>
      <c r="J1875" s="4">
        <v>0</v>
      </c>
      <c r="K1875" s="4">
        <v>35</v>
      </c>
      <c r="L1875" s="4">
        <v>0</v>
      </c>
    </row>
    <row r="1876" spans="1:12" x14ac:dyDescent="0.25">
      <c r="A1876" s="4">
        <v>16873</v>
      </c>
      <c r="B1876" s="5">
        <v>3.483522926</v>
      </c>
      <c r="C1876" s="5">
        <v>2.106170074</v>
      </c>
      <c r="D1876" s="5">
        <v>-1.3773528530000001</v>
      </c>
      <c r="E1876" s="5">
        <v>3.4553390049999999</v>
      </c>
      <c r="F1876" s="5">
        <v>2.106170074</v>
      </c>
      <c r="G1876" s="5">
        <v>-1.3491689309999999</v>
      </c>
      <c r="H1876" s="5">
        <f t="shared" si="29"/>
        <v>-2.8183921000000112E-2</v>
      </c>
      <c r="I1876" s="4">
        <v>0</v>
      </c>
      <c r="J1876" s="4">
        <v>0</v>
      </c>
      <c r="K1876" s="4">
        <v>35</v>
      </c>
      <c r="L1876" s="4">
        <v>0</v>
      </c>
    </row>
    <row r="1877" spans="1:12" x14ac:dyDescent="0.25">
      <c r="A1877" s="4">
        <v>16874</v>
      </c>
      <c r="B1877" s="5">
        <v>3.8198972950000001</v>
      </c>
      <c r="C1877" s="5">
        <v>2.5395685370000001</v>
      </c>
      <c r="D1877" s="5">
        <v>-1.280328758</v>
      </c>
      <c r="E1877" s="5">
        <v>3.8585993090000001</v>
      </c>
      <c r="F1877" s="5">
        <v>1.9564180229999999</v>
      </c>
      <c r="G1877" s="5">
        <v>-1.902181286</v>
      </c>
      <c r="H1877" s="5">
        <f t="shared" si="29"/>
        <v>3.8702014000000062E-2</v>
      </c>
      <c r="I1877" s="4">
        <v>0</v>
      </c>
      <c r="J1877" s="4">
        <v>0</v>
      </c>
      <c r="K1877" s="4">
        <v>35</v>
      </c>
      <c r="L1877" s="4">
        <v>0</v>
      </c>
    </row>
    <row r="1878" spans="1:12" x14ac:dyDescent="0.25">
      <c r="A1878" s="4">
        <v>16875</v>
      </c>
      <c r="B1878" s="5">
        <v>3.8936399669999999</v>
      </c>
      <c r="C1878" s="5">
        <v>2.5439642099999999</v>
      </c>
      <c r="D1878" s="5">
        <v>-1.349675757</v>
      </c>
      <c r="E1878" s="5">
        <v>3.9862832140000002</v>
      </c>
      <c r="F1878" s="5">
        <v>2.485467737</v>
      </c>
      <c r="G1878" s="5">
        <v>-1.500815477</v>
      </c>
      <c r="H1878" s="5">
        <f t="shared" si="29"/>
        <v>9.2643247000000262E-2</v>
      </c>
      <c r="I1878" s="4">
        <v>0</v>
      </c>
      <c r="J1878" s="4">
        <v>0</v>
      </c>
      <c r="K1878" s="4">
        <v>35</v>
      </c>
      <c r="L1878" s="4">
        <v>0</v>
      </c>
    </row>
    <row r="1879" spans="1:12" x14ac:dyDescent="0.25">
      <c r="A1879" s="4">
        <v>16876</v>
      </c>
      <c r="B1879" s="5">
        <v>3.6687786010000001</v>
      </c>
      <c r="C1879" s="5">
        <v>2.366603912</v>
      </c>
      <c r="D1879" s="5">
        <v>-1.3021746890000001</v>
      </c>
      <c r="E1879" s="5">
        <v>3.7041791430000002</v>
      </c>
      <c r="F1879" s="5">
        <v>2.366603912</v>
      </c>
      <c r="G1879" s="5">
        <v>-1.3375752320000001</v>
      </c>
      <c r="H1879" s="5">
        <f t="shared" si="29"/>
        <v>3.540054200000009E-2</v>
      </c>
      <c r="I1879" s="4">
        <v>0</v>
      </c>
      <c r="J1879" s="4">
        <v>0</v>
      </c>
      <c r="K1879" s="4">
        <v>35</v>
      </c>
      <c r="L1879" s="4">
        <v>0</v>
      </c>
    </row>
    <row r="1880" spans="1:12" x14ac:dyDescent="0.25">
      <c r="A1880" s="4">
        <v>16877</v>
      </c>
      <c r="B1880" s="5">
        <v>3.7028382039999999</v>
      </c>
      <c r="C1880" s="5">
        <v>2.6579319479999999</v>
      </c>
      <c r="D1880" s="5">
        <v>-1.044906256</v>
      </c>
      <c r="E1880" s="5">
        <v>3.8779344789999999</v>
      </c>
      <c r="F1880" s="5">
        <v>2.6579319479999999</v>
      </c>
      <c r="G1880" s="5">
        <v>-1.220002531</v>
      </c>
      <c r="H1880" s="5">
        <f t="shared" si="29"/>
        <v>0.17509627500000002</v>
      </c>
      <c r="I1880" s="4">
        <v>0</v>
      </c>
      <c r="J1880" s="4">
        <v>0</v>
      </c>
      <c r="K1880" s="4">
        <v>35</v>
      </c>
      <c r="L1880" s="4">
        <v>0</v>
      </c>
    </row>
    <row r="1881" spans="1:12" x14ac:dyDescent="0.25">
      <c r="A1881" s="4">
        <v>16878</v>
      </c>
      <c r="B1881" s="5">
        <v>3.8178645879999999</v>
      </c>
      <c r="C1881" s="5">
        <v>2.0192108649999998</v>
      </c>
      <c r="D1881" s="5">
        <v>-1.7986537229999999</v>
      </c>
      <c r="E1881" s="5">
        <v>3.9838134649999999</v>
      </c>
      <c r="F1881" s="5">
        <v>2.0192108649999998</v>
      </c>
      <c r="G1881" s="5">
        <v>-1.9646026000000001</v>
      </c>
      <c r="H1881" s="5">
        <f t="shared" si="29"/>
        <v>0.16594887699999994</v>
      </c>
      <c r="I1881" s="4">
        <v>0</v>
      </c>
      <c r="J1881" s="4">
        <v>0</v>
      </c>
      <c r="K1881" s="4">
        <v>35</v>
      </c>
      <c r="L1881" s="4">
        <v>0</v>
      </c>
    </row>
    <row r="1882" spans="1:12" x14ac:dyDescent="0.25">
      <c r="A1882" s="4">
        <v>16879</v>
      </c>
      <c r="B1882" s="5">
        <v>3.7029414599999999</v>
      </c>
      <c r="C1882" s="5">
        <v>3.5096270039999999</v>
      </c>
      <c r="D1882" s="5">
        <v>-0.193314457</v>
      </c>
      <c r="E1882" s="5">
        <v>3.7297470740000001</v>
      </c>
      <c r="F1882" s="5">
        <v>4.1342857540000004</v>
      </c>
      <c r="G1882" s="5">
        <v>0.40453867900000001</v>
      </c>
      <c r="H1882" s="5">
        <f t="shared" si="29"/>
        <v>2.6805614000000144E-2</v>
      </c>
      <c r="I1882" s="4">
        <v>0</v>
      </c>
      <c r="J1882" s="4">
        <v>0</v>
      </c>
      <c r="K1882" s="4">
        <v>35</v>
      </c>
      <c r="L1882" s="4">
        <v>0</v>
      </c>
    </row>
    <row r="1883" spans="1:12" x14ac:dyDescent="0.25">
      <c r="A1883" s="4">
        <v>16880</v>
      </c>
      <c r="B1883" s="5">
        <v>3.5520547140000001</v>
      </c>
      <c r="C1883" s="5">
        <v>2.9923350160000002</v>
      </c>
      <c r="D1883" s="5">
        <v>-0.55971969799999999</v>
      </c>
      <c r="E1883" s="5">
        <v>3.6102066979999998</v>
      </c>
      <c r="F1883" s="5">
        <v>2.9923350160000002</v>
      </c>
      <c r="G1883" s="5">
        <v>-0.61787168199999998</v>
      </c>
      <c r="H1883" s="5">
        <f t="shared" si="29"/>
        <v>5.8151983999999768E-2</v>
      </c>
      <c r="I1883" s="4">
        <v>0</v>
      </c>
      <c r="J1883" s="4">
        <v>0</v>
      </c>
      <c r="K1883" s="4">
        <v>35</v>
      </c>
      <c r="L1883" s="4">
        <v>0</v>
      </c>
    </row>
    <row r="1884" spans="1:12" x14ac:dyDescent="0.25">
      <c r="A1884" s="4">
        <v>16881</v>
      </c>
      <c r="B1884" s="5">
        <v>3.680907881</v>
      </c>
      <c r="C1884" s="5">
        <v>2.1766761309999998</v>
      </c>
      <c r="D1884" s="5">
        <v>-1.5042317489999999</v>
      </c>
      <c r="E1884" s="5">
        <v>3.762394317</v>
      </c>
      <c r="F1884" s="5">
        <v>2.1766761309999998</v>
      </c>
      <c r="G1884" s="5">
        <v>-1.585718186</v>
      </c>
      <c r="H1884" s="5">
        <f t="shared" si="29"/>
        <v>8.1486436000000051E-2</v>
      </c>
      <c r="I1884" s="4">
        <v>0</v>
      </c>
      <c r="J1884" s="4">
        <v>0</v>
      </c>
      <c r="K1884" s="4">
        <v>35</v>
      </c>
      <c r="L1884" s="4">
        <v>0</v>
      </c>
    </row>
    <row r="1885" spans="1:12" x14ac:dyDescent="0.25">
      <c r="A1885" s="4">
        <v>16882</v>
      </c>
      <c r="B1885" s="5">
        <v>3.6860888269999998</v>
      </c>
      <c r="C1885" s="5">
        <v>3.4494050010000001</v>
      </c>
      <c r="D1885" s="5">
        <v>-0.23668382600000001</v>
      </c>
      <c r="E1885" s="5">
        <v>3.7247264790000001</v>
      </c>
      <c r="F1885" s="5">
        <v>3.4494050010000001</v>
      </c>
      <c r="G1885" s="5">
        <v>-0.27532147800000001</v>
      </c>
      <c r="H1885" s="5">
        <f t="shared" si="29"/>
        <v>3.8637652000000244E-2</v>
      </c>
      <c r="I1885" s="4">
        <v>0</v>
      </c>
      <c r="J1885" s="4">
        <v>0</v>
      </c>
      <c r="K1885" s="4">
        <v>35</v>
      </c>
      <c r="L1885" s="4">
        <v>0</v>
      </c>
    </row>
    <row r="1886" spans="1:12" x14ac:dyDescent="0.25">
      <c r="A1886" s="4">
        <v>16883</v>
      </c>
      <c r="B1886" s="5">
        <v>3.7313519959999999</v>
      </c>
      <c r="C1886" s="5">
        <v>3.451259807</v>
      </c>
      <c r="D1886" s="5">
        <v>-0.28009218899999999</v>
      </c>
      <c r="E1886" s="5">
        <v>3.8585921719999998</v>
      </c>
      <c r="F1886" s="5">
        <v>2.6093383659999998</v>
      </c>
      <c r="G1886" s="5">
        <v>-1.249253806</v>
      </c>
      <c r="H1886" s="5">
        <f t="shared" si="29"/>
        <v>0.12724017599999993</v>
      </c>
      <c r="I1886" s="4">
        <v>0</v>
      </c>
      <c r="J1886" s="4">
        <v>0</v>
      </c>
      <c r="K1886" s="4">
        <v>34</v>
      </c>
      <c r="L1886" s="4">
        <v>0</v>
      </c>
    </row>
    <row r="1887" spans="1:12" x14ac:dyDescent="0.25">
      <c r="A1887" s="4">
        <v>16884</v>
      </c>
      <c r="B1887" s="5">
        <v>3.6442022569999999</v>
      </c>
      <c r="C1887" s="5">
        <v>2.7995802570000001</v>
      </c>
      <c r="D1887" s="5">
        <v>-0.84462199999999998</v>
      </c>
      <c r="E1887" s="5">
        <v>3.9163690739999999</v>
      </c>
      <c r="F1887" s="5">
        <v>2.2576127330000002</v>
      </c>
      <c r="G1887" s="5">
        <v>-1.6587563409999999</v>
      </c>
      <c r="H1887" s="5">
        <f t="shared" si="29"/>
        <v>0.27216681700000001</v>
      </c>
      <c r="I1887" s="4">
        <v>0</v>
      </c>
      <c r="J1887" s="4">
        <v>0</v>
      </c>
      <c r="K1887" s="4">
        <v>34</v>
      </c>
      <c r="L1887" s="4">
        <v>0</v>
      </c>
    </row>
    <row r="1888" spans="1:12" x14ac:dyDescent="0.25">
      <c r="A1888" s="4">
        <v>16885</v>
      </c>
      <c r="B1888" s="5">
        <v>3.311398799</v>
      </c>
      <c r="C1888" s="5">
        <v>2.7244459449999998</v>
      </c>
      <c r="D1888" s="5">
        <v>-0.58695285500000005</v>
      </c>
      <c r="E1888" s="5">
        <v>3.4221639100000001</v>
      </c>
      <c r="F1888" s="5">
        <v>2.6140280410000001</v>
      </c>
      <c r="G1888" s="5">
        <v>-0.80813586900000001</v>
      </c>
      <c r="H1888" s="5">
        <f t="shared" si="29"/>
        <v>0.11076511100000008</v>
      </c>
      <c r="I1888" s="4">
        <v>0</v>
      </c>
      <c r="J1888" s="4">
        <v>0</v>
      </c>
      <c r="K1888" s="4">
        <v>35</v>
      </c>
      <c r="L1888" s="4">
        <v>0</v>
      </c>
    </row>
    <row r="1889" spans="1:12" x14ac:dyDescent="0.25">
      <c r="A1889" s="4">
        <v>16886</v>
      </c>
      <c r="B1889" s="5">
        <v>3.8482962139999999</v>
      </c>
      <c r="C1889" s="5">
        <v>1.8691138920000001</v>
      </c>
      <c r="D1889" s="5">
        <v>-1.9791823230000001</v>
      </c>
      <c r="E1889" s="5">
        <v>3.9049301910000001</v>
      </c>
      <c r="F1889" s="5">
        <v>1.745954776</v>
      </c>
      <c r="G1889" s="5">
        <v>-2.158975415</v>
      </c>
      <c r="H1889" s="5">
        <f t="shared" si="29"/>
        <v>5.6633977000000169E-2</v>
      </c>
      <c r="I1889" s="4">
        <v>0</v>
      </c>
      <c r="J1889" s="4">
        <v>0</v>
      </c>
      <c r="K1889" s="4">
        <v>35</v>
      </c>
      <c r="L1889" s="4">
        <v>0</v>
      </c>
    </row>
    <row r="1890" spans="1:12" x14ac:dyDescent="0.25">
      <c r="A1890" s="4">
        <v>16887</v>
      </c>
      <c r="B1890" s="5">
        <v>3.5212609800000001</v>
      </c>
      <c r="C1890" s="5">
        <v>1.847774279</v>
      </c>
      <c r="D1890" s="5">
        <v>-1.6734867010000001</v>
      </c>
      <c r="E1890" s="5">
        <v>3.6097310540000001</v>
      </c>
      <c r="F1890" s="5">
        <v>1.847774279</v>
      </c>
      <c r="G1890" s="5">
        <v>-1.761956775</v>
      </c>
      <c r="H1890" s="5">
        <f t="shared" si="29"/>
        <v>8.8470073999999954E-2</v>
      </c>
      <c r="I1890" s="4">
        <v>0</v>
      </c>
      <c r="J1890" s="4">
        <v>0</v>
      </c>
      <c r="K1890" s="4">
        <v>35</v>
      </c>
      <c r="L1890" s="4">
        <v>0</v>
      </c>
    </row>
    <row r="1891" spans="1:12" x14ac:dyDescent="0.25">
      <c r="A1891" s="4">
        <v>16888</v>
      </c>
      <c r="B1891" s="5">
        <v>3.8283744579999999</v>
      </c>
      <c r="C1891" s="5">
        <v>2.9432194530000002</v>
      </c>
      <c r="D1891" s="5">
        <v>-0.88515500599999997</v>
      </c>
      <c r="E1891" s="5">
        <v>3.6070289870000001</v>
      </c>
      <c r="F1891" s="5">
        <v>2.468974454</v>
      </c>
      <c r="G1891" s="5">
        <v>-1.138054533</v>
      </c>
      <c r="H1891" s="5">
        <f t="shared" si="29"/>
        <v>-0.22134547099999979</v>
      </c>
      <c r="I1891" s="4">
        <v>0</v>
      </c>
      <c r="J1891" s="4">
        <v>0</v>
      </c>
      <c r="K1891" s="4">
        <v>35</v>
      </c>
      <c r="L1891" s="4">
        <v>0</v>
      </c>
    </row>
    <row r="1892" spans="1:12" x14ac:dyDescent="0.25">
      <c r="A1892" s="4">
        <v>16889</v>
      </c>
      <c r="B1892" s="5">
        <v>3.7473812070000001</v>
      </c>
      <c r="C1892" s="5">
        <v>2.2894102209999998</v>
      </c>
      <c r="D1892" s="5">
        <v>-1.4579709860000001</v>
      </c>
      <c r="E1892" s="5">
        <v>3.8647216819999999</v>
      </c>
      <c r="F1892" s="5">
        <v>2.2894102209999998</v>
      </c>
      <c r="G1892" s="5">
        <v>-1.5753114610000001</v>
      </c>
      <c r="H1892" s="5">
        <f t="shared" si="29"/>
        <v>0.11734047499999978</v>
      </c>
      <c r="I1892" s="4">
        <v>0</v>
      </c>
      <c r="J1892" s="4">
        <v>0</v>
      </c>
      <c r="K1892" s="4">
        <v>34</v>
      </c>
      <c r="L1892" s="4">
        <v>0</v>
      </c>
    </row>
    <row r="1893" spans="1:12" x14ac:dyDescent="0.25">
      <c r="A1893" s="4">
        <v>16890</v>
      </c>
      <c r="B1893" s="5">
        <v>3.8264200239999999</v>
      </c>
      <c r="C1893" s="5">
        <v>2.3217962019999998</v>
      </c>
      <c r="D1893" s="5">
        <v>-1.5046238220000001</v>
      </c>
      <c r="E1893" s="5">
        <v>3.750070988</v>
      </c>
      <c r="F1893" s="5">
        <v>2.3217962019999998</v>
      </c>
      <c r="G1893" s="5">
        <v>-1.428274786</v>
      </c>
      <c r="H1893" s="5">
        <f t="shared" si="29"/>
        <v>-7.634903599999987E-2</v>
      </c>
      <c r="I1893" s="4">
        <v>0</v>
      </c>
      <c r="J1893" s="4">
        <v>0</v>
      </c>
      <c r="K1893" s="4">
        <v>34</v>
      </c>
      <c r="L1893" s="4">
        <v>0</v>
      </c>
    </row>
    <row r="1894" spans="1:12" x14ac:dyDescent="0.25">
      <c r="A1894" s="4">
        <v>16891</v>
      </c>
      <c r="B1894" s="5">
        <v>3.303568925</v>
      </c>
      <c r="C1894" s="5">
        <v>1.915269272</v>
      </c>
      <c r="D1894" s="5">
        <v>-1.3882996519999999</v>
      </c>
      <c r="E1894" s="5">
        <v>3.4045955069999998</v>
      </c>
      <c r="F1894" s="5">
        <v>1.915269272</v>
      </c>
      <c r="G1894" s="5">
        <v>-1.489326234</v>
      </c>
      <c r="H1894" s="5">
        <f t="shared" si="29"/>
        <v>0.10102658199999981</v>
      </c>
      <c r="I1894" s="4">
        <v>0</v>
      </c>
      <c r="J1894" s="4">
        <v>0</v>
      </c>
      <c r="K1894" s="4">
        <v>34</v>
      </c>
      <c r="L1894" s="4">
        <v>0</v>
      </c>
    </row>
    <row r="1895" spans="1:12" x14ac:dyDescent="0.25">
      <c r="A1895" s="4">
        <v>16892</v>
      </c>
      <c r="B1895" s="5">
        <v>3.7288792650000002</v>
      </c>
      <c r="C1895" s="5">
        <v>2.8959750739999999</v>
      </c>
      <c r="D1895" s="5">
        <v>-0.83290419100000002</v>
      </c>
      <c r="E1895" s="5">
        <v>3.6230248899999999</v>
      </c>
      <c r="F1895" s="5">
        <v>2.7440001060000001</v>
      </c>
      <c r="G1895" s="5">
        <v>-0.87902478500000003</v>
      </c>
      <c r="H1895" s="5">
        <f t="shared" si="29"/>
        <v>-0.10585437500000028</v>
      </c>
      <c r="I1895" s="4">
        <v>0</v>
      </c>
      <c r="J1895" s="4">
        <v>0</v>
      </c>
      <c r="K1895" s="4">
        <v>34</v>
      </c>
      <c r="L1895" s="4">
        <v>0</v>
      </c>
    </row>
    <row r="1896" spans="1:12" x14ac:dyDescent="0.25">
      <c r="A1896" s="4">
        <v>16893</v>
      </c>
      <c r="B1896" s="5">
        <v>3.5608849569999999</v>
      </c>
      <c r="C1896" s="5">
        <v>3.3945688299999999</v>
      </c>
      <c r="D1896" s="5">
        <v>-0.16631612700000001</v>
      </c>
      <c r="E1896" s="5">
        <v>3.5809215669999999</v>
      </c>
      <c r="F1896" s="5">
        <v>2.566307557</v>
      </c>
      <c r="G1896" s="5">
        <v>-1.0146140100000001</v>
      </c>
      <c r="H1896" s="5">
        <f t="shared" si="29"/>
        <v>2.003661000000001E-2</v>
      </c>
      <c r="I1896" s="4">
        <v>0</v>
      </c>
      <c r="J1896" s="4">
        <v>0</v>
      </c>
      <c r="K1896" s="4">
        <v>34</v>
      </c>
      <c r="L1896" s="4">
        <v>0</v>
      </c>
    </row>
    <row r="1897" spans="1:12" x14ac:dyDescent="0.25">
      <c r="A1897" s="4">
        <v>16894</v>
      </c>
      <c r="B1897" s="5">
        <v>3.8359230129999999</v>
      </c>
      <c r="C1897" s="5">
        <v>1.88804774</v>
      </c>
      <c r="D1897" s="5">
        <v>-1.947875273</v>
      </c>
      <c r="E1897" s="5">
        <v>3.8088913839999998</v>
      </c>
      <c r="F1897" s="5">
        <v>1.88804774</v>
      </c>
      <c r="G1897" s="5">
        <v>-1.920843643</v>
      </c>
      <c r="H1897" s="5">
        <f t="shared" si="29"/>
        <v>-2.7031629000000112E-2</v>
      </c>
      <c r="I1897" s="4">
        <v>0</v>
      </c>
      <c r="J1897" s="4">
        <v>0</v>
      </c>
      <c r="K1897" s="4">
        <v>34</v>
      </c>
      <c r="L1897" s="4">
        <v>0</v>
      </c>
    </row>
    <row r="1898" spans="1:12" x14ac:dyDescent="0.25">
      <c r="A1898" s="4">
        <v>16895</v>
      </c>
      <c r="B1898" s="5">
        <v>3.5090322930000002</v>
      </c>
      <c r="C1898" s="5">
        <v>2.6558179630000001</v>
      </c>
      <c r="D1898" s="5">
        <v>-0.85321433000000002</v>
      </c>
      <c r="E1898" s="5">
        <v>3.4936339599999999</v>
      </c>
      <c r="F1898" s="5">
        <v>2.6508157859999999</v>
      </c>
      <c r="G1898" s="5">
        <v>-0.84281817400000003</v>
      </c>
      <c r="H1898" s="5">
        <f t="shared" si="29"/>
        <v>-1.5398333000000264E-2</v>
      </c>
      <c r="I1898" s="4">
        <v>0</v>
      </c>
      <c r="J1898" s="4">
        <v>0</v>
      </c>
      <c r="K1898" s="4">
        <v>34</v>
      </c>
      <c r="L1898" s="4">
        <v>0</v>
      </c>
    </row>
    <row r="1899" spans="1:12" x14ac:dyDescent="0.25">
      <c r="A1899" s="4">
        <v>16896</v>
      </c>
      <c r="B1899" s="5">
        <v>3.681887514</v>
      </c>
      <c r="C1899" s="5">
        <v>3.0696934910000002</v>
      </c>
      <c r="D1899" s="5">
        <v>-0.612194024</v>
      </c>
      <c r="E1899" s="5">
        <v>3.7645741109999999</v>
      </c>
      <c r="F1899" s="5">
        <v>2.596521605</v>
      </c>
      <c r="G1899" s="5">
        <v>-1.168052506</v>
      </c>
      <c r="H1899" s="5">
        <f t="shared" si="29"/>
        <v>8.2686596999999917E-2</v>
      </c>
      <c r="I1899" s="4">
        <v>0</v>
      </c>
      <c r="J1899" s="4">
        <v>0</v>
      </c>
      <c r="K1899" s="4">
        <v>34</v>
      </c>
      <c r="L1899" s="4">
        <v>0</v>
      </c>
    </row>
    <row r="1900" spans="1:12" x14ac:dyDescent="0.25">
      <c r="A1900" s="4">
        <v>16897</v>
      </c>
      <c r="B1900" s="5">
        <v>3.7561391730000002</v>
      </c>
      <c r="C1900" s="5">
        <v>3.4457125820000001</v>
      </c>
      <c r="D1900" s="5">
        <v>-0.31042659099999997</v>
      </c>
      <c r="E1900" s="5">
        <v>3.650446777</v>
      </c>
      <c r="F1900" s="5">
        <v>3.3709445759999999</v>
      </c>
      <c r="G1900" s="5">
        <v>-0.27950220100000001</v>
      </c>
      <c r="H1900" s="5">
        <f t="shared" si="29"/>
        <v>-0.10569239600000024</v>
      </c>
      <c r="I1900" s="4">
        <v>0</v>
      </c>
      <c r="J1900" s="4">
        <v>0</v>
      </c>
      <c r="K1900" s="4">
        <v>34</v>
      </c>
      <c r="L1900" s="4">
        <v>0</v>
      </c>
    </row>
    <row r="1901" spans="1:12" x14ac:dyDescent="0.25">
      <c r="A1901" s="4">
        <v>16898</v>
      </c>
      <c r="B1901" s="5">
        <v>3.5904699870000001</v>
      </c>
      <c r="C1901" s="5">
        <v>1.895558104</v>
      </c>
      <c r="D1901" s="5">
        <v>-1.6949118830000001</v>
      </c>
      <c r="E1901" s="5">
        <v>3.6043937669999999</v>
      </c>
      <c r="F1901" s="5">
        <v>1.895558104</v>
      </c>
      <c r="G1901" s="5">
        <v>-1.7088356629999999</v>
      </c>
      <c r="H1901" s="5">
        <f t="shared" si="29"/>
        <v>1.392377999999983E-2</v>
      </c>
      <c r="I1901" s="4">
        <v>0</v>
      </c>
      <c r="J1901" s="4">
        <v>0</v>
      </c>
      <c r="K1901" s="4">
        <v>34</v>
      </c>
      <c r="L1901" s="4">
        <v>0</v>
      </c>
    </row>
    <row r="1902" spans="1:12" x14ac:dyDescent="0.25">
      <c r="A1902" s="4">
        <v>16899</v>
      </c>
      <c r="B1902" s="5">
        <v>3.738144052</v>
      </c>
      <c r="C1902" s="5">
        <v>3.4042487260000001</v>
      </c>
      <c r="D1902" s="5">
        <v>-0.33389532599999999</v>
      </c>
      <c r="E1902" s="5">
        <v>3.865482155</v>
      </c>
      <c r="F1902" s="5">
        <v>3.29082593</v>
      </c>
      <c r="G1902" s="5">
        <v>-0.57465622500000002</v>
      </c>
      <c r="H1902" s="5">
        <f t="shared" si="29"/>
        <v>0.12733810300000004</v>
      </c>
      <c r="I1902" s="4">
        <v>0</v>
      </c>
      <c r="J1902" s="4">
        <v>0</v>
      </c>
      <c r="K1902" s="4">
        <v>34</v>
      </c>
      <c r="L1902" s="4">
        <v>0</v>
      </c>
    </row>
    <row r="1903" spans="1:12" x14ac:dyDescent="0.25">
      <c r="A1903" s="4">
        <v>16900</v>
      </c>
      <c r="B1903" s="5">
        <v>3.7971990930000001</v>
      </c>
      <c r="C1903" s="5">
        <v>2.6341560570000002</v>
      </c>
      <c r="D1903" s="5">
        <v>-1.163043037</v>
      </c>
      <c r="E1903" s="5">
        <v>3.7474513840000001</v>
      </c>
      <c r="F1903" s="5">
        <v>2.6341560570000002</v>
      </c>
      <c r="G1903" s="5">
        <v>-1.113295328</v>
      </c>
      <c r="H1903" s="5">
        <f t="shared" si="29"/>
        <v>-4.9747709000000029E-2</v>
      </c>
      <c r="I1903" s="4">
        <v>0</v>
      </c>
      <c r="J1903" s="4">
        <v>0</v>
      </c>
      <c r="K1903" s="4">
        <v>34</v>
      </c>
      <c r="L1903" s="4">
        <v>0</v>
      </c>
    </row>
    <row r="1904" spans="1:12" x14ac:dyDescent="0.25">
      <c r="A1904" s="4">
        <v>16901</v>
      </c>
      <c r="B1904" s="5">
        <v>3.9862898750000002</v>
      </c>
      <c r="C1904" s="5">
        <v>2.3364271030000001</v>
      </c>
      <c r="D1904" s="5">
        <v>-1.649862771</v>
      </c>
      <c r="E1904" s="5">
        <v>3.9315477510000001</v>
      </c>
      <c r="F1904" s="5">
        <v>2.3364271030000001</v>
      </c>
      <c r="G1904" s="5">
        <v>-1.595120648</v>
      </c>
      <c r="H1904" s="5">
        <f t="shared" si="29"/>
        <v>-5.4742124000000114E-2</v>
      </c>
      <c r="I1904" s="4">
        <v>0</v>
      </c>
      <c r="J1904" s="4">
        <v>0</v>
      </c>
      <c r="K1904" s="4">
        <v>34</v>
      </c>
      <c r="L1904" s="4">
        <v>0</v>
      </c>
    </row>
    <row r="1905" spans="1:12" x14ac:dyDescent="0.25">
      <c r="A1905" s="4">
        <v>16902</v>
      </c>
      <c r="B1905" s="5">
        <v>3.8369810449999999</v>
      </c>
      <c r="C1905" s="5">
        <v>2.0382564639999998</v>
      </c>
      <c r="D1905" s="5">
        <v>-1.7987245810000001</v>
      </c>
      <c r="E1905" s="5">
        <v>3.889450546</v>
      </c>
      <c r="F1905" s="5">
        <v>2.0382564639999998</v>
      </c>
      <c r="G1905" s="5">
        <v>-1.8511940819999999</v>
      </c>
      <c r="H1905" s="5">
        <f t="shared" si="29"/>
        <v>5.2469501000000029E-2</v>
      </c>
      <c r="I1905" s="4">
        <v>0</v>
      </c>
      <c r="J1905" s="4">
        <v>0</v>
      </c>
      <c r="K1905" s="4">
        <v>34</v>
      </c>
      <c r="L1905" s="4">
        <v>0</v>
      </c>
    </row>
    <row r="1906" spans="1:12" x14ac:dyDescent="0.25">
      <c r="A1906" s="4">
        <v>16903</v>
      </c>
      <c r="B1906" s="5">
        <v>3.8453865509999998</v>
      </c>
      <c r="C1906" s="5">
        <v>3.773063949</v>
      </c>
      <c r="D1906" s="5">
        <v>-7.2322602E-2</v>
      </c>
      <c r="E1906" s="5">
        <v>3.7621298310000002</v>
      </c>
      <c r="F1906" s="5">
        <v>3.7360956440000002</v>
      </c>
      <c r="G1906" s="5">
        <v>-2.6034187E-2</v>
      </c>
      <c r="H1906" s="5">
        <f t="shared" si="29"/>
        <v>-8.3256719999999618E-2</v>
      </c>
      <c r="I1906" s="4">
        <v>0</v>
      </c>
      <c r="J1906" s="4">
        <v>0</v>
      </c>
      <c r="K1906" s="4">
        <v>34</v>
      </c>
      <c r="L1906" s="4">
        <v>0</v>
      </c>
    </row>
    <row r="1907" spans="1:12" x14ac:dyDescent="0.25">
      <c r="A1907" s="4">
        <v>16904</v>
      </c>
      <c r="B1907" s="5">
        <v>3.4680135619999999</v>
      </c>
      <c r="C1907" s="5">
        <v>2.7084992259999998</v>
      </c>
      <c r="D1907" s="5">
        <v>-0.75951433700000004</v>
      </c>
      <c r="E1907" s="5">
        <v>3.9303088370000001</v>
      </c>
      <c r="F1907" s="5">
        <v>2.3108168400000002</v>
      </c>
      <c r="G1907" s="5">
        <v>-1.6194919969999999</v>
      </c>
      <c r="H1907" s="5">
        <f t="shared" si="29"/>
        <v>0.46229527500000023</v>
      </c>
      <c r="I1907" s="4">
        <v>0</v>
      </c>
      <c r="J1907" s="4">
        <v>0</v>
      </c>
      <c r="K1907" s="4">
        <v>34</v>
      </c>
      <c r="L1907" s="4">
        <v>0</v>
      </c>
    </row>
    <row r="1908" spans="1:12" x14ac:dyDescent="0.25">
      <c r="A1908" s="4">
        <v>16905</v>
      </c>
      <c r="B1908" s="5">
        <v>2.3551619609999999</v>
      </c>
      <c r="C1908" s="5">
        <v>2.340310278</v>
      </c>
      <c r="D1908" s="5">
        <v>-1.4851684E-2</v>
      </c>
      <c r="E1908" s="5">
        <v>2.210721575</v>
      </c>
      <c r="F1908" s="5">
        <v>2.3320774819999999</v>
      </c>
      <c r="G1908" s="5">
        <v>0.121355907</v>
      </c>
      <c r="H1908" s="5">
        <f t="shared" si="29"/>
        <v>-0.14444038599999987</v>
      </c>
      <c r="I1908" s="4">
        <v>0</v>
      </c>
      <c r="J1908" s="4">
        <v>0</v>
      </c>
      <c r="K1908" s="4">
        <v>30</v>
      </c>
      <c r="L1908" s="4">
        <v>0</v>
      </c>
    </row>
    <row r="1909" spans="1:12" x14ac:dyDescent="0.25">
      <c r="A1909" s="4">
        <v>16906</v>
      </c>
      <c r="B1909" s="5">
        <v>3.7587355499999999</v>
      </c>
      <c r="C1909" s="5">
        <v>2.3010273730000002</v>
      </c>
      <c r="D1909" s="5">
        <v>-1.457708177</v>
      </c>
      <c r="E1909" s="5">
        <v>3.9070609009999999</v>
      </c>
      <c r="F1909" s="5">
        <v>2.2685168600000001</v>
      </c>
      <c r="G1909" s="5">
        <v>-1.6385440410000001</v>
      </c>
      <c r="H1909" s="5">
        <f t="shared" si="29"/>
        <v>0.14832535099999999</v>
      </c>
      <c r="I1909" s="4">
        <v>0</v>
      </c>
      <c r="J1909" s="4">
        <v>0</v>
      </c>
      <c r="K1909" s="4">
        <v>30</v>
      </c>
      <c r="L1909" s="4">
        <v>0</v>
      </c>
    </row>
    <row r="1910" spans="1:12" x14ac:dyDescent="0.25">
      <c r="A1910" s="4">
        <v>16907</v>
      </c>
      <c r="B1910" s="5">
        <v>3.838791573</v>
      </c>
      <c r="C1910" s="5">
        <v>2.3447057720000002</v>
      </c>
      <c r="D1910" s="5">
        <v>-1.4940857999999999</v>
      </c>
      <c r="E1910" s="5">
        <v>3.8877786360000002</v>
      </c>
      <c r="F1910" s="5">
        <v>2.3447057720000002</v>
      </c>
      <c r="G1910" s="5">
        <v>-1.543072864</v>
      </c>
      <c r="H1910" s="5">
        <f t="shared" si="29"/>
        <v>4.8987063000000219E-2</v>
      </c>
      <c r="I1910" s="4">
        <v>0</v>
      </c>
      <c r="J1910" s="4">
        <v>0</v>
      </c>
      <c r="K1910" s="4">
        <v>30</v>
      </c>
      <c r="L1910" s="4">
        <v>0</v>
      </c>
    </row>
    <row r="1911" spans="1:12" x14ac:dyDescent="0.25">
      <c r="A1911" s="4">
        <v>16908</v>
      </c>
      <c r="B1911" s="5">
        <v>3.886962456</v>
      </c>
      <c r="C1911" s="5">
        <v>3.6475590790000001</v>
      </c>
      <c r="D1911" s="5">
        <v>-0.239403377</v>
      </c>
      <c r="E1911" s="5">
        <v>3.8355655049999999</v>
      </c>
      <c r="F1911" s="5">
        <v>3.6475590790000001</v>
      </c>
      <c r="G1911" s="5">
        <v>-0.188006426</v>
      </c>
      <c r="H1911" s="5">
        <f t="shared" si="29"/>
        <v>-5.139695100000008E-2</v>
      </c>
      <c r="I1911" s="4">
        <v>0</v>
      </c>
      <c r="J1911" s="4">
        <v>0</v>
      </c>
      <c r="K1911" s="4">
        <v>30</v>
      </c>
      <c r="L1911" s="4">
        <v>0</v>
      </c>
    </row>
    <row r="1912" spans="1:12" x14ac:dyDescent="0.25">
      <c r="A1912" s="4">
        <v>16909</v>
      </c>
      <c r="B1912" s="5">
        <v>3.9469790119999999</v>
      </c>
      <c r="C1912" s="5">
        <v>3.6999083150000001</v>
      </c>
      <c r="D1912" s="5">
        <v>-0.24707069600000001</v>
      </c>
      <c r="E1912" s="5">
        <v>3.7898472339999998</v>
      </c>
      <c r="F1912" s="5">
        <v>3.6999083150000001</v>
      </c>
      <c r="G1912" s="5">
        <v>-8.9938919000000006E-2</v>
      </c>
      <c r="H1912" s="5">
        <f t="shared" si="29"/>
        <v>-0.15713177800000011</v>
      </c>
      <c r="I1912" s="4">
        <v>0</v>
      </c>
      <c r="J1912" s="4">
        <v>0</v>
      </c>
      <c r="K1912" s="4">
        <v>30</v>
      </c>
      <c r="L1912" s="4">
        <v>0</v>
      </c>
    </row>
    <row r="1913" spans="1:12" x14ac:dyDescent="0.25">
      <c r="A1913" s="4">
        <v>16910</v>
      </c>
      <c r="B1913" s="5">
        <v>1.912675313</v>
      </c>
      <c r="C1913" s="5">
        <v>1.671673368</v>
      </c>
      <c r="D1913" s="5">
        <v>-0.241001944</v>
      </c>
      <c r="E1913" s="5">
        <v>1.317494046</v>
      </c>
      <c r="F1913" s="5">
        <v>1.7986252149999999</v>
      </c>
      <c r="G1913" s="5">
        <v>0.48113116900000003</v>
      </c>
      <c r="H1913" s="5">
        <f t="shared" si="29"/>
        <v>-0.59518126700000007</v>
      </c>
      <c r="I1913" s="4">
        <v>0</v>
      </c>
      <c r="J1913" s="4">
        <v>0</v>
      </c>
      <c r="K1913" s="4">
        <v>38</v>
      </c>
      <c r="L1913" s="4">
        <v>0</v>
      </c>
    </row>
    <row r="1914" spans="1:12" x14ac:dyDescent="0.25">
      <c r="A1914" s="4">
        <v>16911</v>
      </c>
      <c r="B1914" s="5">
        <v>3.5902966690000002</v>
      </c>
      <c r="C1914" s="5">
        <v>2.487646732</v>
      </c>
      <c r="D1914" s="5">
        <v>-1.102649937</v>
      </c>
      <c r="E1914" s="5">
        <v>3.586580718</v>
      </c>
      <c r="F1914" s="5">
        <v>2.1302005949999998</v>
      </c>
      <c r="G1914" s="5">
        <v>-1.456380123</v>
      </c>
      <c r="H1914" s="5">
        <f t="shared" si="29"/>
        <v>-3.7159510000002172E-3</v>
      </c>
      <c r="I1914" s="4">
        <v>0</v>
      </c>
      <c r="J1914" s="4">
        <v>0</v>
      </c>
      <c r="K1914" s="4">
        <v>38</v>
      </c>
      <c r="L1914" s="4">
        <v>0</v>
      </c>
    </row>
    <row r="1915" spans="1:12" x14ac:dyDescent="0.25">
      <c r="A1915" s="4">
        <v>16912</v>
      </c>
      <c r="B1915" s="5">
        <v>3.163899995</v>
      </c>
      <c r="C1915" s="5">
        <v>2.9700413669999999</v>
      </c>
      <c r="D1915" s="5">
        <v>-0.19385862800000001</v>
      </c>
      <c r="E1915" s="5">
        <v>3.0991135590000001</v>
      </c>
      <c r="F1915" s="5">
        <v>2.9700413669999999</v>
      </c>
      <c r="G1915" s="5">
        <v>-0.129072192</v>
      </c>
      <c r="H1915" s="5">
        <f t="shared" si="29"/>
        <v>-6.4786435999999892E-2</v>
      </c>
      <c r="I1915" s="4">
        <v>0</v>
      </c>
      <c r="J1915" s="4">
        <v>0</v>
      </c>
      <c r="K1915" s="4">
        <v>36</v>
      </c>
      <c r="L1915" s="4">
        <v>0</v>
      </c>
    </row>
    <row r="1916" spans="1:12" x14ac:dyDescent="0.25">
      <c r="A1916" s="4">
        <v>16913</v>
      </c>
      <c r="B1916" s="5">
        <v>3.0025656860000001</v>
      </c>
      <c r="C1916" s="5">
        <v>3.87620269</v>
      </c>
      <c r="D1916" s="5">
        <v>0.87363700399999999</v>
      </c>
      <c r="E1916" s="5">
        <v>3.0188057810000002</v>
      </c>
      <c r="F1916" s="5">
        <v>3.6601814949999998</v>
      </c>
      <c r="G1916" s="5">
        <v>0.64137571400000004</v>
      </c>
      <c r="H1916" s="5">
        <f t="shared" si="29"/>
        <v>1.6240095000000121E-2</v>
      </c>
      <c r="I1916" s="4">
        <v>0</v>
      </c>
      <c r="J1916" s="4">
        <v>0</v>
      </c>
      <c r="K1916" s="4">
        <v>38</v>
      </c>
      <c r="L1916" s="4">
        <v>0</v>
      </c>
    </row>
    <row r="1917" spans="1:12" x14ac:dyDescent="0.25">
      <c r="A1917" s="4">
        <v>16914</v>
      </c>
      <c r="B1917" s="5">
        <v>3.533786766</v>
      </c>
      <c r="C1917" s="5">
        <v>3.4643084150000001</v>
      </c>
      <c r="D1917" s="5">
        <v>-6.9478350999999994E-2</v>
      </c>
      <c r="E1917" s="5">
        <v>3.673553697</v>
      </c>
      <c r="F1917" s="5">
        <v>2.9987233359999999</v>
      </c>
      <c r="G1917" s="5">
        <v>-0.67483036100000005</v>
      </c>
      <c r="H1917" s="5">
        <f t="shared" si="29"/>
        <v>0.13976693100000004</v>
      </c>
      <c r="I1917" s="4">
        <v>0</v>
      </c>
      <c r="J1917" s="4">
        <v>0</v>
      </c>
      <c r="K1917" s="4">
        <v>38</v>
      </c>
      <c r="L1917" s="4">
        <v>0</v>
      </c>
    </row>
    <row r="1918" spans="1:12" x14ac:dyDescent="0.25">
      <c r="A1918" s="4">
        <v>16915</v>
      </c>
      <c r="B1918" s="5">
        <v>3.73539888</v>
      </c>
      <c r="C1918" s="5">
        <v>2.6620307699999999</v>
      </c>
      <c r="D1918" s="5">
        <v>-1.0733681100000001</v>
      </c>
      <c r="E1918" s="5">
        <v>3.5227070290000002</v>
      </c>
      <c r="F1918" s="5">
        <v>2.9158744689999998</v>
      </c>
      <c r="G1918" s="5">
        <v>-0.60683255899999999</v>
      </c>
      <c r="H1918" s="5">
        <f t="shared" si="29"/>
        <v>-0.21269185099999977</v>
      </c>
      <c r="I1918" s="4">
        <v>0</v>
      </c>
      <c r="J1918" s="4">
        <v>0</v>
      </c>
      <c r="K1918" s="4">
        <v>40</v>
      </c>
      <c r="L1918" s="4">
        <v>0</v>
      </c>
    </row>
    <row r="1919" spans="1:12" x14ac:dyDescent="0.25">
      <c r="A1919" s="4">
        <v>16916</v>
      </c>
      <c r="B1919" s="5">
        <v>2.1149613880000002</v>
      </c>
      <c r="C1919" s="5">
        <v>1.8314719290000001</v>
      </c>
      <c r="D1919" s="5">
        <v>-0.28348945800000003</v>
      </c>
      <c r="E1919" s="5">
        <v>2.1093502210000001</v>
      </c>
      <c r="F1919" s="5">
        <v>1.8314719290000001</v>
      </c>
      <c r="G1919" s="5">
        <v>-0.27787829200000003</v>
      </c>
      <c r="H1919" s="5">
        <f t="shared" si="29"/>
        <v>-5.6111670000000835E-3</v>
      </c>
      <c r="I1919" s="4">
        <v>0</v>
      </c>
      <c r="J1919" s="4">
        <v>0</v>
      </c>
      <c r="K1919" s="4">
        <v>40</v>
      </c>
      <c r="L1919" s="4">
        <v>0</v>
      </c>
    </row>
    <row r="1920" spans="1:12" x14ac:dyDescent="0.25">
      <c r="A1920" s="4">
        <v>16917</v>
      </c>
      <c r="B1920" s="5">
        <v>3.7491537579999998</v>
      </c>
      <c r="C1920" s="5">
        <v>3.6794105400000001</v>
      </c>
      <c r="D1920" s="5">
        <v>-6.9743217999999996E-2</v>
      </c>
      <c r="E1920" s="5">
        <v>3.716589559</v>
      </c>
      <c r="F1920" s="5">
        <v>3.6794105400000001</v>
      </c>
      <c r="G1920" s="5">
        <v>-3.7179019000000001E-2</v>
      </c>
      <c r="H1920" s="5">
        <f t="shared" si="29"/>
        <v>-3.2564198999999849E-2</v>
      </c>
      <c r="I1920" s="4">
        <v>0</v>
      </c>
      <c r="J1920" s="4">
        <v>0</v>
      </c>
      <c r="K1920" s="4">
        <v>38</v>
      </c>
      <c r="L1920" s="4">
        <v>0</v>
      </c>
    </row>
    <row r="1921" spans="1:12" x14ac:dyDescent="0.25">
      <c r="A1921" s="4">
        <v>16918</v>
      </c>
      <c r="B1921" s="5">
        <v>3.9586121479999998</v>
      </c>
      <c r="C1921" s="5">
        <v>2.2200002749999999</v>
      </c>
      <c r="D1921" s="5">
        <v>-1.738611873</v>
      </c>
      <c r="E1921" s="5">
        <v>3.9277220869999998</v>
      </c>
      <c r="F1921" s="5">
        <v>2.2200002749999999</v>
      </c>
      <c r="G1921" s="5">
        <v>-1.707721812</v>
      </c>
      <c r="H1921" s="5">
        <f t="shared" si="29"/>
        <v>-3.0890061000000024E-2</v>
      </c>
      <c r="I1921" s="4">
        <v>0</v>
      </c>
      <c r="J1921" s="4">
        <v>0</v>
      </c>
      <c r="K1921" s="4">
        <v>29</v>
      </c>
      <c r="L1921" s="4">
        <v>0</v>
      </c>
    </row>
    <row r="1922" spans="1:12" x14ac:dyDescent="0.25">
      <c r="A1922" s="4">
        <v>16919</v>
      </c>
      <c r="B1922" s="5">
        <v>3.5516921109999999</v>
      </c>
      <c r="C1922" s="5">
        <v>3.9809702489999998</v>
      </c>
      <c r="D1922" s="5">
        <v>0.42927813799999998</v>
      </c>
      <c r="E1922" s="5">
        <v>3.5160585289999999</v>
      </c>
      <c r="F1922" s="5">
        <v>3.5896042860000001</v>
      </c>
      <c r="G1922" s="5">
        <v>7.3545758000000003E-2</v>
      </c>
      <c r="H1922" s="5">
        <f t="shared" ref="H1922:H1985" si="30">E1922-B1922</f>
        <v>-3.5633581999999997E-2</v>
      </c>
      <c r="I1922" s="4">
        <v>0</v>
      </c>
      <c r="J1922" s="4">
        <v>0</v>
      </c>
      <c r="K1922" s="4">
        <v>36</v>
      </c>
      <c r="L1922" s="4">
        <v>0</v>
      </c>
    </row>
    <row r="1923" spans="1:12" x14ac:dyDescent="0.25">
      <c r="A1923" s="4">
        <v>16920</v>
      </c>
      <c r="B1923" s="5">
        <v>3.6414288500000001</v>
      </c>
      <c r="C1923" s="5">
        <v>2.6411120729999999</v>
      </c>
      <c r="D1923" s="5">
        <v>-1.0003167770000001</v>
      </c>
      <c r="E1923" s="5">
        <v>3.6438804729999998</v>
      </c>
      <c r="F1923" s="5">
        <v>2.9140289849999998</v>
      </c>
      <c r="G1923" s="5">
        <v>-0.72985148700000002</v>
      </c>
      <c r="H1923" s="5">
        <f t="shared" si="30"/>
        <v>2.4516229999997918E-3</v>
      </c>
      <c r="I1923" s="4">
        <v>0</v>
      </c>
      <c r="J1923" s="4">
        <v>0</v>
      </c>
      <c r="K1923" s="4">
        <v>36</v>
      </c>
      <c r="L1923" s="4">
        <v>0</v>
      </c>
    </row>
    <row r="1924" spans="1:12" x14ac:dyDescent="0.25">
      <c r="A1924" s="4">
        <v>16921</v>
      </c>
      <c r="B1924" s="5">
        <v>3.5988353239999999</v>
      </c>
      <c r="C1924" s="5">
        <v>2.5464147659999998</v>
      </c>
      <c r="D1924" s="5">
        <v>-1.0524205579999999</v>
      </c>
      <c r="E1924" s="5">
        <v>3.5851820320000001</v>
      </c>
      <c r="F1924" s="5">
        <v>2.3295936579999998</v>
      </c>
      <c r="G1924" s="5">
        <v>-1.255588374</v>
      </c>
      <c r="H1924" s="5">
        <f t="shared" si="30"/>
        <v>-1.3653291999999873E-2</v>
      </c>
      <c r="I1924" s="4">
        <v>0</v>
      </c>
      <c r="J1924" s="4">
        <v>0</v>
      </c>
      <c r="K1924" s="4">
        <v>37</v>
      </c>
      <c r="L1924" s="4">
        <v>0</v>
      </c>
    </row>
    <row r="1925" spans="1:12" x14ac:dyDescent="0.25">
      <c r="A1925" s="4">
        <v>16922</v>
      </c>
      <c r="B1925" s="5">
        <v>3.4027590089999999</v>
      </c>
      <c r="C1925" s="5">
        <v>2.6732936249999999</v>
      </c>
      <c r="D1925" s="5">
        <v>-0.72946538400000005</v>
      </c>
      <c r="E1925" s="5">
        <v>3.388584646</v>
      </c>
      <c r="F1925" s="5">
        <v>2.604619536</v>
      </c>
      <c r="G1925" s="5">
        <v>-0.78396511000000002</v>
      </c>
      <c r="H1925" s="5">
        <f t="shared" si="30"/>
        <v>-1.4174362999999968E-2</v>
      </c>
      <c r="I1925" s="4">
        <v>0</v>
      </c>
      <c r="J1925" s="4">
        <v>0</v>
      </c>
      <c r="K1925" s="4">
        <v>37</v>
      </c>
      <c r="L1925" s="4">
        <v>0</v>
      </c>
    </row>
    <row r="1926" spans="1:12" x14ac:dyDescent="0.25">
      <c r="A1926" s="4">
        <v>16923</v>
      </c>
      <c r="B1926" s="5">
        <v>1.979121428</v>
      </c>
      <c r="C1926" s="5">
        <v>2.0005334889999999</v>
      </c>
      <c r="D1926" s="5">
        <v>2.1412061E-2</v>
      </c>
      <c r="E1926" s="5">
        <v>1.967487599</v>
      </c>
      <c r="F1926" s="5">
        <v>2.0005334889999999</v>
      </c>
      <c r="G1926" s="5">
        <v>3.3045890000000001E-2</v>
      </c>
      <c r="H1926" s="5">
        <f t="shared" si="30"/>
        <v>-1.1633828999999984E-2</v>
      </c>
      <c r="I1926" s="4">
        <v>0</v>
      </c>
      <c r="J1926" s="4">
        <v>0</v>
      </c>
      <c r="K1926" s="4">
        <v>37</v>
      </c>
      <c r="L1926" s="4">
        <v>0</v>
      </c>
    </row>
    <row r="1927" spans="1:12" x14ac:dyDescent="0.25">
      <c r="A1927" s="4">
        <v>16924</v>
      </c>
      <c r="B1927" s="5">
        <v>3.618008117</v>
      </c>
      <c r="C1927" s="5">
        <v>2.6271449229999999</v>
      </c>
      <c r="D1927" s="5">
        <v>-0.990863194</v>
      </c>
      <c r="E1927" s="5">
        <v>3.5252547889999999</v>
      </c>
      <c r="F1927" s="5">
        <v>2.6271449229999999</v>
      </c>
      <c r="G1927" s="5">
        <v>-0.89810986599999998</v>
      </c>
      <c r="H1927" s="5">
        <f t="shared" si="30"/>
        <v>-9.2753328000000135E-2</v>
      </c>
      <c r="I1927" s="4">
        <v>0</v>
      </c>
      <c r="J1927" s="4">
        <v>0</v>
      </c>
      <c r="K1927" s="4">
        <v>40</v>
      </c>
      <c r="L1927" s="4">
        <v>0</v>
      </c>
    </row>
    <row r="1928" spans="1:12" x14ac:dyDescent="0.25">
      <c r="A1928" s="4">
        <v>16925</v>
      </c>
      <c r="B1928" s="5">
        <v>3.6911324740000002</v>
      </c>
      <c r="C1928" s="5">
        <v>2.9782220009999998</v>
      </c>
      <c r="D1928" s="5">
        <v>-0.71291047299999999</v>
      </c>
      <c r="E1928" s="5">
        <v>3.6695201810000002</v>
      </c>
      <c r="F1928" s="5">
        <v>3.130360311</v>
      </c>
      <c r="G1928" s="5">
        <v>-0.53915986999999999</v>
      </c>
      <c r="H1928" s="5">
        <f t="shared" si="30"/>
        <v>-2.1612293000000005E-2</v>
      </c>
      <c r="I1928" s="4">
        <v>0</v>
      </c>
      <c r="J1928" s="4">
        <v>0</v>
      </c>
      <c r="K1928" s="4">
        <v>36</v>
      </c>
      <c r="L1928" s="4">
        <v>0</v>
      </c>
    </row>
    <row r="1929" spans="1:12" x14ac:dyDescent="0.25">
      <c r="A1929" s="4">
        <v>16926</v>
      </c>
      <c r="B1929" s="5">
        <v>3.823281138</v>
      </c>
      <c r="C1929" s="5">
        <v>3.057044619</v>
      </c>
      <c r="D1929" s="5">
        <v>-0.76623651800000003</v>
      </c>
      <c r="E1929" s="5">
        <v>3.7826576919999999</v>
      </c>
      <c r="F1929" s="5">
        <v>2.7565946860000001</v>
      </c>
      <c r="G1929" s="5">
        <v>-1.026063006</v>
      </c>
      <c r="H1929" s="5">
        <f t="shared" si="30"/>
        <v>-4.0623446000000119E-2</v>
      </c>
      <c r="I1929" s="4">
        <v>0</v>
      </c>
      <c r="J1929" s="4">
        <v>0</v>
      </c>
      <c r="K1929" s="4">
        <v>36</v>
      </c>
      <c r="L1929" s="4">
        <v>0</v>
      </c>
    </row>
    <row r="1930" spans="1:12" x14ac:dyDescent="0.25">
      <c r="A1930" s="4">
        <v>16927</v>
      </c>
      <c r="B1930" s="5">
        <v>3.6535527509999999</v>
      </c>
      <c r="C1930" s="5">
        <v>2.5980282350000001</v>
      </c>
      <c r="D1930" s="5">
        <v>-1.055524516</v>
      </c>
      <c r="E1930" s="5">
        <v>3.5644435699999999</v>
      </c>
      <c r="F1930" s="5">
        <v>2.3064931899999999</v>
      </c>
      <c r="G1930" s="5">
        <v>-1.25795038</v>
      </c>
      <c r="H1930" s="5">
        <f t="shared" si="30"/>
        <v>-8.9109180999999982E-2</v>
      </c>
      <c r="I1930" s="4">
        <v>0</v>
      </c>
      <c r="J1930" s="4">
        <v>0</v>
      </c>
      <c r="K1930" s="4">
        <v>36</v>
      </c>
      <c r="L1930" s="4">
        <v>0</v>
      </c>
    </row>
    <row r="1931" spans="1:12" x14ac:dyDescent="0.25">
      <c r="A1931" s="4">
        <v>16928</v>
      </c>
      <c r="B1931" s="5">
        <v>3.9827933359999999</v>
      </c>
      <c r="C1931" s="5">
        <v>2.8549938460000002</v>
      </c>
      <c r="D1931" s="5">
        <v>-1.1277994899999999</v>
      </c>
      <c r="E1931" s="5">
        <v>3.8869490689999999</v>
      </c>
      <c r="F1931" s="5">
        <v>2.4824583680000001</v>
      </c>
      <c r="G1931" s="5">
        <v>-1.4044907</v>
      </c>
      <c r="H1931" s="5">
        <f t="shared" si="30"/>
        <v>-9.5844266999999927E-2</v>
      </c>
      <c r="I1931" s="4">
        <v>0</v>
      </c>
      <c r="J1931" s="4">
        <v>0</v>
      </c>
      <c r="K1931" s="4">
        <v>36</v>
      </c>
      <c r="L1931" s="4">
        <v>0</v>
      </c>
    </row>
    <row r="1932" spans="1:12" x14ac:dyDescent="0.25">
      <c r="A1932" s="4">
        <v>16929</v>
      </c>
      <c r="B1932" s="5">
        <v>3.9392020780000001</v>
      </c>
      <c r="C1932" s="5">
        <v>2.9803203140000001</v>
      </c>
      <c r="D1932" s="5">
        <v>-0.95888176300000005</v>
      </c>
      <c r="E1932" s="5">
        <v>3.8786684999999999</v>
      </c>
      <c r="F1932" s="5">
        <v>2.2454932589999999</v>
      </c>
      <c r="G1932" s="5">
        <v>-1.633175241</v>
      </c>
      <c r="H1932" s="5">
        <f t="shared" si="30"/>
        <v>-6.0533578000000254E-2</v>
      </c>
      <c r="I1932" s="4">
        <v>0</v>
      </c>
      <c r="J1932" s="4">
        <v>0</v>
      </c>
      <c r="K1932" s="4">
        <v>36</v>
      </c>
      <c r="L1932" s="4">
        <v>0</v>
      </c>
    </row>
    <row r="1933" spans="1:12" x14ac:dyDescent="0.25">
      <c r="A1933" s="4">
        <v>16930</v>
      </c>
      <c r="B1933" s="5">
        <v>3.2855825040000002</v>
      </c>
      <c r="C1933" s="5">
        <v>2.8667713639999999</v>
      </c>
      <c r="D1933" s="5">
        <v>-0.41881114000000003</v>
      </c>
      <c r="E1933" s="5">
        <v>3.1934629879999998</v>
      </c>
      <c r="F1933" s="5">
        <v>2.6180959160000001</v>
      </c>
      <c r="G1933" s="5">
        <v>-0.57536707200000003</v>
      </c>
      <c r="H1933" s="5">
        <f t="shared" si="30"/>
        <v>-9.2119516000000345E-2</v>
      </c>
      <c r="I1933" s="4">
        <v>0</v>
      </c>
      <c r="J1933" s="4">
        <v>0</v>
      </c>
      <c r="K1933" s="4">
        <v>36</v>
      </c>
      <c r="L1933" s="4">
        <v>0</v>
      </c>
    </row>
    <row r="1934" spans="1:12" x14ac:dyDescent="0.25">
      <c r="A1934" s="4">
        <v>16931</v>
      </c>
      <c r="B1934" s="5">
        <v>3.7132849640000001</v>
      </c>
      <c r="C1934" s="5">
        <v>2.781718154</v>
      </c>
      <c r="D1934" s="5">
        <v>-0.93156681100000005</v>
      </c>
      <c r="E1934" s="5">
        <v>3.4901528320000001</v>
      </c>
      <c r="F1934" s="5">
        <v>3.0532954480000001</v>
      </c>
      <c r="G1934" s="5">
        <v>-0.43685738400000002</v>
      </c>
      <c r="H1934" s="5">
        <f t="shared" si="30"/>
        <v>-0.22313213199999993</v>
      </c>
      <c r="I1934" s="4">
        <v>0</v>
      </c>
      <c r="J1934" s="4">
        <v>0</v>
      </c>
      <c r="K1934" s="4">
        <v>36</v>
      </c>
      <c r="L1934" s="4">
        <v>0</v>
      </c>
    </row>
    <row r="1935" spans="1:12" x14ac:dyDescent="0.25">
      <c r="A1935" s="4">
        <v>16932</v>
      </c>
      <c r="B1935" s="5">
        <v>3.7414181499999999</v>
      </c>
      <c r="C1935" s="5">
        <v>2.7212691009999999</v>
      </c>
      <c r="D1935" s="5">
        <v>-1.020149049</v>
      </c>
      <c r="E1935" s="5">
        <v>3.7293056930000001</v>
      </c>
      <c r="F1935" s="5">
        <v>2.7212691009999999</v>
      </c>
      <c r="G1935" s="5">
        <v>-1.008036591</v>
      </c>
      <c r="H1935" s="5">
        <f t="shared" si="30"/>
        <v>-1.2112456999999743E-2</v>
      </c>
      <c r="I1935" s="4">
        <v>0</v>
      </c>
      <c r="J1935" s="4">
        <v>0</v>
      </c>
      <c r="K1935" s="4">
        <v>37</v>
      </c>
      <c r="L1935" s="4">
        <v>0</v>
      </c>
    </row>
    <row r="1936" spans="1:12" x14ac:dyDescent="0.25">
      <c r="A1936" s="4">
        <v>16933</v>
      </c>
      <c r="B1936" s="5">
        <v>3.5548112380000001</v>
      </c>
      <c r="C1936" s="5">
        <v>2.9451498630000001</v>
      </c>
      <c r="D1936" s="5">
        <v>-0.60966137499999995</v>
      </c>
      <c r="E1936" s="5">
        <v>3.666763349</v>
      </c>
      <c r="F1936" s="5">
        <v>2.8967215550000001</v>
      </c>
      <c r="G1936" s="5">
        <v>-0.77004179399999995</v>
      </c>
      <c r="H1936" s="5">
        <f t="shared" si="30"/>
        <v>0.11195211099999991</v>
      </c>
      <c r="I1936" s="4">
        <v>0</v>
      </c>
      <c r="J1936" s="4">
        <v>0</v>
      </c>
      <c r="K1936" s="4">
        <v>37</v>
      </c>
      <c r="L1936" s="4">
        <v>0</v>
      </c>
    </row>
    <row r="1937" spans="1:12" x14ac:dyDescent="0.25">
      <c r="A1937" s="4">
        <v>16934</v>
      </c>
      <c r="B1937" s="5">
        <v>3.046843854</v>
      </c>
      <c r="C1937" s="5">
        <v>3.1190682650000001</v>
      </c>
      <c r="D1937" s="5">
        <v>7.2224411000000002E-2</v>
      </c>
      <c r="E1937" s="5">
        <v>3.1912155210000002</v>
      </c>
      <c r="F1937" s="5">
        <v>2.714063044</v>
      </c>
      <c r="G1937" s="5">
        <v>-0.47715247700000002</v>
      </c>
      <c r="H1937" s="5">
        <f t="shared" si="30"/>
        <v>0.14437166700000015</v>
      </c>
      <c r="I1937" s="4">
        <v>0</v>
      </c>
      <c r="J1937" s="4">
        <v>0</v>
      </c>
      <c r="K1937" s="4">
        <v>37</v>
      </c>
      <c r="L1937" s="4">
        <v>0</v>
      </c>
    </row>
    <row r="1938" spans="1:12" x14ac:dyDescent="0.25">
      <c r="A1938" s="4">
        <v>16935</v>
      </c>
      <c r="B1938" s="5">
        <v>3.86524467</v>
      </c>
      <c r="C1938" s="5">
        <v>1.9222991300000001</v>
      </c>
      <c r="D1938" s="5">
        <v>-1.94294554</v>
      </c>
      <c r="E1938" s="5">
        <v>3.8806339639999998</v>
      </c>
      <c r="F1938" s="5">
        <v>1.904275054</v>
      </c>
      <c r="G1938" s="5">
        <v>-1.976358909</v>
      </c>
      <c r="H1938" s="5">
        <f t="shared" si="30"/>
        <v>1.5389293999999776E-2</v>
      </c>
      <c r="I1938" s="4">
        <v>0</v>
      </c>
      <c r="J1938" s="4">
        <v>0</v>
      </c>
      <c r="K1938" s="4">
        <v>37</v>
      </c>
      <c r="L1938" s="4">
        <v>0</v>
      </c>
    </row>
    <row r="1939" spans="1:12" x14ac:dyDescent="0.25">
      <c r="A1939" s="4">
        <v>16936</v>
      </c>
      <c r="B1939" s="5">
        <v>3.6273142090000001</v>
      </c>
      <c r="C1939" s="5">
        <v>2.1572920149999999</v>
      </c>
      <c r="D1939" s="5">
        <v>-1.470022194</v>
      </c>
      <c r="E1939" s="5">
        <v>3.6107678700000001</v>
      </c>
      <c r="F1939" s="5">
        <v>2.1572920149999999</v>
      </c>
      <c r="G1939" s="5">
        <v>-1.453475855</v>
      </c>
      <c r="H1939" s="5">
        <f t="shared" si="30"/>
        <v>-1.6546339000000021E-2</v>
      </c>
      <c r="I1939" s="4">
        <v>0</v>
      </c>
      <c r="J1939" s="4">
        <v>0</v>
      </c>
      <c r="K1939" s="4">
        <v>37</v>
      </c>
      <c r="L1939" s="4">
        <v>0</v>
      </c>
    </row>
    <row r="1940" spans="1:12" x14ac:dyDescent="0.25">
      <c r="A1940" s="4">
        <v>16937</v>
      </c>
      <c r="B1940" s="5">
        <v>3.6752708119999999</v>
      </c>
      <c r="C1940" s="5">
        <v>2.5754198640000001</v>
      </c>
      <c r="D1940" s="5">
        <v>-1.0998509480000001</v>
      </c>
      <c r="E1940" s="5">
        <v>3.695377514</v>
      </c>
      <c r="F1940" s="5">
        <v>2.8241827960000001</v>
      </c>
      <c r="G1940" s="5">
        <v>-0.87119471699999995</v>
      </c>
      <c r="H1940" s="5">
        <f t="shared" si="30"/>
        <v>2.0106702000000087E-2</v>
      </c>
      <c r="I1940" s="4">
        <v>0</v>
      </c>
      <c r="J1940" s="4">
        <v>0</v>
      </c>
      <c r="K1940" s="4">
        <v>37</v>
      </c>
      <c r="L1940" s="4">
        <v>0</v>
      </c>
    </row>
    <row r="1941" spans="1:12" x14ac:dyDescent="0.25">
      <c r="A1941" s="4">
        <v>16938</v>
      </c>
      <c r="B1941" s="5">
        <v>3.7461716950000001</v>
      </c>
      <c r="C1941" s="5">
        <v>2.9415509700000002</v>
      </c>
      <c r="D1941" s="5">
        <v>-0.80462072500000004</v>
      </c>
      <c r="E1941" s="5">
        <v>3.6145265700000002</v>
      </c>
      <c r="F1941" s="5">
        <v>2.5105066279999999</v>
      </c>
      <c r="G1941" s="5">
        <v>-1.1040199420000001</v>
      </c>
      <c r="H1941" s="5">
        <f t="shared" si="30"/>
        <v>-0.13164512499999992</v>
      </c>
      <c r="I1941" s="4">
        <v>0</v>
      </c>
      <c r="J1941" s="4">
        <v>0</v>
      </c>
      <c r="K1941" s="4">
        <v>36</v>
      </c>
      <c r="L1941" s="4">
        <v>0</v>
      </c>
    </row>
    <row r="1942" spans="1:12" x14ac:dyDescent="0.25">
      <c r="A1942" s="4">
        <v>16939</v>
      </c>
      <c r="B1942" s="5">
        <v>3.6451721159999999</v>
      </c>
      <c r="C1942" s="5">
        <v>2.6458171510000001</v>
      </c>
      <c r="D1942" s="5">
        <v>-0.99935496400000001</v>
      </c>
      <c r="E1942" s="5">
        <v>3.7298544800000002</v>
      </c>
      <c r="F1942" s="5">
        <v>2.6083149059999999</v>
      </c>
      <c r="G1942" s="5">
        <v>-1.121539574</v>
      </c>
      <c r="H1942" s="5">
        <f t="shared" si="30"/>
        <v>8.4682364000000288E-2</v>
      </c>
      <c r="I1942" s="4">
        <v>0</v>
      </c>
      <c r="J1942" s="4">
        <v>0</v>
      </c>
      <c r="K1942" s="4">
        <v>37</v>
      </c>
      <c r="L1942" s="4">
        <v>0</v>
      </c>
    </row>
    <row r="1943" spans="1:12" x14ac:dyDescent="0.25">
      <c r="A1943" s="4">
        <v>16940</v>
      </c>
      <c r="B1943" s="5">
        <v>3.6210976879999999</v>
      </c>
      <c r="C1943" s="5">
        <v>2.639416051</v>
      </c>
      <c r="D1943" s="5">
        <v>-0.981681637</v>
      </c>
      <c r="E1943" s="5">
        <v>3.6587879089999999</v>
      </c>
      <c r="F1943" s="5">
        <v>2.639416051</v>
      </c>
      <c r="G1943" s="5">
        <v>-1.019371858</v>
      </c>
      <c r="H1943" s="5">
        <f t="shared" si="30"/>
        <v>3.7690221000000079E-2</v>
      </c>
      <c r="I1943" s="4">
        <v>0</v>
      </c>
      <c r="J1943" s="4">
        <v>0</v>
      </c>
      <c r="K1943" s="4">
        <v>37</v>
      </c>
      <c r="L1943" s="4">
        <v>0</v>
      </c>
    </row>
    <row r="1944" spans="1:12" x14ac:dyDescent="0.25">
      <c r="A1944" s="4">
        <v>16941</v>
      </c>
      <c r="B1944" s="5">
        <v>3.6505550869999999</v>
      </c>
      <c r="C1944" s="5">
        <v>3.2827577899999998</v>
      </c>
      <c r="D1944" s="5">
        <v>-0.36779729700000002</v>
      </c>
      <c r="E1944" s="5">
        <v>3.6372457470000001</v>
      </c>
      <c r="F1944" s="5">
        <v>3.3421930400000002</v>
      </c>
      <c r="G1944" s="5">
        <v>-0.29505270700000003</v>
      </c>
      <c r="H1944" s="5">
        <f t="shared" si="30"/>
        <v>-1.3309339999999725E-2</v>
      </c>
      <c r="I1944" s="4">
        <v>0</v>
      </c>
      <c r="J1944" s="4">
        <v>0</v>
      </c>
      <c r="K1944" s="4">
        <v>36</v>
      </c>
      <c r="L1944" s="4">
        <v>0</v>
      </c>
    </row>
    <row r="1945" spans="1:12" x14ac:dyDescent="0.25">
      <c r="A1945" s="4">
        <v>16942</v>
      </c>
      <c r="B1945" s="5">
        <v>3.0192910159999999</v>
      </c>
      <c r="C1945" s="5">
        <v>2.7536690240000001</v>
      </c>
      <c r="D1945" s="5">
        <v>-0.26562199199999997</v>
      </c>
      <c r="E1945" s="5">
        <v>3.0065403310000001</v>
      </c>
      <c r="F1945" s="5">
        <v>2.627998652</v>
      </c>
      <c r="G1945" s="5">
        <v>-0.37854167900000002</v>
      </c>
      <c r="H1945" s="5">
        <f t="shared" si="30"/>
        <v>-1.2750684999999873E-2</v>
      </c>
      <c r="I1945" s="4">
        <v>0</v>
      </c>
      <c r="J1945" s="4">
        <v>0</v>
      </c>
      <c r="K1945" s="4">
        <v>36</v>
      </c>
      <c r="L1945" s="4">
        <v>0</v>
      </c>
    </row>
    <row r="1946" spans="1:12" x14ac:dyDescent="0.25">
      <c r="A1946" s="4">
        <v>16943</v>
      </c>
      <c r="B1946" s="5">
        <v>3.8393075799999998</v>
      </c>
      <c r="C1946" s="5">
        <v>2.6625975569999998</v>
      </c>
      <c r="D1946" s="5">
        <v>-1.176710023</v>
      </c>
      <c r="E1946" s="5">
        <v>3.830161752</v>
      </c>
      <c r="F1946" s="5">
        <v>2.6456099709999998</v>
      </c>
      <c r="G1946" s="5">
        <v>-1.1845517809999999</v>
      </c>
      <c r="H1946" s="5">
        <f t="shared" si="30"/>
        <v>-9.145827999999856E-3</v>
      </c>
      <c r="I1946" s="4">
        <v>0</v>
      </c>
      <c r="J1946" s="4">
        <v>0</v>
      </c>
      <c r="K1946" s="4">
        <v>36</v>
      </c>
      <c r="L1946" s="4">
        <v>0</v>
      </c>
    </row>
    <row r="1947" spans="1:12" x14ac:dyDescent="0.25">
      <c r="A1947" s="4">
        <v>16944</v>
      </c>
      <c r="B1947" s="5">
        <v>3.6053764899999998</v>
      </c>
      <c r="C1947" s="5">
        <v>3.1038619980000002</v>
      </c>
      <c r="D1947" s="5">
        <v>-0.50151449199999998</v>
      </c>
      <c r="E1947" s="5">
        <v>3.6766517169999999</v>
      </c>
      <c r="F1947" s="5">
        <v>2.462992431</v>
      </c>
      <c r="G1947" s="5">
        <v>-1.2136592859999999</v>
      </c>
      <c r="H1947" s="5">
        <f t="shared" si="30"/>
        <v>7.1275227000000108E-2</v>
      </c>
      <c r="I1947" s="4">
        <v>0</v>
      </c>
      <c r="J1947" s="4">
        <v>0</v>
      </c>
      <c r="K1947" s="4">
        <v>37</v>
      </c>
      <c r="L1947" s="4">
        <v>0</v>
      </c>
    </row>
    <row r="1948" spans="1:12" x14ac:dyDescent="0.25">
      <c r="A1948" s="4">
        <v>16945</v>
      </c>
      <c r="B1948" s="5">
        <v>3.7473467789999999</v>
      </c>
      <c r="C1948" s="5">
        <v>2.463701725</v>
      </c>
      <c r="D1948" s="5">
        <v>-1.2836450530000001</v>
      </c>
      <c r="E1948" s="5">
        <v>3.8853942479999999</v>
      </c>
      <c r="F1948" s="5">
        <v>2.463701725</v>
      </c>
      <c r="G1948" s="5">
        <v>-1.4216925229999999</v>
      </c>
      <c r="H1948" s="5">
        <f t="shared" si="30"/>
        <v>0.13804746899999998</v>
      </c>
      <c r="I1948" s="4">
        <v>0</v>
      </c>
      <c r="J1948" s="4">
        <v>0</v>
      </c>
      <c r="K1948" s="4">
        <v>26</v>
      </c>
      <c r="L1948" s="4">
        <v>0</v>
      </c>
    </row>
    <row r="1949" spans="1:12" x14ac:dyDescent="0.25">
      <c r="A1949" s="4">
        <v>16946</v>
      </c>
      <c r="B1949" s="5">
        <v>3.8148706680000002</v>
      </c>
      <c r="C1949" s="5">
        <v>3.1471263039999999</v>
      </c>
      <c r="D1949" s="5">
        <v>-0.66774436299999995</v>
      </c>
      <c r="E1949" s="5">
        <v>3.9687115720000001</v>
      </c>
      <c r="F1949" s="5">
        <v>3.1245303619999998</v>
      </c>
      <c r="G1949" s="5">
        <v>-0.84418121000000002</v>
      </c>
      <c r="H1949" s="5">
        <f t="shared" si="30"/>
        <v>0.15384090399999995</v>
      </c>
      <c r="I1949" s="4">
        <v>0</v>
      </c>
      <c r="J1949" s="4">
        <v>0</v>
      </c>
      <c r="K1949" s="4">
        <v>26</v>
      </c>
      <c r="L1949" s="4">
        <v>0</v>
      </c>
    </row>
    <row r="1950" spans="1:12" x14ac:dyDescent="0.25">
      <c r="A1950" s="4">
        <v>16947</v>
      </c>
      <c r="B1950" s="5">
        <v>3.8627952319999999</v>
      </c>
      <c r="C1950" s="5">
        <v>3.387887535</v>
      </c>
      <c r="D1950" s="5">
        <v>-0.47490769700000002</v>
      </c>
      <c r="E1950" s="5">
        <v>3.8170689809999998</v>
      </c>
      <c r="F1950" s="5">
        <v>3.4960423920000001</v>
      </c>
      <c r="G1950" s="5">
        <v>-0.32102658899999997</v>
      </c>
      <c r="H1950" s="5">
        <f t="shared" si="30"/>
        <v>-4.5726251000000051E-2</v>
      </c>
      <c r="I1950" s="4">
        <v>0</v>
      </c>
      <c r="J1950" s="4">
        <v>0</v>
      </c>
      <c r="K1950" s="4">
        <v>26</v>
      </c>
      <c r="L1950" s="4">
        <v>0</v>
      </c>
    </row>
    <row r="1951" spans="1:12" x14ac:dyDescent="0.25">
      <c r="A1951" s="4">
        <v>16948</v>
      </c>
      <c r="B1951" s="5">
        <v>4.2709526320000002</v>
      </c>
      <c r="C1951" s="5">
        <v>4.6129704120000001</v>
      </c>
      <c r="D1951" s="5">
        <v>0.34201777999999999</v>
      </c>
      <c r="E1951" s="5">
        <v>4.1495063209999996</v>
      </c>
      <c r="F1951" s="5">
        <v>4.583259086</v>
      </c>
      <c r="G1951" s="5">
        <v>0.43375276400000001</v>
      </c>
      <c r="H1951" s="5">
        <f t="shared" si="30"/>
        <v>-0.12144631100000058</v>
      </c>
      <c r="I1951" s="4">
        <v>0</v>
      </c>
      <c r="J1951" s="4">
        <v>0</v>
      </c>
      <c r="K1951" s="4">
        <v>26</v>
      </c>
      <c r="L1951" s="4">
        <v>0</v>
      </c>
    </row>
    <row r="1952" spans="1:12" x14ac:dyDescent="0.25">
      <c r="A1952" s="4">
        <v>16949</v>
      </c>
      <c r="B1952" s="5">
        <v>4.1761468700000002</v>
      </c>
      <c r="C1952" s="5">
        <v>4.4748937030000002</v>
      </c>
      <c r="D1952" s="5">
        <v>0.29874683299999999</v>
      </c>
      <c r="E1952" s="5">
        <v>4.096846566</v>
      </c>
      <c r="F1952" s="5">
        <v>4.4386033620000003</v>
      </c>
      <c r="G1952" s="5">
        <v>0.34175679599999997</v>
      </c>
      <c r="H1952" s="5">
        <f t="shared" si="30"/>
        <v>-7.930030400000021E-2</v>
      </c>
      <c r="I1952" s="4">
        <v>0</v>
      </c>
      <c r="J1952" s="4">
        <v>0</v>
      </c>
      <c r="K1952" s="4">
        <v>26</v>
      </c>
      <c r="L1952" s="4">
        <v>0</v>
      </c>
    </row>
    <row r="1953" spans="1:12" x14ac:dyDescent="0.25">
      <c r="A1953" s="4">
        <v>16950</v>
      </c>
      <c r="B1953" s="5">
        <v>2.1943542570000001</v>
      </c>
      <c r="C1953" s="5">
        <v>3.4067230679999998</v>
      </c>
      <c r="D1953" s="5">
        <v>1.2123688109999999</v>
      </c>
      <c r="E1953" s="5">
        <v>2.2444840030000002</v>
      </c>
      <c r="F1953" s="5">
        <v>3.2053950069999999</v>
      </c>
      <c r="G1953" s="5">
        <v>0.96091100299999999</v>
      </c>
      <c r="H1953" s="5">
        <f t="shared" si="30"/>
        <v>5.0129746000000086E-2</v>
      </c>
      <c r="I1953" s="4">
        <v>0</v>
      </c>
      <c r="J1953" s="4">
        <v>0</v>
      </c>
      <c r="K1953" s="4">
        <v>34</v>
      </c>
      <c r="L1953" s="4">
        <v>0</v>
      </c>
    </row>
    <row r="1954" spans="1:12" x14ac:dyDescent="0.25">
      <c r="A1954" s="4">
        <v>16951</v>
      </c>
      <c r="B1954" s="5">
        <v>3.5059729709999998</v>
      </c>
      <c r="C1954" s="5">
        <v>3.2111982289999998</v>
      </c>
      <c r="D1954" s="5">
        <v>-0.29477474199999998</v>
      </c>
      <c r="E1954" s="5">
        <v>3.8173274849999999</v>
      </c>
      <c r="F1954" s="5">
        <v>3.5380026309999999</v>
      </c>
      <c r="G1954" s="5">
        <v>-0.27932485400000001</v>
      </c>
      <c r="H1954" s="5">
        <f t="shared" si="30"/>
        <v>0.31135451400000003</v>
      </c>
      <c r="I1954" s="4">
        <v>0</v>
      </c>
      <c r="J1954" s="4">
        <v>0</v>
      </c>
      <c r="K1954" s="4">
        <v>35</v>
      </c>
      <c r="L1954" s="4">
        <v>0</v>
      </c>
    </row>
    <row r="1955" spans="1:12" x14ac:dyDescent="0.25">
      <c r="A1955" s="4">
        <v>16952</v>
      </c>
      <c r="B1955" s="5">
        <v>3.430176114</v>
      </c>
      <c r="C1955" s="5">
        <v>3.367884659</v>
      </c>
      <c r="D1955" s="5">
        <v>-6.2291455000000003E-2</v>
      </c>
      <c r="E1955" s="5">
        <v>3.5621427419999998</v>
      </c>
      <c r="F1955" s="5">
        <v>3.367884659</v>
      </c>
      <c r="G1955" s="5">
        <v>-0.194258083</v>
      </c>
      <c r="H1955" s="5">
        <f t="shared" si="30"/>
        <v>0.13196662799999981</v>
      </c>
      <c r="I1955" s="4">
        <v>0</v>
      </c>
      <c r="J1955" s="4">
        <v>0</v>
      </c>
      <c r="K1955" s="4">
        <v>33</v>
      </c>
      <c r="L1955" s="4">
        <v>0</v>
      </c>
    </row>
    <row r="1956" spans="1:12" x14ac:dyDescent="0.25">
      <c r="A1956" s="4">
        <v>16953</v>
      </c>
      <c r="B1956" s="5">
        <v>3.1045334800000002</v>
      </c>
      <c r="C1956" s="5">
        <v>2.6485732290000001</v>
      </c>
      <c r="D1956" s="5">
        <v>-0.45596025099999998</v>
      </c>
      <c r="E1956" s="5">
        <v>3.1800237509999998</v>
      </c>
      <c r="F1956" s="5">
        <v>2.3015934250000001</v>
      </c>
      <c r="G1956" s="5">
        <v>-0.87843032600000004</v>
      </c>
      <c r="H1956" s="5">
        <f t="shared" si="30"/>
        <v>7.5490270999999609E-2</v>
      </c>
      <c r="I1956" s="4">
        <v>0</v>
      </c>
      <c r="J1956" s="4">
        <v>0</v>
      </c>
      <c r="K1956" s="4">
        <v>35</v>
      </c>
      <c r="L1956" s="4">
        <v>0</v>
      </c>
    </row>
    <row r="1957" spans="1:12" x14ac:dyDescent="0.25">
      <c r="A1957" s="4">
        <v>16954</v>
      </c>
      <c r="B1957" s="5">
        <v>3.7292457680000002</v>
      </c>
      <c r="C1957" s="5">
        <v>3.0665801039999998</v>
      </c>
      <c r="D1957" s="5">
        <v>-0.66266566400000004</v>
      </c>
      <c r="E1957" s="5">
        <v>3.9182765110000002</v>
      </c>
      <c r="F1957" s="5">
        <v>2.8736892100000002</v>
      </c>
      <c r="G1957" s="5">
        <v>-1.044587301</v>
      </c>
      <c r="H1957" s="5">
        <f t="shared" si="30"/>
        <v>0.189030743</v>
      </c>
      <c r="I1957" s="4">
        <v>0</v>
      </c>
      <c r="J1957" s="4">
        <v>0</v>
      </c>
      <c r="K1957" s="4">
        <v>35</v>
      </c>
      <c r="L1957" s="4">
        <v>0</v>
      </c>
    </row>
    <row r="1958" spans="1:12" x14ac:dyDescent="0.25">
      <c r="A1958" s="4">
        <v>16955</v>
      </c>
      <c r="B1958" s="5">
        <v>3.942835214</v>
      </c>
      <c r="C1958" s="5">
        <v>4.0742688469999999</v>
      </c>
      <c r="D1958" s="5">
        <v>0.13143363299999999</v>
      </c>
      <c r="E1958" s="5">
        <v>3.8629677629999999</v>
      </c>
      <c r="F1958" s="5">
        <v>4.2603273929999999</v>
      </c>
      <c r="G1958" s="5">
        <v>0.39735962899999999</v>
      </c>
      <c r="H1958" s="5">
        <f t="shared" si="30"/>
        <v>-7.9867451000000145E-2</v>
      </c>
      <c r="I1958" s="4">
        <v>0</v>
      </c>
      <c r="J1958" s="4">
        <v>0</v>
      </c>
      <c r="K1958" s="4">
        <v>37</v>
      </c>
      <c r="L1958" s="4">
        <v>0</v>
      </c>
    </row>
    <row r="1959" spans="1:12" x14ac:dyDescent="0.25">
      <c r="A1959" s="4">
        <v>16956</v>
      </c>
      <c r="B1959" s="5">
        <v>2.6188182640000002</v>
      </c>
      <c r="C1959" s="5">
        <v>2.045737082</v>
      </c>
      <c r="D1959" s="5">
        <v>-0.57308118100000005</v>
      </c>
      <c r="E1959" s="5">
        <v>2.599979684</v>
      </c>
      <c r="F1959" s="5">
        <v>2.045737082</v>
      </c>
      <c r="G1959" s="5">
        <v>-0.55424260199999997</v>
      </c>
      <c r="H1959" s="5">
        <f t="shared" si="30"/>
        <v>-1.883858000000016E-2</v>
      </c>
      <c r="I1959" s="4">
        <v>0</v>
      </c>
      <c r="J1959" s="4">
        <v>0</v>
      </c>
      <c r="K1959" s="4">
        <v>37</v>
      </c>
      <c r="L1959" s="4">
        <v>0</v>
      </c>
    </row>
    <row r="1960" spans="1:12" x14ac:dyDescent="0.25">
      <c r="A1960" s="4">
        <v>16957</v>
      </c>
      <c r="B1960" s="5">
        <v>3.5665482389999998</v>
      </c>
      <c r="C1960" s="5">
        <v>3.6719954800000001</v>
      </c>
      <c r="D1960" s="5">
        <v>0.105447242</v>
      </c>
      <c r="E1960" s="5">
        <v>3.5942254870000001</v>
      </c>
      <c r="F1960" s="5">
        <v>3.6719954800000001</v>
      </c>
      <c r="G1960" s="5">
        <v>7.7769992999999996E-2</v>
      </c>
      <c r="H1960" s="5">
        <f t="shared" si="30"/>
        <v>2.7677248000000265E-2</v>
      </c>
      <c r="I1960" s="4">
        <v>0</v>
      </c>
      <c r="J1960" s="4">
        <v>0</v>
      </c>
      <c r="K1960" s="4">
        <v>35</v>
      </c>
      <c r="L1960" s="4">
        <v>0</v>
      </c>
    </row>
    <row r="1961" spans="1:12" x14ac:dyDescent="0.25">
      <c r="A1961" s="4">
        <v>16958</v>
      </c>
      <c r="B1961" s="5">
        <v>3.629222339</v>
      </c>
      <c r="C1961" s="5">
        <v>2.5461243059999998</v>
      </c>
      <c r="D1961" s="5">
        <v>-1.083098033</v>
      </c>
      <c r="E1961" s="5">
        <v>3.5817512850000002</v>
      </c>
      <c r="F1961" s="5">
        <v>2.4655995000000002</v>
      </c>
      <c r="G1961" s="5">
        <v>-1.116151785</v>
      </c>
      <c r="H1961" s="5">
        <f t="shared" si="30"/>
        <v>-4.7471053999999846E-2</v>
      </c>
      <c r="I1961" s="4">
        <v>0</v>
      </c>
      <c r="J1961" s="4">
        <v>0</v>
      </c>
      <c r="K1961" s="4">
        <v>26</v>
      </c>
      <c r="L1961" s="4">
        <v>0</v>
      </c>
    </row>
    <row r="1962" spans="1:12" x14ac:dyDescent="0.25">
      <c r="A1962" s="4">
        <v>16959</v>
      </c>
      <c r="B1962" s="5">
        <v>3.49972292</v>
      </c>
      <c r="C1962" s="5">
        <v>5.8961006999999999</v>
      </c>
      <c r="D1962" s="5">
        <v>2.3963777799999999</v>
      </c>
      <c r="E1962" s="5">
        <v>3.7712974969999999</v>
      </c>
      <c r="F1962" s="5">
        <v>5.9472886220000003</v>
      </c>
      <c r="G1962" s="5">
        <v>2.1759911249999999</v>
      </c>
      <c r="H1962" s="5">
        <f t="shared" si="30"/>
        <v>0.27157457699999998</v>
      </c>
      <c r="I1962" s="4">
        <v>0</v>
      </c>
      <c r="J1962" s="4">
        <v>0</v>
      </c>
      <c r="K1962" s="4">
        <v>33</v>
      </c>
      <c r="L1962" s="4">
        <v>0</v>
      </c>
    </row>
    <row r="1963" spans="1:12" x14ac:dyDescent="0.25">
      <c r="A1963" s="4">
        <v>16960</v>
      </c>
      <c r="B1963" s="5">
        <v>3.8050119850000002</v>
      </c>
      <c r="C1963" s="5">
        <v>3.1698039219999998</v>
      </c>
      <c r="D1963" s="5">
        <v>-0.63520806299999999</v>
      </c>
      <c r="E1963" s="5">
        <v>3.763159055</v>
      </c>
      <c r="F1963" s="5">
        <v>3.3900774619999998</v>
      </c>
      <c r="G1963" s="5">
        <v>-0.37308159299999999</v>
      </c>
      <c r="H1963" s="5">
        <f t="shared" si="30"/>
        <v>-4.1852930000000121E-2</v>
      </c>
      <c r="I1963" s="4">
        <v>0</v>
      </c>
      <c r="J1963" s="4">
        <v>0</v>
      </c>
      <c r="K1963" s="4">
        <v>33</v>
      </c>
      <c r="L1963" s="4">
        <v>0</v>
      </c>
    </row>
    <row r="1964" spans="1:12" x14ac:dyDescent="0.25">
      <c r="A1964" s="4">
        <v>16961</v>
      </c>
      <c r="B1964" s="5">
        <v>3.80615061</v>
      </c>
      <c r="C1964" s="5">
        <v>3.5464494929999999</v>
      </c>
      <c r="D1964" s="5">
        <v>-0.25970111699999998</v>
      </c>
      <c r="E1964" s="5">
        <v>3.843566332</v>
      </c>
      <c r="F1964" s="5">
        <v>3.2975632840000002</v>
      </c>
      <c r="G1964" s="5">
        <v>-0.54600304899999996</v>
      </c>
      <c r="H1964" s="5">
        <f t="shared" si="30"/>
        <v>3.7415721999999985E-2</v>
      </c>
      <c r="I1964" s="4">
        <v>0</v>
      </c>
      <c r="J1964" s="4">
        <v>0</v>
      </c>
      <c r="K1964" s="4">
        <v>34</v>
      </c>
      <c r="L1964" s="4">
        <v>0</v>
      </c>
    </row>
    <row r="1965" spans="1:12" x14ac:dyDescent="0.25">
      <c r="A1965" s="4">
        <v>16962</v>
      </c>
      <c r="B1965" s="5">
        <v>3.3651440539999999</v>
      </c>
      <c r="C1965" s="5">
        <v>2.7608667950000001</v>
      </c>
      <c r="D1965" s="5">
        <v>-0.60427725899999996</v>
      </c>
      <c r="E1965" s="5">
        <v>3.6432439319999999</v>
      </c>
      <c r="F1965" s="5">
        <v>2.8860049939999999</v>
      </c>
      <c r="G1965" s="5">
        <v>-0.75723893900000006</v>
      </c>
      <c r="H1965" s="5">
        <f t="shared" si="30"/>
        <v>0.27809987799999991</v>
      </c>
      <c r="I1965" s="4">
        <v>0</v>
      </c>
      <c r="J1965" s="4">
        <v>0</v>
      </c>
      <c r="K1965" s="4">
        <v>34</v>
      </c>
      <c r="L1965" s="4">
        <v>0</v>
      </c>
    </row>
    <row r="1966" spans="1:12" x14ac:dyDescent="0.25">
      <c r="A1966" s="4">
        <v>16963</v>
      </c>
      <c r="B1966" s="5">
        <v>3.3745711100000002</v>
      </c>
      <c r="C1966" s="5">
        <v>2.367908114</v>
      </c>
      <c r="D1966" s="5">
        <v>-1.0066629949999999</v>
      </c>
      <c r="E1966" s="5">
        <v>3.3874808550000002</v>
      </c>
      <c r="F1966" s="5">
        <v>2.367908114</v>
      </c>
      <c r="G1966" s="5">
        <v>-1.0195727409999999</v>
      </c>
      <c r="H1966" s="5">
        <f t="shared" si="30"/>
        <v>1.2909744999999972E-2</v>
      </c>
      <c r="I1966" s="4">
        <v>0</v>
      </c>
      <c r="J1966" s="4">
        <v>0</v>
      </c>
      <c r="K1966" s="4">
        <v>34</v>
      </c>
      <c r="L1966" s="4">
        <v>0</v>
      </c>
    </row>
    <row r="1967" spans="1:12" x14ac:dyDescent="0.25">
      <c r="A1967" s="4">
        <v>16964</v>
      </c>
      <c r="B1967" s="5">
        <v>3.8594377710000001</v>
      </c>
      <c r="C1967" s="5">
        <v>3.2130958340000002</v>
      </c>
      <c r="D1967" s="5">
        <v>-0.64634193699999998</v>
      </c>
      <c r="E1967" s="5">
        <v>3.9042332219999998</v>
      </c>
      <c r="F1967" s="5">
        <v>3.3250166160000001</v>
      </c>
      <c r="G1967" s="5">
        <v>-0.57921660600000002</v>
      </c>
      <c r="H1967" s="5">
        <f t="shared" si="30"/>
        <v>4.4795450999999709E-2</v>
      </c>
      <c r="I1967" s="4">
        <v>0</v>
      </c>
      <c r="J1967" s="4">
        <v>0</v>
      </c>
      <c r="K1967" s="4">
        <v>37</v>
      </c>
      <c r="L1967" s="4">
        <v>0</v>
      </c>
    </row>
    <row r="1968" spans="1:12" x14ac:dyDescent="0.25">
      <c r="A1968" s="4">
        <v>16965</v>
      </c>
      <c r="B1968" s="5">
        <v>3.6638430890000002</v>
      </c>
      <c r="C1968" s="5">
        <v>1.926172977</v>
      </c>
      <c r="D1968" s="5">
        <v>-1.7376701109999999</v>
      </c>
      <c r="E1968" s="5">
        <v>3.5872826990000002</v>
      </c>
      <c r="F1968" s="5">
        <v>1.8971216099999999</v>
      </c>
      <c r="G1968" s="5">
        <v>-1.6901610890000001</v>
      </c>
      <c r="H1968" s="5">
        <f t="shared" si="30"/>
        <v>-7.6560390000000034E-2</v>
      </c>
      <c r="I1968" s="4">
        <v>25</v>
      </c>
      <c r="J1968" s="4">
        <v>32</v>
      </c>
      <c r="K1968" s="4">
        <v>38</v>
      </c>
      <c r="L1968" s="4">
        <v>0</v>
      </c>
    </row>
    <row r="1969" spans="1:12" x14ac:dyDescent="0.25">
      <c r="A1969" s="4">
        <v>16966</v>
      </c>
      <c r="B1969" s="5">
        <v>3.6109792679999999</v>
      </c>
      <c r="C1969" s="5">
        <v>2.356980353</v>
      </c>
      <c r="D1969" s="5">
        <v>-1.2539989149999999</v>
      </c>
      <c r="E1969" s="5">
        <v>3.6799382550000002</v>
      </c>
      <c r="F1969" s="5">
        <v>2.2121325610000002</v>
      </c>
      <c r="G1969" s="5">
        <v>-1.4678056939999999</v>
      </c>
      <c r="H1969" s="5">
        <f t="shared" si="30"/>
        <v>6.8958987000000249E-2</v>
      </c>
      <c r="I1969" s="4">
        <v>25</v>
      </c>
      <c r="J1969" s="4">
        <v>32</v>
      </c>
      <c r="K1969" s="4">
        <v>38</v>
      </c>
      <c r="L1969" s="4">
        <v>0</v>
      </c>
    </row>
    <row r="1970" spans="1:12" x14ac:dyDescent="0.25">
      <c r="A1970" s="4">
        <v>16967</v>
      </c>
      <c r="B1970" s="5">
        <v>3.6142557329999998</v>
      </c>
      <c r="C1970" s="5">
        <v>3.051471458</v>
      </c>
      <c r="D1970" s="5">
        <v>-0.56278427399999997</v>
      </c>
      <c r="E1970" s="5">
        <v>3.5054775</v>
      </c>
      <c r="F1970" s="5">
        <v>3.051471458</v>
      </c>
      <c r="G1970" s="5">
        <v>-0.454006042</v>
      </c>
      <c r="H1970" s="5">
        <f t="shared" si="30"/>
        <v>-0.10877823299999978</v>
      </c>
      <c r="I1970" s="4">
        <v>25</v>
      </c>
      <c r="J1970" s="4">
        <v>32</v>
      </c>
      <c r="K1970" s="4">
        <v>38</v>
      </c>
      <c r="L1970" s="4">
        <v>0</v>
      </c>
    </row>
    <row r="1971" spans="1:12" x14ac:dyDescent="0.25">
      <c r="A1971" s="4">
        <v>17024</v>
      </c>
      <c r="B1971" s="5">
        <v>3.6653251739999999</v>
      </c>
      <c r="C1971" s="5">
        <v>2.5486956759999999</v>
      </c>
      <c r="D1971" s="5">
        <v>-1.116629498</v>
      </c>
      <c r="E1971" s="5">
        <v>3.6162474169999999</v>
      </c>
      <c r="F1971" s="5">
        <v>2.4790101419999999</v>
      </c>
      <c r="G1971" s="5">
        <v>-1.1372372749999999</v>
      </c>
      <c r="H1971" s="5">
        <f t="shared" si="30"/>
        <v>-4.9077757000000055E-2</v>
      </c>
      <c r="I1971" s="4">
        <v>10</v>
      </c>
      <c r="J1971" s="4">
        <v>14</v>
      </c>
      <c r="K1971" s="4">
        <v>37</v>
      </c>
      <c r="L1971" s="4">
        <v>0</v>
      </c>
    </row>
    <row r="1972" spans="1:12" x14ac:dyDescent="0.25">
      <c r="A1972" s="4">
        <v>17079</v>
      </c>
      <c r="B1972" s="5">
        <v>3.5132743789999998</v>
      </c>
      <c r="C1972" s="5">
        <v>2.563061373</v>
      </c>
      <c r="D1972" s="5">
        <v>-0.950213007</v>
      </c>
      <c r="E1972" s="5">
        <v>3.5134267160000001</v>
      </c>
      <c r="F1972" s="5">
        <v>2.4774469240000001</v>
      </c>
      <c r="G1972" s="5">
        <v>-1.0359797930000001</v>
      </c>
      <c r="H1972" s="5">
        <f t="shared" si="30"/>
        <v>1.5233700000027994E-4</v>
      </c>
      <c r="I1972" s="4">
        <v>12</v>
      </c>
      <c r="J1972" s="4">
        <v>14</v>
      </c>
      <c r="K1972" s="4">
        <v>33</v>
      </c>
      <c r="L1972" s="4">
        <v>0</v>
      </c>
    </row>
    <row r="1973" spans="1:12" x14ac:dyDescent="0.25">
      <c r="A1973" s="4">
        <v>17081</v>
      </c>
      <c r="B1973" s="5">
        <v>3.8304182670000002</v>
      </c>
      <c r="C1973" s="5">
        <v>3.627707354</v>
      </c>
      <c r="D1973" s="5">
        <v>-0.20271091299999999</v>
      </c>
      <c r="E1973" s="5">
        <v>3.9398323190000002</v>
      </c>
      <c r="F1973" s="5">
        <v>3.0960034400000001</v>
      </c>
      <c r="G1973" s="5">
        <v>-0.84382887900000003</v>
      </c>
      <c r="H1973" s="5">
        <f t="shared" si="30"/>
        <v>0.10941405199999998</v>
      </c>
      <c r="I1973" s="4">
        <v>0</v>
      </c>
      <c r="J1973" s="4">
        <v>1</v>
      </c>
      <c r="K1973" s="4">
        <v>33</v>
      </c>
      <c r="L1973" s="4">
        <v>0</v>
      </c>
    </row>
    <row r="1974" spans="1:12" x14ac:dyDescent="0.25">
      <c r="A1974" s="4">
        <v>17301</v>
      </c>
      <c r="B1974" s="5">
        <v>3.7566222730000001</v>
      </c>
      <c r="C1974" s="5">
        <v>2.912355121</v>
      </c>
      <c r="D1974" s="5">
        <v>-0.84426715200000002</v>
      </c>
      <c r="E1974" s="5">
        <v>3.7835309220000002</v>
      </c>
      <c r="F1974" s="5">
        <v>2.6752708350000001</v>
      </c>
      <c r="G1974" s="5">
        <v>-1.1082600869999999</v>
      </c>
      <c r="H1974" s="5">
        <f t="shared" si="30"/>
        <v>2.6908649000000118E-2</v>
      </c>
      <c r="I1974" s="4">
        <v>22</v>
      </c>
      <c r="J1974" s="4">
        <v>28</v>
      </c>
      <c r="K1974" s="4">
        <v>9</v>
      </c>
      <c r="L1974" s="4">
        <v>0</v>
      </c>
    </row>
    <row r="1975" spans="1:12" x14ac:dyDescent="0.25">
      <c r="A1975" s="4">
        <v>17309</v>
      </c>
      <c r="B1975" s="5">
        <v>4.0022505869999998</v>
      </c>
      <c r="C1975" s="5">
        <v>2.3692016410000001</v>
      </c>
      <c r="D1975" s="5">
        <v>-1.6330489459999999</v>
      </c>
      <c r="E1975" s="5">
        <v>3.864724324</v>
      </c>
      <c r="F1975" s="5">
        <v>2.3692016410000001</v>
      </c>
      <c r="G1975" s="5">
        <v>-1.495522682</v>
      </c>
      <c r="H1975" s="5">
        <f t="shared" si="30"/>
        <v>-0.13752626299999982</v>
      </c>
      <c r="I1975" s="4">
        <v>5</v>
      </c>
      <c r="J1975" s="4">
        <v>7</v>
      </c>
      <c r="K1975" s="4">
        <v>32</v>
      </c>
      <c r="L1975" s="4">
        <v>0</v>
      </c>
    </row>
    <row r="1976" spans="1:12" x14ac:dyDescent="0.25">
      <c r="A1976" s="4">
        <v>17319</v>
      </c>
      <c r="B1976" s="5">
        <v>3.5453493420000002</v>
      </c>
      <c r="C1976" s="5">
        <v>3.2554769449999998</v>
      </c>
      <c r="D1976" s="5">
        <v>-0.28987239799999998</v>
      </c>
      <c r="E1976" s="5">
        <v>3.5961092300000002</v>
      </c>
      <c r="F1976" s="5">
        <v>3.2554769449999998</v>
      </c>
      <c r="G1976" s="5">
        <v>-0.34063228499999998</v>
      </c>
      <c r="H1976" s="5">
        <f t="shared" si="30"/>
        <v>5.0759887999999975E-2</v>
      </c>
      <c r="I1976" s="4">
        <v>4</v>
      </c>
      <c r="J1976" s="4">
        <v>6</v>
      </c>
      <c r="K1976" s="4">
        <v>27</v>
      </c>
      <c r="L1976" s="4">
        <v>0</v>
      </c>
    </row>
    <row r="1977" spans="1:12" x14ac:dyDescent="0.25">
      <c r="A1977" s="4">
        <v>17320</v>
      </c>
      <c r="B1977" s="5">
        <v>3.7101036700000001</v>
      </c>
      <c r="C1977" s="5">
        <v>3.2155780360000001</v>
      </c>
      <c r="D1977" s="5">
        <v>-0.49452563399999999</v>
      </c>
      <c r="E1977" s="5">
        <v>3.721606065</v>
      </c>
      <c r="F1977" s="5">
        <v>3.2155780360000001</v>
      </c>
      <c r="G1977" s="5">
        <v>-0.50602802899999999</v>
      </c>
      <c r="H1977" s="5">
        <f t="shared" si="30"/>
        <v>1.1502394999999943E-2</v>
      </c>
      <c r="I1977" s="4">
        <v>4</v>
      </c>
      <c r="J1977" s="4">
        <v>6</v>
      </c>
      <c r="K1977" s="4">
        <v>27</v>
      </c>
      <c r="L1977" s="4">
        <v>0</v>
      </c>
    </row>
    <row r="1978" spans="1:12" x14ac:dyDescent="0.25">
      <c r="A1978" s="4">
        <v>17321</v>
      </c>
      <c r="B1978" s="5">
        <v>3.9518842680000001</v>
      </c>
      <c r="C1978" s="5">
        <v>2.1803791989999999</v>
      </c>
      <c r="D1978" s="5">
        <v>-1.7715050699999999</v>
      </c>
      <c r="E1978" s="5">
        <v>3.9040803789999998</v>
      </c>
      <c r="F1978" s="5">
        <v>2.1803791989999999</v>
      </c>
      <c r="G1978" s="5">
        <v>-1.7237011799999999</v>
      </c>
      <c r="H1978" s="5">
        <f t="shared" si="30"/>
        <v>-4.7803889000000321E-2</v>
      </c>
      <c r="I1978" s="4">
        <v>4</v>
      </c>
      <c r="J1978" s="4">
        <v>6</v>
      </c>
      <c r="K1978" s="4">
        <v>27</v>
      </c>
      <c r="L1978" s="4">
        <v>0</v>
      </c>
    </row>
    <row r="1979" spans="1:12" x14ac:dyDescent="0.25">
      <c r="A1979" s="4">
        <v>17322</v>
      </c>
      <c r="B1979" s="5">
        <v>3.706128568</v>
      </c>
      <c r="C1979" s="5">
        <v>4.044326302</v>
      </c>
      <c r="D1979" s="5">
        <v>0.33819773400000003</v>
      </c>
      <c r="E1979" s="5">
        <v>3.7239971540000001</v>
      </c>
      <c r="F1979" s="5">
        <v>4.044326302</v>
      </c>
      <c r="G1979" s="5">
        <v>0.32032914800000001</v>
      </c>
      <c r="H1979" s="5">
        <f t="shared" si="30"/>
        <v>1.7868586000000075E-2</v>
      </c>
      <c r="I1979" s="4">
        <v>4</v>
      </c>
      <c r="J1979" s="4">
        <v>6</v>
      </c>
      <c r="K1979" s="4">
        <v>27</v>
      </c>
      <c r="L1979" s="4">
        <v>0</v>
      </c>
    </row>
    <row r="1980" spans="1:12" x14ac:dyDescent="0.25">
      <c r="A1980" s="4">
        <v>17323</v>
      </c>
      <c r="B1980" s="5">
        <v>3.85436588</v>
      </c>
      <c r="C1980" s="5">
        <v>3.9837966319999998</v>
      </c>
      <c r="D1980" s="5">
        <v>0.12943075200000001</v>
      </c>
      <c r="E1980" s="5">
        <v>3.8171816110000001</v>
      </c>
      <c r="F1980" s="5">
        <v>3.9837966319999998</v>
      </c>
      <c r="G1980" s="5">
        <v>0.166615022</v>
      </c>
      <c r="H1980" s="5">
        <f t="shared" si="30"/>
        <v>-3.7184268999999937E-2</v>
      </c>
      <c r="I1980" s="4">
        <v>4</v>
      </c>
      <c r="J1980" s="4">
        <v>6</v>
      </c>
      <c r="K1980" s="4">
        <v>27</v>
      </c>
      <c r="L1980" s="4">
        <v>0</v>
      </c>
    </row>
    <row r="1981" spans="1:12" x14ac:dyDescent="0.25">
      <c r="A1981" s="4">
        <v>17324</v>
      </c>
      <c r="B1981" s="5">
        <v>3.7708675079999998</v>
      </c>
      <c r="C1981" s="5">
        <v>3.7726772259999999</v>
      </c>
      <c r="D1981" s="5">
        <v>1.809717E-3</v>
      </c>
      <c r="E1981" s="5">
        <v>3.750756167</v>
      </c>
      <c r="F1981" s="5">
        <v>3.7726772259999999</v>
      </c>
      <c r="G1981" s="5">
        <v>2.1921059E-2</v>
      </c>
      <c r="H1981" s="5">
        <f t="shared" si="30"/>
        <v>-2.0111340999999783E-2</v>
      </c>
      <c r="I1981" s="4">
        <v>4</v>
      </c>
      <c r="J1981" s="4">
        <v>6</v>
      </c>
      <c r="K1981" s="4">
        <v>27</v>
      </c>
      <c r="L1981" s="4">
        <v>0</v>
      </c>
    </row>
    <row r="1982" spans="1:12" x14ac:dyDescent="0.25">
      <c r="A1982" s="4">
        <v>17325</v>
      </c>
      <c r="B1982" s="5">
        <v>3.7350730200000002</v>
      </c>
      <c r="C1982" s="5">
        <v>3.9964658019999999</v>
      </c>
      <c r="D1982" s="5">
        <v>0.26139278199999999</v>
      </c>
      <c r="E1982" s="5">
        <v>3.6998034519999998</v>
      </c>
      <c r="F1982" s="5">
        <v>3.9964658019999999</v>
      </c>
      <c r="G1982" s="5">
        <v>0.29666235099999999</v>
      </c>
      <c r="H1982" s="5">
        <f t="shared" si="30"/>
        <v>-3.5269568000000362E-2</v>
      </c>
      <c r="I1982" s="4">
        <v>4</v>
      </c>
      <c r="J1982" s="4">
        <v>6</v>
      </c>
      <c r="K1982" s="4">
        <v>27</v>
      </c>
      <c r="L1982" s="4">
        <v>0</v>
      </c>
    </row>
    <row r="1983" spans="1:12" x14ac:dyDescent="0.25">
      <c r="A1983" s="4">
        <v>17329</v>
      </c>
      <c r="B1983" s="5">
        <v>3.8352119830000002</v>
      </c>
      <c r="C1983" s="5">
        <v>2.6941662640000001</v>
      </c>
      <c r="D1983" s="5">
        <v>-1.1410457190000001</v>
      </c>
      <c r="E1983" s="5">
        <v>3.8932334470000001</v>
      </c>
      <c r="F1983" s="5">
        <v>2.7969187149999999</v>
      </c>
      <c r="G1983" s="5">
        <v>-1.096314733</v>
      </c>
      <c r="H1983" s="5">
        <f t="shared" si="30"/>
        <v>5.8021463999999856E-2</v>
      </c>
      <c r="I1983" s="4">
        <v>19</v>
      </c>
      <c r="J1983" s="4">
        <v>25</v>
      </c>
      <c r="K1983" s="4">
        <v>0</v>
      </c>
      <c r="L1983" s="4">
        <v>0</v>
      </c>
    </row>
    <row r="1984" spans="1:12" x14ac:dyDescent="0.25">
      <c r="A1984" s="4">
        <v>17330</v>
      </c>
      <c r="B1984" s="5">
        <v>3.911462582</v>
      </c>
      <c r="C1984" s="5">
        <v>3.0198128830000002</v>
      </c>
      <c r="D1984" s="5">
        <v>-0.89164969900000002</v>
      </c>
      <c r="E1984" s="5">
        <v>3.904971797</v>
      </c>
      <c r="F1984" s="5">
        <v>3.0198128830000002</v>
      </c>
      <c r="G1984" s="5">
        <v>-0.88515891400000002</v>
      </c>
      <c r="H1984" s="5">
        <f t="shared" si="30"/>
        <v>-6.4907849999999989E-3</v>
      </c>
      <c r="I1984" s="4">
        <v>19</v>
      </c>
      <c r="J1984" s="4">
        <v>25</v>
      </c>
      <c r="K1984" s="4">
        <v>0</v>
      </c>
      <c r="L1984" s="4">
        <v>0</v>
      </c>
    </row>
    <row r="1985" spans="1:12" x14ac:dyDescent="0.25">
      <c r="A1985" s="4">
        <v>17331</v>
      </c>
      <c r="B1985" s="5">
        <v>2.4675401250000002</v>
      </c>
      <c r="C1985" s="5">
        <v>1.7127743129999999</v>
      </c>
      <c r="D1985" s="5">
        <v>-0.75476581200000004</v>
      </c>
      <c r="E1985" s="5">
        <v>2.466809773</v>
      </c>
      <c r="F1985" s="5">
        <v>1.7127743129999999</v>
      </c>
      <c r="G1985" s="5">
        <v>-0.75403545900000002</v>
      </c>
      <c r="H1985" s="5">
        <f t="shared" si="30"/>
        <v>-7.3035200000015621E-4</v>
      </c>
      <c r="I1985" s="4">
        <v>19</v>
      </c>
      <c r="J1985" s="4">
        <v>25</v>
      </c>
      <c r="K1985" s="4">
        <v>0</v>
      </c>
      <c r="L1985" s="4">
        <v>0</v>
      </c>
    </row>
    <row r="1986" spans="1:12" x14ac:dyDescent="0.25">
      <c r="A1986" s="4">
        <v>17332</v>
      </c>
      <c r="B1986" s="5">
        <v>3.5547921539999998</v>
      </c>
      <c r="C1986" s="5">
        <v>2.5704420560000001</v>
      </c>
      <c r="D1986" s="5">
        <v>-0.98435009799999995</v>
      </c>
      <c r="E1986" s="5">
        <v>3.8660229560000001</v>
      </c>
      <c r="F1986" s="5">
        <v>3.337855346</v>
      </c>
      <c r="G1986" s="5">
        <v>-0.52816761000000001</v>
      </c>
      <c r="H1986" s="5">
        <f t="shared" ref="H1986:H2049" si="31">E1986-B1986</f>
        <v>0.31123080200000031</v>
      </c>
      <c r="I1986" s="4">
        <v>19</v>
      </c>
      <c r="J1986" s="4">
        <v>25</v>
      </c>
      <c r="K1986" s="4">
        <v>0</v>
      </c>
      <c r="L1986" s="4">
        <v>0</v>
      </c>
    </row>
    <row r="1987" spans="1:12" x14ac:dyDescent="0.25">
      <c r="A1987" s="4">
        <v>17333</v>
      </c>
      <c r="B1987" s="5">
        <v>3.4795965689999999</v>
      </c>
      <c r="C1987" s="5">
        <v>3.0759637049999999</v>
      </c>
      <c r="D1987" s="5">
        <v>-0.40363286399999998</v>
      </c>
      <c r="E1987" s="5">
        <v>3.8826877440000001</v>
      </c>
      <c r="F1987" s="5">
        <v>3.2103497449999998</v>
      </c>
      <c r="G1987" s="5">
        <v>-0.67233799900000002</v>
      </c>
      <c r="H1987" s="5">
        <f t="shared" si="31"/>
        <v>0.40309117500000013</v>
      </c>
      <c r="I1987" s="4">
        <v>19</v>
      </c>
      <c r="J1987" s="4">
        <v>25</v>
      </c>
      <c r="K1987" s="4">
        <v>0</v>
      </c>
      <c r="L1987" s="4">
        <v>0</v>
      </c>
    </row>
    <row r="1988" spans="1:12" x14ac:dyDescent="0.25">
      <c r="A1988" s="4">
        <v>17334</v>
      </c>
      <c r="B1988" s="5">
        <v>3.5529204249999999</v>
      </c>
      <c r="C1988" s="5">
        <v>2.3406256120000002</v>
      </c>
      <c r="D1988" s="5">
        <v>-1.212294813</v>
      </c>
      <c r="E1988" s="5">
        <v>3.534831708</v>
      </c>
      <c r="F1988" s="5">
        <v>2.354076176</v>
      </c>
      <c r="G1988" s="5">
        <v>-1.1807555320000001</v>
      </c>
      <c r="H1988" s="5">
        <f t="shared" si="31"/>
        <v>-1.8088716999999921E-2</v>
      </c>
      <c r="I1988" s="4">
        <v>19</v>
      </c>
      <c r="J1988" s="4">
        <v>25</v>
      </c>
      <c r="K1988" s="4">
        <v>0</v>
      </c>
      <c r="L1988" s="4">
        <v>0</v>
      </c>
    </row>
    <row r="1989" spans="1:12" x14ac:dyDescent="0.25">
      <c r="A1989" s="4">
        <v>17335</v>
      </c>
      <c r="B1989" s="5">
        <v>3.4370741630000001</v>
      </c>
      <c r="C1989" s="5">
        <v>2.3044855360000001</v>
      </c>
      <c r="D1989" s="5">
        <v>-1.1325886270000001</v>
      </c>
      <c r="E1989" s="5">
        <v>3.4047652140000002</v>
      </c>
      <c r="F1989" s="5">
        <v>2.3044855360000001</v>
      </c>
      <c r="G1989" s="5">
        <v>-1.1002796779999999</v>
      </c>
      <c r="H1989" s="5">
        <f t="shared" si="31"/>
        <v>-3.230894899999992E-2</v>
      </c>
      <c r="I1989" s="4">
        <v>20</v>
      </c>
      <c r="J1989" s="4">
        <v>26</v>
      </c>
      <c r="K1989" s="4">
        <v>0</v>
      </c>
      <c r="L1989" s="4">
        <v>0</v>
      </c>
    </row>
    <row r="1990" spans="1:12" x14ac:dyDescent="0.25">
      <c r="A1990" s="4">
        <v>17336</v>
      </c>
      <c r="B1990" s="5">
        <v>4.0004237800000002</v>
      </c>
      <c r="C1990" s="5">
        <v>1.854163647</v>
      </c>
      <c r="D1990" s="5">
        <v>-2.1462601320000001</v>
      </c>
      <c r="E1990" s="5">
        <v>3.955294807</v>
      </c>
      <c r="F1990" s="5">
        <v>1.854163647</v>
      </c>
      <c r="G1990" s="5">
        <v>-2.10113116</v>
      </c>
      <c r="H1990" s="5">
        <f t="shared" si="31"/>
        <v>-4.5128973000000183E-2</v>
      </c>
      <c r="I1990" s="4">
        <v>20</v>
      </c>
      <c r="J1990" s="4">
        <v>26</v>
      </c>
      <c r="K1990" s="4">
        <v>0</v>
      </c>
      <c r="L1990" s="4">
        <v>0</v>
      </c>
    </row>
    <row r="1991" spans="1:12" x14ac:dyDescent="0.25">
      <c r="A1991" s="4">
        <v>17337</v>
      </c>
      <c r="B1991" s="5">
        <v>3.0290678070000001</v>
      </c>
      <c r="C1991" s="5">
        <v>2.610696892</v>
      </c>
      <c r="D1991" s="5">
        <v>-0.41837091500000001</v>
      </c>
      <c r="E1991" s="5">
        <v>3.0733019229999998</v>
      </c>
      <c r="F1991" s="5">
        <v>2.608161129</v>
      </c>
      <c r="G1991" s="5">
        <v>-0.46514079400000002</v>
      </c>
      <c r="H1991" s="5">
        <f t="shared" si="31"/>
        <v>4.4234115999999712E-2</v>
      </c>
      <c r="I1991" s="4">
        <v>20</v>
      </c>
      <c r="J1991" s="4">
        <v>26</v>
      </c>
      <c r="K1991" s="4">
        <v>0</v>
      </c>
      <c r="L1991" s="4">
        <v>0</v>
      </c>
    </row>
    <row r="1992" spans="1:12" x14ac:dyDescent="0.25">
      <c r="A1992" s="4">
        <v>17338</v>
      </c>
      <c r="B1992" s="5">
        <v>3.8806355190000001</v>
      </c>
      <c r="C1992" s="5">
        <v>1.9184017</v>
      </c>
      <c r="D1992" s="5">
        <v>-1.9622338189999999</v>
      </c>
      <c r="E1992" s="5">
        <v>3.8790044940000001</v>
      </c>
      <c r="F1992" s="5">
        <v>1.9184017</v>
      </c>
      <c r="G1992" s="5">
        <v>-1.9606027930000001</v>
      </c>
      <c r="H1992" s="5">
        <f t="shared" si="31"/>
        <v>-1.6310250000000082E-3</v>
      </c>
      <c r="I1992" s="4">
        <v>20</v>
      </c>
      <c r="J1992" s="4">
        <v>26</v>
      </c>
      <c r="K1992" s="4">
        <v>0</v>
      </c>
      <c r="L1992" s="4">
        <v>0</v>
      </c>
    </row>
    <row r="1993" spans="1:12" x14ac:dyDescent="0.25">
      <c r="A1993" s="4">
        <v>17339</v>
      </c>
      <c r="B1993" s="5">
        <v>3.595710237</v>
      </c>
      <c r="C1993" s="5">
        <v>2.9918783539999998</v>
      </c>
      <c r="D1993" s="5">
        <v>-0.60383188399999999</v>
      </c>
      <c r="E1993" s="5">
        <v>3.7284545900000001</v>
      </c>
      <c r="F1993" s="5">
        <v>3.2191587679999998</v>
      </c>
      <c r="G1993" s="5">
        <v>-0.50929582100000004</v>
      </c>
      <c r="H1993" s="5">
        <f t="shared" si="31"/>
        <v>0.13274435300000009</v>
      </c>
      <c r="I1993" s="4">
        <v>19</v>
      </c>
      <c r="J1993" s="4">
        <v>25</v>
      </c>
      <c r="K1993" s="4">
        <v>0</v>
      </c>
      <c r="L1993" s="4">
        <v>0</v>
      </c>
    </row>
    <row r="1994" spans="1:12" x14ac:dyDescent="0.25">
      <c r="A1994" s="4">
        <v>17340</v>
      </c>
      <c r="B1994" s="5">
        <v>3.0412781720000002</v>
      </c>
      <c r="C1994" s="5">
        <v>1.9212072120000001</v>
      </c>
      <c r="D1994" s="5">
        <v>-1.1200709600000001</v>
      </c>
      <c r="E1994" s="5">
        <v>3.0432854859999998</v>
      </c>
      <c r="F1994" s="5">
        <v>1.9212072120000001</v>
      </c>
      <c r="G1994" s="5">
        <v>-1.122078275</v>
      </c>
      <c r="H1994" s="5">
        <f t="shared" si="31"/>
        <v>2.0073139999996492E-3</v>
      </c>
      <c r="I1994" s="4">
        <v>19</v>
      </c>
      <c r="J1994" s="4">
        <v>25</v>
      </c>
      <c r="K1994" s="4">
        <v>0</v>
      </c>
      <c r="L1994" s="4">
        <v>0</v>
      </c>
    </row>
    <row r="1995" spans="1:12" x14ac:dyDescent="0.25">
      <c r="A1995" s="4">
        <v>17341</v>
      </c>
      <c r="B1995" s="5">
        <v>3.7110548959999998</v>
      </c>
      <c r="C1995" s="5">
        <v>2.2403680029999999</v>
      </c>
      <c r="D1995" s="5">
        <v>-1.4706868930000001</v>
      </c>
      <c r="E1995" s="5">
        <v>3.7702428769999998</v>
      </c>
      <c r="F1995" s="5">
        <v>2.2403680029999999</v>
      </c>
      <c r="G1995" s="5">
        <v>-1.529874875</v>
      </c>
      <c r="H1995" s="5">
        <f t="shared" si="31"/>
        <v>5.9187981000000001E-2</v>
      </c>
      <c r="I1995" s="4">
        <v>19</v>
      </c>
      <c r="J1995" s="4">
        <v>25</v>
      </c>
      <c r="K1995" s="4">
        <v>0</v>
      </c>
      <c r="L1995" s="4">
        <v>0</v>
      </c>
    </row>
    <row r="1996" spans="1:12" x14ac:dyDescent="0.25">
      <c r="A1996" s="4">
        <v>17342</v>
      </c>
      <c r="B1996" s="5">
        <v>3.462979969</v>
      </c>
      <c r="C1996" s="5">
        <v>1.7891602689999999</v>
      </c>
      <c r="D1996" s="5">
        <v>-1.6738196999999999</v>
      </c>
      <c r="E1996" s="5">
        <v>3.6226492060000002</v>
      </c>
      <c r="F1996" s="5">
        <v>1.7891602689999999</v>
      </c>
      <c r="G1996" s="5">
        <v>-1.833488937</v>
      </c>
      <c r="H1996" s="5">
        <f t="shared" si="31"/>
        <v>0.15966923700000013</v>
      </c>
      <c r="I1996" s="4">
        <v>19</v>
      </c>
      <c r="J1996" s="4">
        <v>25</v>
      </c>
      <c r="K1996" s="4">
        <v>0</v>
      </c>
      <c r="L1996" s="4">
        <v>0</v>
      </c>
    </row>
    <row r="1997" spans="1:12" x14ac:dyDescent="0.25">
      <c r="A1997" s="4">
        <v>17343</v>
      </c>
      <c r="B1997" s="5">
        <v>3.8387814090000001</v>
      </c>
      <c r="C1997" s="5">
        <v>4.1671812289999997</v>
      </c>
      <c r="D1997" s="5">
        <v>0.32839982099999998</v>
      </c>
      <c r="E1997" s="5">
        <v>3.8878583170000001</v>
      </c>
      <c r="F1997" s="5">
        <v>3.526365229</v>
      </c>
      <c r="G1997" s="5">
        <v>-0.36149308800000002</v>
      </c>
      <c r="H1997" s="5">
        <f t="shared" si="31"/>
        <v>4.9076907999999975E-2</v>
      </c>
      <c r="I1997" s="4">
        <v>24</v>
      </c>
      <c r="J1997" s="4">
        <v>34</v>
      </c>
      <c r="K1997" s="4">
        <v>14</v>
      </c>
      <c r="L1997" s="4">
        <v>0</v>
      </c>
    </row>
    <row r="1998" spans="1:12" x14ac:dyDescent="0.25">
      <c r="A1998" s="4">
        <v>17344</v>
      </c>
      <c r="B1998" s="5">
        <v>3.7835313460000002</v>
      </c>
      <c r="C1998" s="5">
        <v>3.03538445</v>
      </c>
      <c r="D1998" s="5">
        <v>-0.74814689599999995</v>
      </c>
      <c r="E1998" s="5">
        <v>3.6681013170000001</v>
      </c>
      <c r="F1998" s="5">
        <v>3.03538445</v>
      </c>
      <c r="G1998" s="5">
        <v>-0.63271686699999996</v>
      </c>
      <c r="H1998" s="5">
        <f t="shared" si="31"/>
        <v>-0.1154300290000001</v>
      </c>
      <c r="I1998" s="4">
        <v>20</v>
      </c>
      <c r="J1998" s="4">
        <v>25</v>
      </c>
      <c r="K1998" s="4">
        <v>39</v>
      </c>
      <c r="L1998" s="4">
        <v>0</v>
      </c>
    </row>
    <row r="1999" spans="1:12" x14ac:dyDescent="0.25">
      <c r="A1999" s="4">
        <v>17350</v>
      </c>
      <c r="B1999" s="5">
        <v>3.6893590289999998</v>
      </c>
      <c r="C1999" s="5">
        <v>2.7053720280000002</v>
      </c>
      <c r="D1999" s="5">
        <v>-0.98398700100000003</v>
      </c>
      <c r="E1999" s="5">
        <v>3.6463973310000002</v>
      </c>
      <c r="F1999" s="5">
        <v>2.7286861629999999</v>
      </c>
      <c r="G1999" s="5">
        <v>-0.91771116799999997</v>
      </c>
      <c r="H1999" s="5">
        <f t="shared" si="31"/>
        <v>-4.2961697999999604E-2</v>
      </c>
      <c r="I1999" s="4">
        <v>26</v>
      </c>
      <c r="J1999" s="4">
        <v>36</v>
      </c>
      <c r="K1999" s="4">
        <v>56</v>
      </c>
      <c r="L1999" s="4">
        <v>0</v>
      </c>
    </row>
    <row r="2000" spans="1:12" x14ac:dyDescent="0.25">
      <c r="A2000" s="4">
        <v>17351</v>
      </c>
      <c r="B2000" s="5">
        <v>3.7880771700000002</v>
      </c>
      <c r="C2000" s="5">
        <v>2.6358470540000001</v>
      </c>
      <c r="D2000" s="5">
        <v>-1.1522301159999999</v>
      </c>
      <c r="E2000" s="5">
        <v>3.830803317</v>
      </c>
      <c r="F2000" s="5">
        <v>2.6358470540000001</v>
      </c>
      <c r="G2000" s="5">
        <v>-1.194956264</v>
      </c>
      <c r="H2000" s="5">
        <f t="shared" si="31"/>
        <v>4.272614699999977E-2</v>
      </c>
      <c r="I2000" s="4">
        <v>0</v>
      </c>
      <c r="J2000" s="4">
        <v>0</v>
      </c>
      <c r="K2000" s="4">
        <v>45</v>
      </c>
      <c r="L2000" s="4">
        <v>0</v>
      </c>
    </row>
    <row r="2001" spans="1:12" x14ac:dyDescent="0.25">
      <c r="A2001" s="4">
        <v>17409</v>
      </c>
      <c r="B2001" s="5">
        <v>3.5921954089999999</v>
      </c>
      <c r="C2001" s="5">
        <v>2.5250537460000002</v>
      </c>
      <c r="D2001" s="5">
        <v>-1.0671416629999999</v>
      </c>
      <c r="E2001" s="5">
        <v>3.567877593</v>
      </c>
      <c r="F2001" s="5">
        <v>2.3542951630000002</v>
      </c>
      <c r="G2001" s="5">
        <v>-1.2135824289999999</v>
      </c>
      <c r="H2001" s="5">
        <f t="shared" si="31"/>
        <v>-2.4317815999999937E-2</v>
      </c>
      <c r="I2001" s="4">
        <v>26</v>
      </c>
      <c r="J2001" s="4">
        <v>34</v>
      </c>
      <c r="K2001" s="4">
        <v>34</v>
      </c>
      <c r="L2001" s="4">
        <v>0</v>
      </c>
    </row>
    <row r="2002" spans="1:12" x14ac:dyDescent="0.25">
      <c r="A2002" s="4">
        <v>17410</v>
      </c>
      <c r="B2002" s="5">
        <v>3.5480989190000001</v>
      </c>
      <c r="C2002" s="5">
        <v>1.7925637750000001</v>
      </c>
      <c r="D2002" s="5">
        <v>-1.7555351450000001</v>
      </c>
      <c r="E2002" s="5">
        <v>3.545340108</v>
      </c>
      <c r="F2002" s="5">
        <v>1.8516208110000001</v>
      </c>
      <c r="G2002" s="5">
        <v>-1.6937192969999999</v>
      </c>
      <c r="H2002" s="5">
        <f t="shared" si="31"/>
        <v>-2.7588110000000832E-3</v>
      </c>
      <c r="I2002" s="4">
        <v>26</v>
      </c>
      <c r="J2002" s="4">
        <v>34</v>
      </c>
      <c r="K2002" s="4">
        <v>34</v>
      </c>
      <c r="L2002" s="4">
        <v>0</v>
      </c>
    </row>
    <row r="2003" spans="1:12" x14ac:dyDescent="0.25">
      <c r="A2003" s="4">
        <v>17411</v>
      </c>
      <c r="B2003" s="5">
        <v>3.5510791500000001</v>
      </c>
      <c r="C2003" s="5">
        <v>2.3973725410000002</v>
      </c>
      <c r="D2003" s="5">
        <v>-1.1537066090000001</v>
      </c>
      <c r="E2003" s="5">
        <v>3.635509382</v>
      </c>
      <c r="F2003" s="5">
        <v>2.4072293920000001</v>
      </c>
      <c r="G2003" s="5">
        <v>-1.2282799900000001</v>
      </c>
      <c r="H2003" s="5">
        <f t="shared" si="31"/>
        <v>8.4430231999999883E-2</v>
      </c>
      <c r="I2003" s="4">
        <v>26</v>
      </c>
      <c r="J2003" s="4">
        <v>34</v>
      </c>
      <c r="K2003" s="4">
        <v>34</v>
      </c>
      <c r="L2003" s="4">
        <v>0</v>
      </c>
    </row>
    <row r="2004" spans="1:12" x14ac:dyDescent="0.25">
      <c r="A2004" s="4">
        <v>17412</v>
      </c>
      <c r="B2004" s="5">
        <v>3.422142408</v>
      </c>
      <c r="C2004" s="5">
        <v>3.1914088710000001</v>
      </c>
      <c r="D2004" s="5">
        <v>-0.23073353699999999</v>
      </c>
      <c r="E2004" s="5">
        <v>3.5300095480000002</v>
      </c>
      <c r="F2004" s="5">
        <v>3.0769847700000001</v>
      </c>
      <c r="G2004" s="5">
        <v>-0.45302477800000002</v>
      </c>
      <c r="H2004" s="5">
        <f t="shared" si="31"/>
        <v>0.10786714000000019</v>
      </c>
      <c r="I2004" s="4">
        <v>26</v>
      </c>
      <c r="J2004" s="4">
        <v>34</v>
      </c>
      <c r="K2004" s="4">
        <v>34</v>
      </c>
      <c r="L2004" s="4">
        <v>0</v>
      </c>
    </row>
    <row r="2005" spans="1:12" x14ac:dyDescent="0.25">
      <c r="A2005" s="4">
        <v>17413</v>
      </c>
      <c r="B2005" s="5">
        <v>3.7013754319999999</v>
      </c>
      <c r="C2005" s="5">
        <v>3.1866561249999998</v>
      </c>
      <c r="D2005" s="5">
        <v>-0.51471930700000001</v>
      </c>
      <c r="E2005" s="5">
        <v>3.7436775670000002</v>
      </c>
      <c r="F2005" s="5">
        <v>3.076492929</v>
      </c>
      <c r="G2005" s="5">
        <v>-0.66718463800000005</v>
      </c>
      <c r="H2005" s="5">
        <f t="shared" si="31"/>
        <v>4.2302135000000352E-2</v>
      </c>
      <c r="I2005" s="4">
        <v>26</v>
      </c>
      <c r="J2005" s="4">
        <v>34</v>
      </c>
      <c r="K2005" s="4">
        <v>34</v>
      </c>
      <c r="L2005" s="4">
        <v>0</v>
      </c>
    </row>
    <row r="2006" spans="1:12" x14ac:dyDescent="0.25">
      <c r="A2006" s="4">
        <v>17414</v>
      </c>
      <c r="B2006" s="5">
        <v>3.699582076</v>
      </c>
      <c r="C2006" s="5">
        <v>2.7854857769999999</v>
      </c>
      <c r="D2006" s="5">
        <v>-0.914096299</v>
      </c>
      <c r="E2006" s="5">
        <v>3.6130179779999998</v>
      </c>
      <c r="F2006" s="5">
        <v>2.761477481</v>
      </c>
      <c r="G2006" s="5">
        <v>-0.85154049700000001</v>
      </c>
      <c r="H2006" s="5">
        <f t="shared" si="31"/>
        <v>-8.65640980000002E-2</v>
      </c>
      <c r="I2006" s="4">
        <v>26</v>
      </c>
      <c r="J2006" s="4">
        <v>34</v>
      </c>
      <c r="K2006" s="4">
        <v>34</v>
      </c>
      <c r="L2006" s="4">
        <v>0</v>
      </c>
    </row>
    <row r="2007" spans="1:12" x14ac:dyDescent="0.25">
      <c r="A2007" s="4">
        <v>17415</v>
      </c>
      <c r="B2007" s="5">
        <v>3.6045173199999998</v>
      </c>
      <c r="C2007" s="5">
        <v>2.940042944</v>
      </c>
      <c r="D2007" s="5">
        <v>-0.66447437600000003</v>
      </c>
      <c r="E2007" s="5">
        <v>3.7304416410000001</v>
      </c>
      <c r="F2007" s="5">
        <v>2.9352966280000001</v>
      </c>
      <c r="G2007" s="5">
        <v>-0.79514501299999996</v>
      </c>
      <c r="H2007" s="5">
        <f t="shared" si="31"/>
        <v>0.12592432100000028</v>
      </c>
      <c r="I2007" s="4">
        <v>26</v>
      </c>
      <c r="J2007" s="4">
        <v>34</v>
      </c>
      <c r="K2007" s="4">
        <v>34</v>
      </c>
      <c r="L2007" s="4">
        <v>0</v>
      </c>
    </row>
    <row r="2008" spans="1:12" x14ac:dyDescent="0.25">
      <c r="A2008" s="4">
        <v>17416</v>
      </c>
      <c r="B2008" s="5">
        <v>3.5199585259999999</v>
      </c>
      <c r="C2008" s="5">
        <v>2.5707266550000001</v>
      </c>
      <c r="D2008" s="5">
        <v>-0.94923187200000003</v>
      </c>
      <c r="E2008" s="5">
        <v>3.5800524970000001</v>
      </c>
      <c r="F2008" s="5">
        <v>2.3513891070000001</v>
      </c>
      <c r="G2008" s="5">
        <v>-1.228663391</v>
      </c>
      <c r="H2008" s="5">
        <f t="shared" si="31"/>
        <v>6.0093971000000135E-2</v>
      </c>
      <c r="I2008" s="4">
        <v>26</v>
      </c>
      <c r="J2008" s="4">
        <v>34</v>
      </c>
      <c r="K2008" s="4">
        <v>34</v>
      </c>
      <c r="L2008" s="4">
        <v>0</v>
      </c>
    </row>
    <row r="2009" spans="1:12" x14ac:dyDescent="0.25">
      <c r="A2009" s="4">
        <v>17417</v>
      </c>
      <c r="B2009" s="5">
        <v>3.5528821979999998</v>
      </c>
      <c r="C2009" s="5">
        <v>2.2400367920000002</v>
      </c>
      <c r="D2009" s="5">
        <v>-1.3128454060000001</v>
      </c>
      <c r="E2009" s="5">
        <v>3.5591842740000001</v>
      </c>
      <c r="F2009" s="5">
        <v>2.2400367920000002</v>
      </c>
      <c r="G2009" s="5">
        <v>-1.319147482</v>
      </c>
      <c r="H2009" s="5">
        <f t="shared" si="31"/>
        <v>6.3020760000003229E-3</v>
      </c>
      <c r="I2009" s="4">
        <v>26</v>
      </c>
      <c r="J2009" s="4">
        <v>34</v>
      </c>
      <c r="K2009" s="4">
        <v>34</v>
      </c>
      <c r="L2009" s="4">
        <v>0</v>
      </c>
    </row>
    <row r="2010" spans="1:12" x14ac:dyDescent="0.25">
      <c r="A2010" s="4">
        <v>17418</v>
      </c>
      <c r="B2010" s="5">
        <v>3.4740480749999998</v>
      </c>
      <c r="C2010" s="5">
        <v>2.332633693</v>
      </c>
      <c r="D2010" s="5">
        <v>-1.141414382</v>
      </c>
      <c r="E2010" s="5">
        <v>3.5474059339999999</v>
      </c>
      <c r="F2010" s="5">
        <v>2.332633693</v>
      </c>
      <c r="G2010" s="5">
        <v>-1.214772242</v>
      </c>
      <c r="H2010" s="5">
        <f t="shared" si="31"/>
        <v>7.3357859000000136E-2</v>
      </c>
      <c r="I2010" s="4">
        <v>26</v>
      </c>
      <c r="J2010" s="4">
        <v>34</v>
      </c>
      <c r="K2010" s="4">
        <v>34</v>
      </c>
      <c r="L2010" s="4">
        <v>0</v>
      </c>
    </row>
    <row r="2011" spans="1:12" x14ac:dyDescent="0.25">
      <c r="A2011" s="4">
        <v>17419</v>
      </c>
      <c r="B2011" s="5">
        <v>3.6397085090000001</v>
      </c>
      <c r="C2011" s="5">
        <v>5.5256282160000003</v>
      </c>
      <c r="D2011" s="5">
        <v>1.885919707</v>
      </c>
      <c r="E2011" s="5">
        <v>3.7068806900000002</v>
      </c>
      <c r="F2011" s="5">
        <v>5.3344067290000003</v>
      </c>
      <c r="G2011" s="5">
        <v>1.62752604</v>
      </c>
      <c r="H2011" s="5">
        <f t="shared" si="31"/>
        <v>6.7172181000000108E-2</v>
      </c>
      <c r="I2011" s="4">
        <v>26</v>
      </c>
      <c r="J2011" s="4">
        <v>34</v>
      </c>
      <c r="K2011" s="4">
        <v>34</v>
      </c>
      <c r="L2011" s="4">
        <v>0</v>
      </c>
    </row>
    <row r="2012" spans="1:12" x14ac:dyDescent="0.25">
      <c r="A2012" s="4">
        <v>17420</v>
      </c>
      <c r="B2012" s="5">
        <v>3.4729541429999999</v>
      </c>
      <c r="C2012" s="5">
        <v>2.1782337300000001</v>
      </c>
      <c r="D2012" s="5">
        <v>-1.2947204130000001</v>
      </c>
      <c r="E2012" s="5">
        <v>3.5665957580000001</v>
      </c>
      <c r="F2012" s="5">
        <v>2.1782337300000001</v>
      </c>
      <c r="G2012" s="5">
        <v>-1.388362028</v>
      </c>
      <c r="H2012" s="5">
        <f t="shared" si="31"/>
        <v>9.3641615000000122E-2</v>
      </c>
      <c r="I2012" s="4">
        <v>26</v>
      </c>
      <c r="J2012" s="4">
        <v>34</v>
      </c>
      <c r="K2012" s="4">
        <v>34</v>
      </c>
      <c r="L2012" s="4">
        <v>0</v>
      </c>
    </row>
    <row r="2013" spans="1:12" x14ac:dyDescent="0.25">
      <c r="A2013" s="4">
        <v>17421</v>
      </c>
      <c r="B2013" s="5">
        <v>3.6848328819999998</v>
      </c>
      <c r="C2013" s="5">
        <v>2.3315228339999998</v>
      </c>
      <c r="D2013" s="5">
        <v>-1.353310048</v>
      </c>
      <c r="E2013" s="5">
        <v>3.6588147169999998</v>
      </c>
      <c r="F2013" s="5">
        <v>2.2738859480000002</v>
      </c>
      <c r="G2013" s="5">
        <v>-1.3849287690000001</v>
      </c>
      <c r="H2013" s="5">
        <f t="shared" si="31"/>
        <v>-2.6018164999999982E-2</v>
      </c>
      <c r="I2013" s="4">
        <v>26</v>
      </c>
      <c r="J2013" s="4">
        <v>34</v>
      </c>
      <c r="K2013" s="4">
        <v>34</v>
      </c>
      <c r="L2013" s="4">
        <v>0</v>
      </c>
    </row>
    <row r="2014" spans="1:12" x14ac:dyDescent="0.25">
      <c r="A2014" s="4">
        <v>17422</v>
      </c>
      <c r="B2014" s="5">
        <v>3.5693360369999998</v>
      </c>
      <c r="C2014" s="5">
        <v>2.5212187620000002</v>
      </c>
      <c r="D2014" s="5">
        <v>-1.048117274</v>
      </c>
      <c r="E2014" s="5">
        <v>3.6039984139999999</v>
      </c>
      <c r="F2014" s="5">
        <v>2.5212187620000002</v>
      </c>
      <c r="G2014" s="5">
        <v>-1.0827796510000001</v>
      </c>
      <c r="H2014" s="5">
        <f t="shared" si="31"/>
        <v>3.4662377000000077E-2</v>
      </c>
      <c r="I2014" s="4">
        <v>26</v>
      </c>
      <c r="J2014" s="4">
        <v>34</v>
      </c>
      <c r="K2014" s="4">
        <v>34</v>
      </c>
      <c r="L2014" s="4">
        <v>0</v>
      </c>
    </row>
    <row r="2015" spans="1:12" x14ac:dyDescent="0.25">
      <c r="A2015" s="4">
        <v>17423</v>
      </c>
      <c r="B2015" s="5">
        <v>3.533160267</v>
      </c>
      <c r="C2015" s="5">
        <v>2.2726662700000002</v>
      </c>
      <c r="D2015" s="5">
        <v>-1.260493997</v>
      </c>
      <c r="E2015" s="5">
        <v>3.5944567589999998</v>
      </c>
      <c r="F2015" s="5">
        <v>2.4842446690000002</v>
      </c>
      <c r="G2015" s="5">
        <v>-1.110212089</v>
      </c>
      <c r="H2015" s="5">
        <f t="shared" si="31"/>
        <v>6.1296491999999869E-2</v>
      </c>
      <c r="I2015" s="4">
        <v>26</v>
      </c>
      <c r="J2015" s="4">
        <v>34</v>
      </c>
      <c r="K2015" s="4">
        <v>35</v>
      </c>
      <c r="L2015" s="4">
        <v>0</v>
      </c>
    </row>
    <row r="2016" spans="1:12" x14ac:dyDescent="0.25">
      <c r="A2016" s="4">
        <v>17424</v>
      </c>
      <c r="B2016" s="5">
        <v>3.5590874709999998</v>
      </c>
      <c r="C2016" s="5">
        <v>2.4819794819999998</v>
      </c>
      <c r="D2016" s="5">
        <v>-1.0771079889999999</v>
      </c>
      <c r="E2016" s="5">
        <v>3.477162898</v>
      </c>
      <c r="F2016" s="5">
        <v>2.3623181820000001</v>
      </c>
      <c r="G2016" s="5">
        <v>-1.1148447159999999</v>
      </c>
      <c r="H2016" s="5">
        <f t="shared" si="31"/>
        <v>-8.1924572999999778E-2</v>
      </c>
      <c r="I2016" s="4">
        <v>26</v>
      </c>
      <c r="J2016" s="4">
        <v>34</v>
      </c>
      <c r="K2016" s="4">
        <v>35</v>
      </c>
      <c r="L2016" s="4">
        <v>0</v>
      </c>
    </row>
    <row r="2017" spans="1:12" x14ac:dyDescent="0.25">
      <c r="A2017" s="4">
        <v>17425</v>
      </c>
      <c r="B2017" s="5">
        <v>3.5433641219999998</v>
      </c>
      <c r="C2017" s="5">
        <v>2.5937235209999998</v>
      </c>
      <c r="D2017" s="5">
        <v>-0.94964060100000003</v>
      </c>
      <c r="E2017" s="5">
        <v>3.41193882</v>
      </c>
      <c r="F2017" s="5">
        <v>2.5937235209999998</v>
      </c>
      <c r="G2017" s="5">
        <v>-0.81821529900000001</v>
      </c>
      <c r="H2017" s="5">
        <f t="shared" si="31"/>
        <v>-0.1314253019999998</v>
      </c>
      <c r="I2017" s="4">
        <v>26</v>
      </c>
      <c r="J2017" s="4">
        <v>34</v>
      </c>
      <c r="K2017" s="4">
        <v>35</v>
      </c>
      <c r="L2017" s="4">
        <v>0</v>
      </c>
    </row>
    <row r="2018" spans="1:12" x14ac:dyDescent="0.25">
      <c r="A2018" s="4">
        <v>17426</v>
      </c>
      <c r="B2018" s="5">
        <v>3.5231929160000002</v>
      </c>
      <c r="C2018" s="5">
        <v>3.0087473400000002</v>
      </c>
      <c r="D2018" s="5">
        <v>-0.51444557599999996</v>
      </c>
      <c r="E2018" s="5">
        <v>3.5478737790000001</v>
      </c>
      <c r="F2018" s="5">
        <v>2.9932256810000002</v>
      </c>
      <c r="G2018" s="5">
        <v>-0.55464809800000003</v>
      </c>
      <c r="H2018" s="5">
        <f t="shared" si="31"/>
        <v>2.4680862999999942E-2</v>
      </c>
      <c r="I2018" s="4">
        <v>26</v>
      </c>
      <c r="J2018" s="4">
        <v>34</v>
      </c>
      <c r="K2018" s="4">
        <v>35</v>
      </c>
      <c r="L2018" s="4">
        <v>0</v>
      </c>
    </row>
    <row r="2019" spans="1:12" x14ac:dyDescent="0.25">
      <c r="A2019" s="4">
        <v>17427</v>
      </c>
      <c r="B2019" s="5">
        <v>3.6164874239999998</v>
      </c>
      <c r="C2019" s="5">
        <v>3.1482974889999999</v>
      </c>
      <c r="D2019" s="5">
        <v>-0.468189935</v>
      </c>
      <c r="E2019" s="5">
        <v>3.7352026089999999</v>
      </c>
      <c r="F2019" s="5">
        <v>3.0537292969999998</v>
      </c>
      <c r="G2019" s="5">
        <v>-0.68147331200000005</v>
      </c>
      <c r="H2019" s="5">
        <f t="shared" si="31"/>
        <v>0.11871518500000011</v>
      </c>
      <c r="I2019" s="4">
        <v>26</v>
      </c>
      <c r="J2019" s="4">
        <v>34</v>
      </c>
      <c r="K2019" s="4">
        <v>35</v>
      </c>
      <c r="L2019" s="4">
        <v>0</v>
      </c>
    </row>
    <row r="2020" spans="1:12" x14ac:dyDescent="0.25">
      <c r="A2020" s="4">
        <v>17428</v>
      </c>
      <c r="B2020" s="5">
        <v>3.5625956109999999</v>
      </c>
      <c r="C2020" s="5">
        <v>3.081578162</v>
      </c>
      <c r="D2020" s="5">
        <v>-0.48101744899999999</v>
      </c>
      <c r="E2020" s="5">
        <v>3.4957408249999999</v>
      </c>
      <c r="F2020" s="5">
        <v>3.081578162</v>
      </c>
      <c r="G2020" s="5">
        <v>-0.41416266299999999</v>
      </c>
      <c r="H2020" s="5">
        <f t="shared" si="31"/>
        <v>-6.6854785999999944E-2</v>
      </c>
      <c r="I2020" s="4">
        <v>26</v>
      </c>
      <c r="J2020" s="4">
        <v>34</v>
      </c>
      <c r="K2020" s="4">
        <v>35</v>
      </c>
      <c r="L2020" s="4">
        <v>0</v>
      </c>
    </row>
    <row r="2021" spans="1:12" x14ac:dyDescent="0.25">
      <c r="A2021" s="4">
        <v>17429</v>
      </c>
      <c r="B2021" s="5">
        <v>3.5953039549999999</v>
      </c>
      <c r="C2021" s="5">
        <v>2.1162693049999999</v>
      </c>
      <c r="D2021" s="5">
        <v>-1.4790346510000001</v>
      </c>
      <c r="E2021" s="5">
        <v>3.6821450050000002</v>
      </c>
      <c r="F2021" s="5">
        <v>2.1162693049999999</v>
      </c>
      <c r="G2021" s="5">
        <v>-1.5658757000000001</v>
      </c>
      <c r="H2021" s="5">
        <f t="shared" si="31"/>
        <v>8.6841050000000308E-2</v>
      </c>
      <c r="I2021" s="4">
        <v>26</v>
      </c>
      <c r="J2021" s="4">
        <v>34</v>
      </c>
      <c r="K2021" s="4">
        <v>35</v>
      </c>
      <c r="L2021" s="4">
        <v>0</v>
      </c>
    </row>
    <row r="2022" spans="1:12" x14ac:dyDescent="0.25">
      <c r="A2022" s="4">
        <v>17430</v>
      </c>
      <c r="B2022" s="5">
        <v>3.571064067</v>
      </c>
      <c r="C2022" s="5">
        <v>2.1447974030000001</v>
      </c>
      <c r="D2022" s="5">
        <v>-1.4262666639999999</v>
      </c>
      <c r="E2022" s="5">
        <v>3.7264944579999999</v>
      </c>
      <c r="F2022" s="5">
        <v>2.0852981009999998</v>
      </c>
      <c r="G2022" s="5">
        <v>-1.6411963570000001</v>
      </c>
      <c r="H2022" s="5">
        <f t="shared" si="31"/>
        <v>0.15543039099999989</v>
      </c>
      <c r="I2022" s="4">
        <v>26</v>
      </c>
      <c r="J2022" s="4">
        <v>34</v>
      </c>
      <c r="K2022" s="4">
        <v>35</v>
      </c>
      <c r="L2022" s="4">
        <v>0</v>
      </c>
    </row>
    <row r="2023" spans="1:12" x14ac:dyDescent="0.25">
      <c r="A2023" s="4">
        <v>17431</v>
      </c>
      <c r="B2023" s="5">
        <v>3.4083974760000002</v>
      </c>
      <c r="C2023" s="5">
        <v>2.74774896</v>
      </c>
      <c r="D2023" s="5">
        <v>-0.66064851599999996</v>
      </c>
      <c r="E2023" s="5">
        <v>3.4384324749999999</v>
      </c>
      <c r="F2023" s="5">
        <v>2.74774896</v>
      </c>
      <c r="G2023" s="5">
        <v>-0.69068351500000003</v>
      </c>
      <c r="H2023" s="5">
        <f t="shared" si="31"/>
        <v>3.0034998999999729E-2</v>
      </c>
      <c r="I2023" s="4">
        <v>26</v>
      </c>
      <c r="J2023" s="4">
        <v>34</v>
      </c>
      <c r="K2023" s="4">
        <v>35</v>
      </c>
      <c r="L2023" s="4">
        <v>0</v>
      </c>
    </row>
    <row r="2024" spans="1:12" x14ac:dyDescent="0.25">
      <c r="A2024" s="4">
        <v>17432</v>
      </c>
      <c r="B2024" s="5">
        <v>3.5880838399999999</v>
      </c>
      <c r="C2024" s="5">
        <v>1.995041294</v>
      </c>
      <c r="D2024" s="5">
        <v>-1.5930425459999999</v>
      </c>
      <c r="E2024" s="5">
        <v>3.4663862299999999</v>
      </c>
      <c r="F2024" s="5">
        <v>1.999532898</v>
      </c>
      <c r="G2024" s="5">
        <v>-1.4668533319999999</v>
      </c>
      <c r="H2024" s="5">
        <f t="shared" si="31"/>
        <v>-0.12169761000000001</v>
      </c>
      <c r="I2024" s="4">
        <v>26</v>
      </c>
      <c r="J2024" s="4">
        <v>34</v>
      </c>
      <c r="K2024" s="4">
        <v>35</v>
      </c>
      <c r="L2024" s="4">
        <v>0</v>
      </c>
    </row>
    <row r="2025" spans="1:12" x14ac:dyDescent="0.25">
      <c r="A2025" s="4">
        <v>17434</v>
      </c>
      <c r="B2025" s="5">
        <v>3.6208321300000001</v>
      </c>
      <c r="C2025" s="5">
        <v>2.3940917160000001</v>
      </c>
      <c r="D2025" s="5">
        <v>-1.226740414</v>
      </c>
      <c r="E2025" s="5">
        <v>3.5269791989999999</v>
      </c>
      <c r="F2025" s="5">
        <v>2.228698997</v>
      </c>
      <c r="G2025" s="5">
        <v>-1.2982802019999999</v>
      </c>
      <c r="H2025" s="5">
        <f t="shared" si="31"/>
        <v>-9.385293100000025E-2</v>
      </c>
      <c r="I2025" s="4">
        <v>26</v>
      </c>
      <c r="J2025" s="4">
        <v>34</v>
      </c>
      <c r="K2025" s="4">
        <v>35</v>
      </c>
      <c r="L2025" s="4">
        <v>0</v>
      </c>
    </row>
    <row r="2026" spans="1:12" x14ac:dyDescent="0.25">
      <c r="A2026" s="4">
        <v>17435</v>
      </c>
      <c r="B2026" s="5">
        <v>3.5821465379999999</v>
      </c>
      <c r="C2026" s="5">
        <v>3.0636115510000002</v>
      </c>
      <c r="D2026" s="5">
        <v>-0.518534987</v>
      </c>
      <c r="E2026" s="5">
        <v>3.5447314080000001</v>
      </c>
      <c r="F2026" s="5">
        <v>3.0636115510000002</v>
      </c>
      <c r="G2026" s="5">
        <v>-0.48111985600000001</v>
      </c>
      <c r="H2026" s="5">
        <f t="shared" si="31"/>
        <v>-3.7415129999999852E-2</v>
      </c>
      <c r="I2026" s="4">
        <v>26</v>
      </c>
      <c r="J2026" s="4">
        <v>34</v>
      </c>
      <c r="K2026" s="4">
        <v>35</v>
      </c>
      <c r="L2026" s="4">
        <v>0</v>
      </c>
    </row>
    <row r="2027" spans="1:12" x14ac:dyDescent="0.25">
      <c r="A2027" s="4">
        <v>17436</v>
      </c>
      <c r="B2027" s="5">
        <v>3.618663856</v>
      </c>
      <c r="C2027" s="5">
        <v>1.9852024100000001</v>
      </c>
      <c r="D2027" s="5">
        <v>-1.633461447</v>
      </c>
      <c r="E2027" s="5">
        <v>3.7017566749999999</v>
      </c>
      <c r="F2027" s="5">
        <v>1.9852024100000001</v>
      </c>
      <c r="G2027" s="5">
        <v>-1.7165542650000001</v>
      </c>
      <c r="H2027" s="5">
        <f t="shared" si="31"/>
        <v>8.3092818999999984E-2</v>
      </c>
      <c r="I2027" s="4">
        <v>26</v>
      </c>
      <c r="J2027" s="4">
        <v>34</v>
      </c>
      <c r="K2027" s="4">
        <v>35</v>
      </c>
      <c r="L2027" s="4">
        <v>0</v>
      </c>
    </row>
    <row r="2028" spans="1:12" x14ac:dyDescent="0.25">
      <c r="A2028" s="4">
        <v>17437</v>
      </c>
      <c r="B2028" s="5">
        <v>3.9824332359999999</v>
      </c>
      <c r="C2028" s="5">
        <v>2.589390291</v>
      </c>
      <c r="D2028" s="5">
        <v>-1.393042946</v>
      </c>
      <c r="E2028" s="5">
        <v>3.9654858119999998</v>
      </c>
      <c r="F2028" s="5">
        <v>2.8205715140000001</v>
      </c>
      <c r="G2028" s="5">
        <v>-1.144914298</v>
      </c>
      <c r="H2028" s="5">
        <f t="shared" si="31"/>
        <v>-1.6947424000000044E-2</v>
      </c>
      <c r="I2028" s="4">
        <v>20</v>
      </c>
      <c r="J2028" s="4">
        <v>25</v>
      </c>
      <c r="K2028" s="4">
        <v>8</v>
      </c>
      <c r="L2028" s="4">
        <v>0</v>
      </c>
    </row>
    <row r="2029" spans="1:12" x14ac:dyDescent="0.25">
      <c r="A2029" s="4">
        <v>17438</v>
      </c>
      <c r="B2029" s="5">
        <v>3.909906989</v>
      </c>
      <c r="C2029" s="5">
        <v>3.637076306</v>
      </c>
      <c r="D2029" s="5">
        <v>-0.27283068199999999</v>
      </c>
      <c r="E2029" s="5">
        <v>4.0646840649999998</v>
      </c>
      <c r="F2029" s="5">
        <v>3.1603911839999999</v>
      </c>
      <c r="G2029" s="5">
        <v>-0.90429288200000002</v>
      </c>
      <c r="H2029" s="5">
        <f t="shared" si="31"/>
        <v>0.15477707599999979</v>
      </c>
      <c r="I2029" s="4">
        <v>22</v>
      </c>
      <c r="J2029" s="4">
        <v>28</v>
      </c>
      <c r="K2029" s="4">
        <v>12</v>
      </c>
      <c r="L2029" s="4">
        <v>0</v>
      </c>
    </row>
    <row r="2030" spans="1:12" x14ac:dyDescent="0.25">
      <c r="A2030" s="4">
        <v>17440</v>
      </c>
      <c r="B2030" s="5">
        <v>3.7486192370000002</v>
      </c>
      <c r="C2030" s="5">
        <v>2.1466883719999998</v>
      </c>
      <c r="D2030" s="5">
        <v>-1.6019308649999999</v>
      </c>
      <c r="E2030" s="5">
        <v>3.762795068</v>
      </c>
      <c r="F2030" s="5">
        <v>2.091834135</v>
      </c>
      <c r="G2030" s="5">
        <v>-1.6709609329999999</v>
      </c>
      <c r="H2030" s="5">
        <f t="shared" si="31"/>
        <v>1.417583099999975E-2</v>
      </c>
      <c r="I2030" s="4">
        <v>2</v>
      </c>
      <c r="J2030" s="4">
        <v>4</v>
      </c>
      <c r="K2030" s="4">
        <v>28</v>
      </c>
      <c r="L2030" s="4">
        <v>0</v>
      </c>
    </row>
    <row r="2031" spans="1:12" x14ac:dyDescent="0.25">
      <c r="A2031" s="4">
        <v>17441</v>
      </c>
      <c r="B2031" s="5">
        <v>3.5712559829999999</v>
      </c>
      <c r="C2031" s="5">
        <v>2.3823273149999999</v>
      </c>
      <c r="D2031" s="5">
        <v>-1.188928668</v>
      </c>
      <c r="E2031" s="5">
        <v>3.4452730439999999</v>
      </c>
      <c r="F2031" s="5">
        <v>2.3823273149999999</v>
      </c>
      <c r="G2031" s="5">
        <v>-1.062945729</v>
      </c>
      <c r="H2031" s="5">
        <f t="shared" si="31"/>
        <v>-0.12598293900000002</v>
      </c>
      <c r="I2031" s="4">
        <v>2</v>
      </c>
      <c r="J2031" s="4">
        <v>4</v>
      </c>
      <c r="K2031" s="4">
        <v>28</v>
      </c>
      <c r="L2031" s="4">
        <v>0</v>
      </c>
    </row>
    <row r="2032" spans="1:12" x14ac:dyDescent="0.25">
      <c r="A2032" s="4">
        <v>17442</v>
      </c>
      <c r="B2032" s="5">
        <v>3.5383420659999998</v>
      </c>
      <c r="C2032" s="5">
        <v>2.531824179</v>
      </c>
      <c r="D2032" s="5">
        <v>-1.006517887</v>
      </c>
      <c r="E2032" s="5">
        <v>3.753473477</v>
      </c>
      <c r="F2032" s="5">
        <v>3.2769360789999999</v>
      </c>
      <c r="G2032" s="5">
        <v>-0.476537398</v>
      </c>
      <c r="H2032" s="5">
        <f t="shared" si="31"/>
        <v>0.21513141100000022</v>
      </c>
      <c r="I2032" s="4">
        <v>2</v>
      </c>
      <c r="J2032" s="4">
        <v>4</v>
      </c>
      <c r="K2032" s="4">
        <v>27</v>
      </c>
      <c r="L2032" s="4">
        <v>0</v>
      </c>
    </row>
    <row r="2033" spans="1:12" x14ac:dyDescent="0.25">
      <c r="A2033" s="4">
        <v>17443</v>
      </c>
      <c r="B2033" s="5">
        <v>3.5880269029999998</v>
      </c>
      <c r="C2033" s="5">
        <v>2.9185883229999998</v>
      </c>
      <c r="D2033" s="5">
        <v>-0.66943858000000001</v>
      </c>
      <c r="E2033" s="5">
        <v>3.474955107</v>
      </c>
      <c r="F2033" s="5">
        <v>2.9185883229999998</v>
      </c>
      <c r="G2033" s="5">
        <v>-0.55636678500000003</v>
      </c>
      <c r="H2033" s="5">
        <f t="shared" si="31"/>
        <v>-0.11307179599999984</v>
      </c>
      <c r="I2033" s="4">
        <v>22</v>
      </c>
      <c r="J2033" s="4">
        <v>29</v>
      </c>
      <c r="K2033" s="4">
        <v>41</v>
      </c>
      <c r="L2033" s="4">
        <v>0</v>
      </c>
    </row>
    <row r="2034" spans="1:12" x14ac:dyDescent="0.25">
      <c r="A2034" s="4">
        <v>17444</v>
      </c>
      <c r="B2034" s="5">
        <v>3.5136542070000001</v>
      </c>
      <c r="C2034" s="5">
        <v>2.488115944</v>
      </c>
      <c r="D2034" s="5">
        <v>-1.0255382630000001</v>
      </c>
      <c r="E2034" s="5">
        <v>3.5329060810000001</v>
      </c>
      <c r="F2034" s="5">
        <v>2.488115944</v>
      </c>
      <c r="G2034" s="5">
        <v>-1.0447901369999999</v>
      </c>
      <c r="H2034" s="5">
        <f t="shared" si="31"/>
        <v>1.9251874000000058E-2</v>
      </c>
      <c r="I2034" s="4">
        <v>22</v>
      </c>
      <c r="J2034" s="4">
        <v>29</v>
      </c>
      <c r="K2034" s="4">
        <v>39</v>
      </c>
      <c r="L2034" s="4">
        <v>0</v>
      </c>
    </row>
    <row r="2035" spans="1:12" x14ac:dyDescent="0.25">
      <c r="A2035" s="4">
        <v>17445</v>
      </c>
      <c r="B2035" s="5">
        <v>3.6312893970000002</v>
      </c>
      <c r="C2035" s="5">
        <v>3.0555059949999999</v>
      </c>
      <c r="D2035" s="5">
        <v>-0.57578340100000003</v>
      </c>
      <c r="E2035" s="5">
        <v>3.500394687</v>
      </c>
      <c r="F2035" s="5">
        <v>3.0555059949999999</v>
      </c>
      <c r="G2035" s="5">
        <v>-0.44488869199999997</v>
      </c>
      <c r="H2035" s="5">
        <f t="shared" si="31"/>
        <v>-0.13089471000000019</v>
      </c>
      <c r="I2035" s="4">
        <v>20</v>
      </c>
      <c r="J2035" s="4">
        <v>27</v>
      </c>
      <c r="K2035" s="4">
        <v>39</v>
      </c>
      <c r="L2035" s="4">
        <v>0</v>
      </c>
    </row>
    <row r="2036" spans="1:12" x14ac:dyDescent="0.25">
      <c r="A2036" s="4">
        <v>17446</v>
      </c>
      <c r="B2036" s="5">
        <v>3.5732354499999999</v>
      </c>
      <c r="C2036" s="5">
        <v>3.1260646520000002</v>
      </c>
      <c r="D2036" s="5">
        <v>-0.44717079799999998</v>
      </c>
      <c r="E2036" s="5">
        <v>3.6281306930000001</v>
      </c>
      <c r="F2036" s="5">
        <v>2.685492488</v>
      </c>
      <c r="G2036" s="5">
        <v>-0.94263820600000003</v>
      </c>
      <c r="H2036" s="5">
        <f t="shared" si="31"/>
        <v>5.489524300000026E-2</v>
      </c>
      <c r="I2036" s="4">
        <v>25</v>
      </c>
      <c r="J2036" s="4">
        <v>33</v>
      </c>
      <c r="K2036" s="4">
        <v>54</v>
      </c>
      <c r="L2036" s="4">
        <v>0</v>
      </c>
    </row>
    <row r="2037" spans="1:12" x14ac:dyDescent="0.25">
      <c r="A2037" s="4">
        <v>17447</v>
      </c>
      <c r="B2037" s="5">
        <v>3.9010457170000001</v>
      </c>
      <c r="C2037" s="5">
        <v>2.4016208849999998</v>
      </c>
      <c r="D2037" s="5">
        <v>-1.499424831</v>
      </c>
      <c r="E2037" s="5">
        <v>3.9885648100000002</v>
      </c>
      <c r="F2037" s="5">
        <v>2.4016208849999998</v>
      </c>
      <c r="G2037" s="5">
        <v>-1.5869439249999999</v>
      </c>
      <c r="H2037" s="5">
        <f t="shared" si="31"/>
        <v>8.7519093000000048E-2</v>
      </c>
      <c r="I2037" s="4">
        <v>2</v>
      </c>
      <c r="J2037" s="4">
        <v>4</v>
      </c>
      <c r="K2037" s="4">
        <v>27</v>
      </c>
      <c r="L2037" s="4">
        <v>0</v>
      </c>
    </row>
    <row r="2038" spans="1:12" x14ac:dyDescent="0.25">
      <c r="A2038" s="4">
        <v>17464</v>
      </c>
      <c r="B2038" s="5">
        <v>3.548551427</v>
      </c>
      <c r="C2038" s="5">
        <v>10.75832261</v>
      </c>
      <c r="D2038" s="5">
        <v>7.2097711870000003</v>
      </c>
      <c r="E2038" s="5">
        <v>3.64516368</v>
      </c>
      <c r="F2038" s="5">
        <v>10.75832261</v>
      </c>
      <c r="G2038" s="5">
        <v>7.1131589350000004</v>
      </c>
      <c r="H2038" s="5">
        <f t="shared" si="31"/>
        <v>9.6612252999999981E-2</v>
      </c>
      <c r="I2038" s="4">
        <v>27</v>
      </c>
      <c r="J2038" s="4">
        <v>33</v>
      </c>
      <c r="K2038" s="4">
        <v>44</v>
      </c>
      <c r="L2038" s="4">
        <v>0</v>
      </c>
    </row>
    <row r="2039" spans="1:12" x14ac:dyDescent="0.25">
      <c r="A2039" s="4">
        <v>17466</v>
      </c>
      <c r="B2039" s="5">
        <v>3.6206564399999999</v>
      </c>
      <c r="C2039" s="5">
        <v>2.3507457760000001</v>
      </c>
      <c r="D2039" s="5">
        <v>-1.269910664</v>
      </c>
      <c r="E2039" s="5">
        <v>3.6473595240000001</v>
      </c>
      <c r="F2039" s="5">
        <v>2.3184404449999998</v>
      </c>
      <c r="G2039" s="5">
        <v>-1.3289190790000001</v>
      </c>
      <c r="H2039" s="5">
        <f t="shared" si="31"/>
        <v>2.670308400000021E-2</v>
      </c>
      <c r="I2039" s="4">
        <v>8</v>
      </c>
      <c r="J2039" s="4">
        <v>11</v>
      </c>
      <c r="K2039" s="4">
        <v>36</v>
      </c>
      <c r="L2039" s="4">
        <v>0</v>
      </c>
    </row>
    <row r="2040" spans="1:12" x14ac:dyDescent="0.25">
      <c r="A2040" s="4">
        <v>17468</v>
      </c>
      <c r="B2040" s="5">
        <v>3.7300648820000002</v>
      </c>
      <c r="C2040" s="5">
        <v>3.3906832759999999</v>
      </c>
      <c r="D2040" s="5">
        <v>-0.339381606</v>
      </c>
      <c r="E2040" s="5">
        <v>3.665310243</v>
      </c>
      <c r="F2040" s="5">
        <v>3.0469789820000002</v>
      </c>
      <c r="G2040" s="5">
        <v>-0.61833126100000002</v>
      </c>
      <c r="H2040" s="5">
        <f t="shared" si="31"/>
        <v>-6.4754639000000225E-2</v>
      </c>
      <c r="I2040" s="4">
        <v>8</v>
      </c>
      <c r="J2040" s="4">
        <v>11</v>
      </c>
      <c r="K2040" s="4">
        <v>39</v>
      </c>
      <c r="L2040" s="4">
        <v>0</v>
      </c>
    </row>
    <row r="2041" spans="1:12" x14ac:dyDescent="0.25">
      <c r="A2041" s="4">
        <v>17476</v>
      </c>
      <c r="B2041" s="5">
        <v>3.601803318</v>
      </c>
      <c r="C2041" s="5">
        <v>3.599747255</v>
      </c>
      <c r="D2041" s="5">
        <v>-2.0560639999999998E-3</v>
      </c>
      <c r="E2041" s="5">
        <v>3.5793956539999998</v>
      </c>
      <c r="F2041" s="5">
        <v>3.686069619</v>
      </c>
      <c r="G2041" s="5">
        <v>0.106673965</v>
      </c>
      <c r="H2041" s="5">
        <f t="shared" si="31"/>
        <v>-2.240766400000016E-2</v>
      </c>
      <c r="I2041" s="4">
        <v>16</v>
      </c>
      <c r="J2041" s="4">
        <v>20</v>
      </c>
      <c r="K2041" s="4">
        <v>31</v>
      </c>
      <c r="L2041" s="4">
        <v>0</v>
      </c>
    </row>
    <row r="2042" spans="1:12" x14ac:dyDescent="0.25">
      <c r="A2042" s="4">
        <v>17477</v>
      </c>
      <c r="B2042" s="5">
        <v>3.6624563339999998</v>
      </c>
      <c r="C2042" s="5">
        <v>2.7342585100000001</v>
      </c>
      <c r="D2042" s="5">
        <v>-0.92819782399999995</v>
      </c>
      <c r="E2042" s="5">
        <v>3.6824711579999998</v>
      </c>
      <c r="F2042" s="5">
        <v>2.7342585100000001</v>
      </c>
      <c r="G2042" s="5">
        <v>-0.94821264800000005</v>
      </c>
      <c r="H2042" s="5">
        <f t="shared" si="31"/>
        <v>2.0014823999999987E-2</v>
      </c>
      <c r="I2042" s="4">
        <v>16</v>
      </c>
      <c r="J2042" s="4">
        <v>20</v>
      </c>
      <c r="K2042" s="4">
        <v>31</v>
      </c>
      <c r="L2042" s="4">
        <v>0</v>
      </c>
    </row>
    <row r="2043" spans="1:12" x14ac:dyDescent="0.25">
      <c r="A2043" s="4">
        <v>17478</v>
      </c>
      <c r="B2043" s="5">
        <v>3.460567288</v>
      </c>
      <c r="C2043" s="5">
        <v>2.3051370960000002</v>
      </c>
      <c r="D2043" s="5">
        <v>-1.155430191</v>
      </c>
      <c r="E2043" s="5">
        <v>3.4518504999999999</v>
      </c>
      <c r="F2043" s="5">
        <v>2.1030391800000001</v>
      </c>
      <c r="G2043" s="5">
        <v>-1.34881132</v>
      </c>
      <c r="H2043" s="5">
        <f t="shared" si="31"/>
        <v>-8.7167880000000864E-3</v>
      </c>
      <c r="I2043" s="4">
        <v>16</v>
      </c>
      <c r="J2043" s="4">
        <v>20</v>
      </c>
      <c r="K2043" s="4">
        <v>31</v>
      </c>
      <c r="L2043" s="4">
        <v>0</v>
      </c>
    </row>
    <row r="2044" spans="1:12" x14ac:dyDescent="0.25">
      <c r="A2044" s="4">
        <v>17479</v>
      </c>
      <c r="B2044" s="5">
        <v>3.416908673</v>
      </c>
      <c r="C2044" s="5">
        <v>4.9631951230000002</v>
      </c>
      <c r="D2044" s="5">
        <v>1.54628645</v>
      </c>
      <c r="E2044" s="5">
        <v>3.5240617329999999</v>
      </c>
      <c r="F2044" s="5">
        <v>4.9631951230000002</v>
      </c>
      <c r="G2044" s="5">
        <v>1.4391333900000001</v>
      </c>
      <c r="H2044" s="5">
        <f t="shared" si="31"/>
        <v>0.10715305999999991</v>
      </c>
      <c r="I2044" s="4">
        <v>16</v>
      </c>
      <c r="J2044" s="4">
        <v>20</v>
      </c>
      <c r="K2044" s="4">
        <v>31</v>
      </c>
      <c r="L2044" s="4">
        <v>0</v>
      </c>
    </row>
    <row r="2045" spans="1:12" x14ac:dyDescent="0.25">
      <c r="A2045" s="4">
        <v>17480</v>
      </c>
      <c r="B2045" s="5">
        <v>3.7373184579999998</v>
      </c>
      <c r="C2045" s="5">
        <v>2.4078892920000001</v>
      </c>
      <c r="D2045" s="5">
        <v>-1.329429167</v>
      </c>
      <c r="E2045" s="5">
        <v>3.6798082289999998</v>
      </c>
      <c r="F2045" s="5">
        <v>2.4078892920000001</v>
      </c>
      <c r="G2045" s="5">
        <v>-1.2719189369999999</v>
      </c>
      <c r="H2045" s="5">
        <f t="shared" si="31"/>
        <v>-5.7510229000000024E-2</v>
      </c>
      <c r="I2045" s="4">
        <v>16</v>
      </c>
      <c r="J2045" s="4">
        <v>20</v>
      </c>
      <c r="K2045" s="4">
        <v>31</v>
      </c>
      <c r="L2045" s="4">
        <v>0</v>
      </c>
    </row>
    <row r="2046" spans="1:12" x14ac:dyDescent="0.25">
      <c r="A2046" s="4">
        <v>17481</v>
      </c>
      <c r="B2046" s="5">
        <v>3.6460675849999999</v>
      </c>
      <c r="C2046" s="5">
        <v>2.8509413540000001</v>
      </c>
      <c r="D2046" s="5">
        <v>-0.79512623100000002</v>
      </c>
      <c r="E2046" s="5">
        <v>3.4772258680000001</v>
      </c>
      <c r="F2046" s="5">
        <v>2.37091604</v>
      </c>
      <c r="G2046" s="5">
        <v>-1.1063098280000001</v>
      </c>
      <c r="H2046" s="5">
        <f t="shared" si="31"/>
        <v>-0.16884171699999984</v>
      </c>
      <c r="I2046" s="4">
        <v>16</v>
      </c>
      <c r="J2046" s="4">
        <v>20</v>
      </c>
      <c r="K2046" s="4">
        <v>31</v>
      </c>
      <c r="L2046" s="4">
        <v>0</v>
      </c>
    </row>
    <row r="2047" spans="1:12" x14ac:dyDescent="0.25">
      <c r="A2047" s="4">
        <v>17482</v>
      </c>
      <c r="B2047" s="5">
        <v>3.7193692280000001</v>
      </c>
      <c r="C2047" s="5">
        <v>3.3465603740000001</v>
      </c>
      <c r="D2047" s="5">
        <v>-0.37280885499999999</v>
      </c>
      <c r="E2047" s="5">
        <v>3.7800410819999999</v>
      </c>
      <c r="F2047" s="5">
        <v>3.1015437700000001</v>
      </c>
      <c r="G2047" s="5">
        <v>-0.67849731199999996</v>
      </c>
      <c r="H2047" s="5">
        <f t="shared" si="31"/>
        <v>6.0671853999999747E-2</v>
      </c>
      <c r="I2047" s="4">
        <v>16</v>
      </c>
      <c r="J2047" s="4">
        <v>20</v>
      </c>
      <c r="K2047" s="4">
        <v>31</v>
      </c>
      <c r="L2047" s="4">
        <v>0</v>
      </c>
    </row>
    <row r="2048" spans="1:12" x14ac:dyDescent="0.25">
      <c r="A2048" s="4">
        <v>17483</v>
      </c>
      <c r="B2048" s="5">
        <v>3.6511725159999999</v>
      </c>
      <c r="C2048" s="5">
        <v>3.151481644</v>
      </c>
      <c r="D2048" s="5">
        <v>-0.49969087200000001</v>
      </c>
      <c r="E2048" s="5">
        <v>3.7254954150000001</v>
      </c>
      <c r="F2048" s="5">
        <v>3.151481644</v>
      </c>
      <c r="G2048" s="5">
        <v>-0.57401377099999995</v>
      </c>
      <c r="H2048" s="5">
        <f t="shared" si="31"/>
        <v>7.432289900000022E-2</v>
      </c>
      <c r="I2048" s="4">
        <v>16</v>
      </c>
      <c r="J2048" s="4">
        <v>21</v>
      </c>
      <c r="K2048" s="4">
        <v>32</v>
      </c>
      <c r="L2048" s="4">
        <v>0</v>
      </c>
    </row>
    <row r="2049" spans="1:12" x14ac:dyDescent="0.25">
      <c r="A2049" s="4">
        <v>17484</v>
      </c>
      <c r="B2049" s="5">
        <v>3.685143863</v>
      </c>
      <c r="C2049" s="5">
        <v>3.5167225549999999</v>
      </c>
      <c r="D2049" s="5">
        <v>-0.16842130799999999</v>
      </c>
      <c r="E2049" s="5">
        <v>3.7820365229999999</v>
      </c>
      <c r="F2049" s="5">
        <v>3.4359161280000001</v>
      </c>
      <c r="G2049" s="5">
        <v>-0.34612039500000003</v>
      </c>
      <c r="H2049" s="5">
        <f t="shared" si="31"/>
        <v>9.6892659999999964E-2</v>
      </c>
      <c r="I2049" s="4">
        <v>16</v>
      </c>
      <c r="J2049" s="4">
        <v>21</v>
      </c>
      <c r="K2049" s="4">
        <v>32</v>
      </c>
      <c r="L2049" s="4">
        <v>0</v>
      </c>
    </row>
    <row r="2050" spans="1:12" x14ac:dyDescent="0.25">
      <c r="A2050" s="4">
        <v>17485</v>
      </c>
      <c r="B2050" s="5">
        <v>3.5932944020000002</v>
      </c>
      <c r="C2050" s="5">
        <v>2.3174079980000002</v>
      </c>
      <c r="D2050" s="5">
        <v>-1.2758864050000001</v>
      </c>
      <c r="E2050" s="5">
        <v>3.5833413300000001</v>
      </c>
      <c r="F2050" s="5">
        <v>2.3094202720000001</v>
      </c>
      <c r="G2050" s="5">
        <v>-1.273921058</v>
      </c>
      <c r="H2050" s="5">
        <f t="shared" ref="H2050:H2113" si="32">E2050-B2050</f>
        <v>-9.9530720000000628E-3</v>
      </c>
      <c r="I2050" s="4">
        <v>16</v>
      </c>
      <c r="J2050" s="4">
        <v>21</v>
      </c>
      <c r="K2050" s="4">
        <v>32</v>
      </c>
      <c r="L2050" s="4">
        <v>0</v>
      </c>
    </row>
    <row r="2051" spans="1:12" x14ac:dyDescent="0.25">
      <c r="A2051" s="4">
        <v>17486</v>
      </c>
      <c r="B2051" s="5">
        <v>3.5753321709999999</v>
      </c>
      <c r="C2051" s="5">
        <v>2.5672447300000001</v>
      </c>
      <c r="D2051" s="5">
        <v>-1.008087441</v>
      </c>
      <c r="E2051" s="5">
        <v>3.7802778309999998</v>
      </c>
      <c r="F2051" s="5">
        <v>2.504309262</v>
      </c>
      <c r="G2051" s="5">
        <v>-1.275968569</v>
      </c>
      <c r="H2051" s="5">
        <f t="shared" si="32"/>
        <v>0.20494565999999992</v>
      </c>
      <c r="I2051" s="4">
        <v>16</v>
      </c>
      <c r="J2051" s="4">
        <v>21</v>
      </c>
      <c r="K2051" s="4">
        <v>32</v>
      </c>
      <c r="L2051" s="4">
        <v>0</v>
      </c>
    </row>
    <row r="2052" spans="1:12" x14ac:dyDescent="0.25">
      <c r="A2052" s="4">
        <v>17487</v>
      </c>
      <c r="B2052" s="5">
        <v>3.575503254</v>
      </c>
      <c r="C2052" s="5">
        <v>4.2960177750000001</v>
      </c>
      <c r="D2052" s="5">
        <v>0.72051452199999999</v>
      </c>
      <c r="E2052" s="5">
        <v>3.4737022450000001</v>
      </c>
      <c r="F2052" s="5">
        <v>4.3135889919999997</v>
      </c>
      <c r="G2052" s="5">
        <v>0.83988674600000002</v>
      </c>
      <c r="H2052" s="5">
        <f t="shared" si="32"/>
        <v>-0.10180100899999989</v>
      </c>
      <c r="I2052" s="4">
        <v>16</v>
      </c>
      <c r="J2052" s="4">
        <v>21</v>
      </c>
      <c r="K2052" s="4">
        <v>32</v>
      </c>
      <c r="L2052" s="4">
        <v>0</v>
      </c>
    </row>
    <row r="2053" spans="1:12" x14ac:dyDescent="0.25">
      <c r="A2053" s="4">
        <v>17488</v>
      </c>
      <c r="B2053" s="5">
        <v>2.2720926920000002</v>
      </c>
      <c r="C2053" s="5">
        <v>1.9583474780000001</v>
      </c>
      <c r="D2053" s="5">
        <v>-0.31374521399999999</v>
      </c>
      <c r="E2053" s="5">
        <v>2.269855019</v>
      </c>
      <c r="F2053" s="5">
        <v>1.9740148740000001</v>
      </c>
      <c r="G2053" s="5">
        <v>-0.295840145</v>
      </c>
      <c r="H2053" s="5">
        <f t="shared" si="32"/>
        <v>-2.2376730000002176E-3</v>
      </c>
      <c r="I2053" s="4">
        <v>16</v>
      </c>
      <c r="J2053" s="4">
        <v>21</v>
      </c>
      <c r="K2053" s="4">
        <v>32</v>
      </c>
      <c r="L2053" s="4">
        <v>0</v>
      </c>
    </row>
    <row r="2054" spans="1:12" x14ac:dyDescent="0.25">
      <c r="A2054" s="4">
        <v>17489</v>
      </c>
      <c r="B2054" s="5">
        <v>3.4463025740000002</v>
      </c>
      <c r="C2054" s="5">
        <v>2.3056377430000001</v>
      </c>
      <c r="D2054" s="5">
        <v>-1.14066483</v>
      </c>
      <c r="E2054" s="5">
        <v>3.3676852529999999</v>
      </c>
      <c r="F2054" s="5">
        <v>2.3056377430000001</v>
      </c>
      <c r="G2054" s="5">
        <v>-1.0620475089999999</v>
      </c>
      <c r="H2054" s="5">
        <f t="shared" si="32"/>
        <v>-7.8617321000000295E-2</v>
      </c>
      <c r="I2054" s="4">
        <v>16</v>
      </c>
      <c r="J2054" s="4">
        <v>21</v>
      </c>
      <c r="K2054" s="4">
        <v>32</v>
      </c>
      <c r="L2054" s="4">
        <v>0</v>
      </c>
    </row>
    <row r="2055" spans="1:12" x14ac:dyDescent="0.25">
      <c r="A2055" s="4">
        <v>17490</v>
      </c>
      <c r="B2055" s="5">
        <v>3.7776004319999998</v>
      </c>
      <c r="C2055" s="5">
        <v>2.9981971669999998</v>
      </c>
      <c r="D2055" s="5">
        <v>-0.77940326500000001</v>
      </c>
      <c r="E2055" s="5">
        <v>3.7002488640000002</v>
      </c>
      <c r="F2055" s="5">
        <v>3.0671299319999998</v>
      </c>
      <c r="G2055" s="5">
        <v>-0.63311893200000002</v>
      </c>
      <c r="H2055" s="5">
        <f t="shared" si="32"/>
        <v>-7.7351567999999649E-2</v>
      </c>
      <c r="I2055" s="4">
        <v>16</v>
      </c>
      <c r="J2055" s="4">
        <v>21</v>
      </c>
      <c r="K2055" s="4">
        <v>32</v>
      </c>
      <c r="L2055" s="4">
        <v>0</v>
      </c>
    </row>
    <row r="2056" spans="1:12" x14ac:dyDescent="0.25">
      <c r="A2056" s="4">
        <v>17491</v>
      </c>
      <c r="B2056" s="5">
        <v>3.6901156660000001</v>
      </c>
      <c r="C2056" s="5">
        <v>2.0890505799999999</v>
      </c>
      <c r="D2056" s="5">
        <v>-1.601065086</v>
      </c>
      <c r="E2056" s="5">
        <v>3.7989619399999999</v>
      </c>
      <c r="F2056" s="5">
        <v>2.1596392760000001</v>
      </c>
      <c r="G2056" s="5">
        <v>-1.639322664</v>
      </c>
      <c r="H2056" s="5">
        <f t="shared" si="32"/>
        <v>0.1088462739999998</v>
      </c>
      <c r="I2056" s="4">
        <v>16</v>
      </c>
      <c r="J2056" s="4">
        <v>21</v>
      </c>
      <c r="K2056" s="4">
        <v>32</v>
      </c>
      <c r="L2056" s="4">
        <v>0</v>
      </c>
    </row>
    <row r="2057" spans="1:12" x14ac:dyDescent="0.25">
      <c r="A2057" s="4">
        <v>17492</v>
      </c>
      <c r="B2057" s="5">
        <v>3.6047382250000002</v>
      </c>
      <c r="C2057" s="5">
        <v>2.3194536110000001</v>
      </c>
      <c r="D2057" s="5">
        <v>-1.285284614</v>
      </c>
      <c r="E2057" s="5">
        <v>3.5845932569999999</v>
      </c>
      <c r="F2057" s="5">
        <v>2.3194536110000001</v>
      </c>
      <c r="G2057" s="5">
        <v>-1.2651396450000001</v>
      </c>
      <c r="H2057" s="5">
        <f t="shared" si="32"/>
        <v>-2.0144968000000318E-2</v>
      </c>
      <c r="I2057" s="4">
        <v>16</v>
      </c>
      <c r="J2057" s="4">
        <v>21</v>
      </c>
      <c r="K2057" s="4">
        <v>31</v>
      </c>
      <c r="L2057" s="4">
        <v>0</v>
      </c>
    </row>
    <row r="2058" spans="1:12" x14ac:dyDescent="0.25">
      <c r="A2058" s="4">
        <v>17493</v>
      </c>
      <c r="B2058" s="5">
        <v>3.6983653869999999</v>
      </c>
      <c r="C2058" s="5">
        <v>2.4497747150000002</v>
      </c>
      <c r="D2058" s="5">
        <v>-1.248590672</v>
      </c>
      <c r="E2058" s="5">
        <v>3.6267190810000001</v>
      </c>
      <c r="F2058" s="5">
        <v>2.380571759</v>
      </c>
      <c r="G2058" s="5">
        <v>-1.2461473219999999</v>
      </c>
      <c r="H2058" s="5">
        <f t="shared" si="32"/>
        <v>-7.1646305999999882E-2</v>
      </c>
      <c r="I2058" s="4">
        <v>16</v>
      </c>
      <c r="J2058" s="4">
        <v>21</v>
      </c>
      <c r="K2058" s="4">
        <v>31</v>
      </c>
      <c r="L2058" s="4">
        <v>0</v>
      </c>
    </row>
    <row r="2059" spans="1:12" x14ac:dyDescent="0.25">
      <c r="A2059" s="4">
        <v>17494</v>
      </c>
      <c r="B2059" s="5">
        <v>3.6334731470000001</v>
      </c>
      <c r="C2059" s="5">
        <v>3.0174224779999999</v>
      </c>
      <c r="D2059" s="5">
        <v>-0.61605066900000005</v>
      </c>
      <c r="E2059" s="5">
        <v>3.8309046000000002</v>
      </c>
      <c r="F2059" s="5">
        <v>3.0597241180000001</v>
      </c>
      <c r="G2059" s="5">
        <v>-0.771180482</v>
      </c>
      <c r="H2059" s="5">
        <f t="shared" si="32"/>
        <v>0.19743145300000009</v>
      </c>
      <c r="I2059" s="4">
        <v>16</v>
      </c>
      <c r="J2059" s="4">
        <v>21</v>
      </c>
      <c r="K2059" s="4">
        <v>31</v>
      </c>
      <c r="L2059" s="4">
        <v>0</v>
      </c>
    </row>
    <row r="2060" spans="1:12" x14ac:dyDescent="0.25">
      <c r="A2060" s="4">
        <v>17495</v>
      </c>
      <c r="B2060" s="5">
        <v>3.0103976669999999</v>
      </c>
      <c r="C2060" s="5">
        <v>2.1438694859999998</v>
      </c>
      <c r="D2060" s="5">
        <v>-0.86652818200000004</v>
      </c>
      <c r="E2060" s="5">
        <v>2.8422977340000002</v>
      </c>
      <c r="F2060" s="5">
        <v>2.149733677</v>
      </c>
      <c r="G2060" s="5">
        <v>-0.69256405700000001</v>
      </c>
      <c r="H2060" s="5">
        <f t="shared" si="32"/>
        <v>-0.1680999329999997</v>
      </c>
      <c r="I2060" s="4">
        <v>16</v>
      </c>
      <c r="J2060" s="4">
        <v>21</v>
      </c>
      <c r="K2060" s="4">
        <v>32</v>
      </c>
      <c r="L2060" s="4">
        <v>0</v>
      </c>
    </row>
    <row r="2061" spans="1:12" x14ac:dyDescent="0.25">
      <c r="A2061" s="4">
        <v>17496</v>
      </c>
      <c r="B2061" s="5">
        <v>3.664029754</v>
      </c>
      <c r="C2061" s="5">
        <v>2.638141434</v>
      </c>
      <c r="D2061" s="5">
        <v>-1.02588832</v>
      </c>
      <c r="E2061" s="5">
        <v>3.7251240440000002</v>
      </c>
      <c r="F2061" s="5">
        <v>2.8506061370000002</v>
      </c>
      <c r="G2061" s="5">
        <v>-0.87451790699999998</v>
      </c>
      <c r="H2061" s="5">
        <f t="shared" si="32"/>
        <v>6.1094290000000218E-2</v>
      </c>
      <c r="I2061" s="4">
        <v>16</v>
      </c>
      <c r="J2061" s="4">
        <v>21</v>
      </c>
      <c r="K2061" s="4">
        <v>32</v>
      </c>
      <c r="L2061" s="4">
        <v>0</v>
      </c>
    </row>
    <row r="2062" spans="1:12" x14ac:dyDescent="0.25">
      <c r="A2062" s="4">
        <v>17497</v>
      </c>
      <c r="B2062" s="5">
        <v>3.5757314149999999</v>
      </c>
      <c r="C2062" s="5">
        <v>2.701774001</v>
      </c>
      <c r="D2062" s="5">
        <v>-0.87395741299999996</v>
      </c>
      <c r="E2062" s="5">
        <v>3.5056360400000002</v>
      </c>
      <c r="F2062" s="5">
        <v>2.701774001</v>
      </c>
      <c r="G2062" s="5">
        <v>-0.803862038</v>
      </c>
      <c r="H2062" s="5">
        <f t="shared" si="32"/>
        <v>-7.0095374999999738E-2</v>
      </c>
      <c r="I2062" s="4">
        <v>16</v>
      </c>
      <c r="J2062" s="4">
        <v>21</v>
      </c>
      <c r="K2062" s="4">
        <v>32</v>
      </c>
      <c r="L2062" s="4">
        <v>0</v>
      </c>
    </row>
    <row r="2063" spans="1:12" x14ac:dyDescent="0.25">
      <c r="A2063" s="4">
        <v>17498</v>
      </c>
      <c r="B2063" s="5">
        <v>3.408834567</v>
      </c>
      <c r="C2063" s="5">
        <v>2.584457429</v>
      </c>
      <c r="D2063" s="5">
        <v>-0.82437713800000001</v>
      </c>
      <c r="E2063" s="5">
        <v>3.4809670559999999</v>
      </c>
      <c r="F2063" s="5">
        <v>2.6223997849999998</v>
      </c>
      <c r="G2063" s="5">
        <v>-0.85856727200000005</v>
      </c>
      <c r="H2063" s="5">
        <f t="shared" si="32"/>
        <v>7.2132488999999911E-2</v>
      </c>
      <c r="I2063" s="4">
        <v>16</v>
      </c>
      <c r="J2063" s="4">
        <v>21</v>
      </c>
      <c r="K2063" s="4">
        <v>32</v>
      </c>
      <c r="L2063" s="4">
        <v>0</v>
      </c>
    </row>
    <row r="2064" spans="1:12" x14ac:dyDescent="0.25">
      <c r="A2064" s="4">
        <v>17499</v>
      </c>
      <c r="B2064" s="5">
        <v>3.6452615590000002</v>
      </c>
      <c r="C2064" s="5">
        <v>2.9856925520000002</v>
      </c>
      <c r="D2064" s="5">
        <v>-0.65956900799999996</v>
      </c>
      <c r="E2064" s="5">
        <v>3.7607118110000002</v>
      </c>
      <c r="F2064" s="5">
        <v>3.1537260690000002</v>
      </c>
      <c r="G2064" s="5">
        <v>-0.60698574199999999</v>
      </c>
      <c r="H2064" s="5">
        <f t="shared" si="32"/>
        <v>0.11545025200000003</v>
      </c>
      <c r="I2064" s="4">
        <v>16</v>
      </c>
      <c r="J2064" s="4">
        <v>21</v>
      </c>
      <c r="K2064" s="4">
        <v>32</v>
      </c>
      <c r="L2064" s="4">
        <v>0</v>
      </c>
    </row>
    <row r="2065" spans="1:12" x14ac:dyDescent="0.25">
      <c r="A2065" s="4">
        <v>17500</v>
      </c>
      <c r="B2065" s="5">
        <v>3.3733465520000001</v>
      </c>
      <c r="C2065" s="5">
        <v>2.4574346509999998</v>
      </c>
      <c r="D2065" s="5">
        <v>-0.91591190099999997</v>
      </c>
      <c r="E2065" s="5">
        <v>3.4008914880000001</v>
      </c>
      <c r="F2065" s="5">
        <v>2.4574346509999998</v>
      </c>
      <c r="G2065" s="5">
        <v>-0.94345683700000005</v>
      </c>
      <c r="H2065" s="5">
        <f t="shared" si="32"/>
        <v>2.7544935999999964E-2</v>
      </c>
      <c r="I2065" s="4">
        <v>16</v>
      </c>
      <c r="J2065" s="4">
        <v>21</v>
      </c>
      <c r="K2065" s="4">
        <v>32</v>
      </c>
      <c r="L2065" s="4">
        <v>0</v>
      </c>
    </row>
    <row r="2066" spans="1:12" x14ac:dyDescent="0.25">
      <c r="A2066" s="4">
        <v>17501</v>
      </c>
      <c r="B2066" s="5">
        <v>3.5951832119999998</v>
      </c>
      <c r="C2066" s="5">
        <v>2.674583277</v>
      </c>
      <c r="D2066" s="5">
        <v>-0.92059993500000004</v>
      </c>
      <c r="E2066" s="5">
        <v>3.6423584739999999</v>
      </c>
      <c r="F2066" s="5">
        <v>2.5217728070000001</v>
      </c>
      <c r="G2066" s="5">
        <v>-1.1205856679999999</v>
      </c>
      <c r="H2066" s="5">
        <f t="shared" si="32"/>
        <v>4.7175262000000107E-2</v>
      </c>
      <c r="I2066" s="4">
        <v>16</v>
      </c>
      <c r="J2066" s="4">
        <v>21</v>
      </c>
      <c r="K2066" s="4">
        <v>32</v>
      </c>
      <c r="L2066" s="4">
        <v>0</v>
      </c>
    </row>
    <row r="2067" spans="1:12" x14ac:dyDescent="0.25">
      <c r="A2067" s="4">
        <v>17502</v>
      </c>
      <c r="B2067" s="5">
        <v>3.6555996089999998</v>
      </c>
      <c r="C2067" s="5">
        <v>2.9745983200000001</v>
      </c>
      <c r="D2067" s="5">
        <v>-0.68100128800000004</v>
      </c>
      <c r="E2067" s="5">
        <v>3.5504916479999999</v>
      </c>
      <c r="F2067" s="5">
        <v>2.8746084980000002</v>
      </c>
      <c r="G2067" s="5">
        <v>-0.67588314999999999</v>
      </c>
      <c r="H2067" s="5">
        <f t="shared" si="32"/>
        <v>-0.10510796099999986</v>
      </c>
      <c r="I2067" s="4">
        <v>16</v>
      </c>
      <c r="J2067" s="4">
        <v>21</v>
      </c>
      <c r="K2067" s="4">
        <v>32</v>
      </c>
      <c r="L2067" s="4">
        <v>0</v>
      </c>
    </row>
    <row r="2068" spans="1:12" x14ac:dyDescent="0.25">
      <c r="A2068" s="4">
        <v>17503</v>
      </c>
      <c r="B2068" s="5">
        <v>2.885080914</v>
      </c>
      <c r="C2068" s="5">
        <v>2.5709356149999998</v>
      </c>
      <c r="D2068" s="5">
        <v>-0.31414529899999999</v>
      </c>
      <c r="E2068" s="5">
        <v>2.8334099720000001</v>
      </c>
      <c r="F2068" s="5">
        <v>2.2027981329999999</v>
      </c>
      <c r="G2068" s="5">
        <v>-0.63061183899999995</v>
      </c>
      <c r="H2068" s="5">
        <f t="shared" si="32"/>
        <v>-5.1670941999999886E-2</v>
      </c>
      <c r="I2068" s="4">
        <v>16</v>
      </c>
      <c r="J2068" s="4">
        <v>21</v>
      </c>
      <c r="K2068" s="4">
        <v>32</v>
      </c>
      <c r="L2068" s="4">
        <v>0</v>
      </c>
    </row>
    <row r="2069" spans="1:12" x14ac:dyDescent="0.25">
      <c r="A2069" s="4">
        <v>17504</v>
      </c>
      <c r="B2069" s="5">
        <v>3.1711118109999998</v>
      </c>
      <c r="C2069" s="5">
        <v>3.4869483539999999</v>
      </c>
      <c r="D2069" s="5">
        <v>0.31583654300000003</v>
      </c>
      <c r="E2069" s="5">
        <v>3.2254101990000001</v>
      </c>
      <c r="F2069" s="5">
        <v>3.2245714909999998</v>
      </c>
      <c r="G2069" s="5">
        <v>-8.3870799999999997E-4</v>
      </c>
      <c r="H2069" s="5">
        <f t="shared" si="32"/>
        <v>5.4298388000000308E-2</v>
      </c>
      <c r="I2069" s="4">
        <v>16</v>
      </c>
      <c r="J2069" s="4">
        <v>21</v>
      </c>
      <c r="K2069" s="4">
        <v>32</v>
      </c>
      <c r="L2069" s="4">
        <v>0</v>
      </c>
    </row>
    <row r="2070" spans="1:12" x14ac:dyDescent="0.25">
      <c r="A2070" s="4">
        <v>17505</v>
      </c>
      <c r="B2070" s="5">
        <v>2.8347191770000002</v>
      </c>
      <c r="C2070" s="5">
        <v>1.883493466</v>
      </c>
      <c r="D2070" s="5">
        <v>-0.95122571099999997</v>
      </c>
      <c r="E2070" s="5">
        <v>2.8076686519999998</v>
      </c>
      <c r="F2070" s="5">
        <v>1.8858010810000001</v>
      </c>
      <c r="G2070" s="5">
        <v>-0.92186756999999997</v>
      </c>
      <c r="H2070" s="5">
        <f t="shared" si="32"/>
        <v>-2.7050525000000381E-2</v>
      </c>
      <c r="I2070" s="4">
        <v>16</v>
      </c>
      <c r="J2070" s="4">
        <v>21</v>
      </c>
      <c r="K2070" s="4">
        <v>32</v>
      </c>
      <c r="L2070" s="4">
        <v>0</v>
      </c>
    </row>
    <row r="2071" spans="1:12" x14ac:dyDescent="0.25">
      <c r="A2071" s="4">
        <v>17506</v>
      </c>
      <c r="B2071" s="5">
        <v>3.2774022349999998</v>
      </c>
      <c r="C2071" s="5">
        <v>2.959601777</v>
      </c>
      <c r="D2071" s="5">
        <v>-0.31780045800000001</v>
      </c>
      <c r="E2071" s="5">
        <v>3.29389881</v>
      </c>
      <c r="F2071" s="5">
        <v>2.4547666929999998</v>
      </c>
      <c r="G2071" s="5">
        <v>-0.83913211799999998</v>
      </c>
      <c r="H2071" s="5">
        <f t="shared" si="32"/>
        <v>1.6496575000000124E-2</v>
      </c>
      <c r="I2071" s="4">
        <v>16</v>
      </c>
      <c r="J2071" s="4">
        <v>21</v>
      </c>
      <c r="K2071" s="4">
        <v>32</v>
      </c>
      <c r="L2071" s="4">
        <v>0</v>
      </c>
    </row>
    <row r="2072" spans="1:12" x14ac:dyDescent="0.25">
      <c r="A2072" s="4">
        <v>17507</v>
      </c>
      <c r="B2072" s="5">
        <v>3.2807618559999998</v>
      </c>
      <c r="C2072" s="5">
        <v>1.685187244</v>
      </c>
      <c r="D2072" s="5">
        <v>-1.5955746120000001</v>
      </c>
      <c r="E2072" s="5">
        <v>3.4005683819999999</v>
      </c>
      <c r="F2072" s="5">
        <v>1.685187244</v>
      </c>
      <c r="G2072" s="5">
        <v>-1.7153811379999999</v>
      </c>
      <c r="H2072" s="5">
        <f t="shared" si="32"/>
        <v>0.11980652600000008</v>
      </c>
      <c r="I2072" s="4">
        <v>16</v>
      </c>
      <c r="J2072" s="4">
        <v>21</v>
      </c>
      <c r="K2072" s="4">
        <v>31</v>
      </c>
      <c r="L2072" s="4">
        <v>0</v>
      </c>
    </row>
    <row r="2073" spans="1:12" x14ac:dyDescent="0.25">
      <c r="A2073" s="4">
        <v>17508</v>
      </c>
      <c r="B2073" s="5">
        <v>3.3607544389999999</v>
      </c>
      <c r="C2073" s="5">
        <v>2.1844166820000002</v>
      </c>
      <c r="D2073" s="5">
        <v>-1.176337757</v>
      </c>
      <c r="E2073" s="5">
        <v>3.500373631</v>
      </c>
      <c r="F2073" s="5">
        <v>2.1844166820000002</v>
      </c>
      <c r="G2073" s="5">
        <v>-1.315956949</v>
      </c>
      <c r="H2073" s="5">
        <f t="shared" si="32"/>
        <v>0.13961919200000006</v>
      </c>
      <c r="I2073" s="4">
        <v>16</v>
      </c>
      <c r="J2073" s="4">
        <v>21</v>
      </c>
      <c r="K2073" s="4">
        <v>31</v>
      </c>
      <c r="L2073" s="4">
        <v>0</v>
      </c>
    </row>
    <row r="2074" spans="1:12" x14ac:dyDescent="0.25">
      <c r="A2074" s="4">
        <v>17509</v>
      </c>
      <c r="B2074" s="5">
        <v>3.5513048770000002</v>
      </c>
      <c r="C2074" s="5">
        <v>2.1572551510000002</v>
      </c>
      <c r="D2074" s="5">
        <v>-1.394049726</v>
      </c>
      <c r="E2074" s="5">
        <v>3.4661416319999998</v>
      </c>
      <c r="F2074" s="5">
        <v>2.3584541300000001</v>
      </c>
      <c r="G2074" s="5">
        <v>-1.1076875020000001</v>
      </c>
      <c r="H2074" s="5">
        <f t="shared" si="32"/>
        <v>-8.5163245000000387E-2</v>
      </c>
      <c r="I2074" s="4">
        <v>16</v>
      </c>
      <c r="J2074" s="4">
        <v>21</v>
      </c>
      <c r="K2074" s="4">
        <v>31</v>
      </c>
      <c r="L2074" s="4">
        <v>0</v>
      </c>
    </row>
    <row r="2075" spans="1:12" x14ac:dyDescent="0.25">
      <c r="A2075" s="4">
        <v>17510</v>
      </c>
      <c r="B2075" s="5">
        <v>3.376042204</v>
      </c>
      <c r="C2075" s="5">
        <v>3.4889921739999998</v>
      </c>
      <c r="D2075" s="5">
        <v>0.11294997</v>
      </c>
      <c r="E2075" s="5">
        <v>3.597675674</v>
      </c>
      <c r="F2075" s="5">
        <v>3.2881359610000001</v>
      </c>
      <c r="G2075" s="5">
        <v>-0.30953971299999999</v>
      </c>
      <c r="H2075" s="5">
        <f t="shared" si="32"/>
        <v>0.22163347</v>
      </c>
      <c r="I2075" s="4">
        <v>16</v>
      </c>
      <c r="J2075" s="4">
        <v>21</v>
      </c>
      <c r="K2075" s="4">
        <v>31</v>
      </c>
      <c r="L2075" s="4">
        <v>0</v>
      </c>
    </row>
    <row r="2076" spans="1:12" x14ac:dyDescent="0.25">
      <c r="A2076" s="4">
        <v>17511</v>
      </c>
      <c r="B2076" s="5">
        <v>2.8110856919999998</v>
      </c>
      <c r="C2076" s="5">
        <v>1.878442878</v>
      </c>
      <c r="D2076" s="5">
        <v>-0.93264281500000001</v>
      </c>
      <c r="E2076" s="5">
        <v>2.8290117659999998</v>
      </c>
      <c r="F2076" s="5">
        <v>1.8592841019999999</v>
      </c>
      <c r="G2076" s="5">
        <v>-0.96972766300000002</v>
      </c>
      <c r="H2076" s="5">
        <f t="shared" si="32"/>
        <v>1.7926074000000014E-2</v>
      </c>
      <c r="I2076" s="4">
        <v>16</v>
      </c>
      <c r="J2076" s="4">
        <v>21</v>
      </c>
      <c r="K2076" s="4">
        <v>31</v>
      </c>
      <c r="L2076" s="4">
        <v>0</v>
      </c>
    </row>
    <row r="2077" spans="1:12" x14ac:dyDescent="0.25">
      <c r="A2077" s="4">
        <v>17512</v>
      </c>
      <c r="B2077" s="5">
        <v>3.4988714600000002</v>
      </c>
      <c r="C2077" s="5">
        <v>2.2870775989999999</v>
      </c>
      <c r="D2077" s="5">
        <v>-1.21179386</v>
      </c>
      <c r="E2077" s="5">
        <v>3.5085903580000002</v>
      </c>
      <c r="F2077" s="5">
        <v>2.2870775989999999</v>
      </c>
      <c r="G2077" s="5">
        <v>-1.2215127589999999</v>
      </c>
      <c r="H2077" s="5">
        <f t="shared" si="32"/>
        <v>9.7188980000000313E-3</v>
      </c>
      <c r="I2077" s="4">
        <v>16</v>
      </c>
      <c r="J2077" s="4">
        <v>21</v>
      </c>
      <c r="K2077" s="4">
        <v>31</v>
      </c>
      <c r="L2077" s="4">
        <v>0</v>
      </c>
    </row>
    <row r="2078" spans="1:12" x14ac:dyDescent="0.25">
      <c r="A2078" s="4">
        <v>17513</v>
      </c>
      <c r="B2078" s="5">
        <v>3.705018543</v>
      </c>
      <c r="C2078" s="5">
        <v>2.566563114</v>
      </c>
      <c r="D2078" s="5">
        <v>-1.138455429</v>
      </c>
      <c r="E2078" s="5">
        <v>3.6073198359999998</v>
      </c>
      <c r="F2078" s="5">
        <v>2.560545565</v>
      </c>
      <c r="G2078" s="5">
        <v>-1.04677427</v>
      </c>
      <c r="H2078" s="5">
        <f t="shared" si="32"/>
        <v>-9.7698707000000162E-2</v>
      </c>
      <c r="I2078" s="4">
        <v>16</v>
      </c>
      <c r="J2078" s="4">
        <v>21</v>
      </c>
      <c r="K2078" s="4">
        <v>31</v>
      </c>
      <c r="L2078" s="4">
        <v>0</v>
      </c>
    </row>
    <row r="2079" spans="1:12" x14ac:dyDescent="0.25">
      <c r="A2079" s="4">
        <v>17514</v>
      </c>
      <c r="B2079" s="5">
        <v>3.4036929169999999</v>
      </c>
      <c r="C2079" s="5">
        <v>2.4648141880000001</v>
      </c>
      <c r="D2079" s="5">
        <v>-0.93887872900000002</v>
      </c>
      <c r="E2079" s="5">
        <v>3.4584733889999999</v>
      </c>
      <c r="F2079" s="5">
        <v>2.4648141880000001</v>
      </c>
      <c r="G2079" s="5">
        <v>-0.99365920100000005</v>
      </c>
      <c r="H2079" s="5">
        <f t="shared" si="32"/>
        <v>5.4780472000000024E-2</v>
      </c>
      <c r="I2079" s="4">
        <v>16</v>
      </c>
      <c r="J2079" s="4">
        <v>21</v>
      </c>
      <c r="K2079" s="4">
        <v>31</v>
      </c>
      <c r="L2079" s="4">
        <v>0</v>
      </c>
    </row>
    <row r="2080" spans="1:12" x14ac:dyDescent="0.25">
      <c r="A2080" s="4">
        <v>17515</v>
      </c>
      <c r="B2080" s="5">
        <v>3.4911771489999999</v>
      </c>
      <c r="C2080" s="5">
        <v>2.3642407040000002</v>
      </c>
      <c r="D2080" s="5">
        <v>-1.126936446</v>
      </c>
      <c r="E2080" s="5">
        <v>3.51585035</v>
      </c>
      <c r="F2080" s="5">
        <v>2.3755680410000002</v>
      </c>
      <c r="G2080" s="5">
        <v>-1.140282309</v>
      </c>
      <c r="H2080" s="5">
        <f t="shared" si="32"/>
        <v>2.4673201000000144E-2</v>
      </c>
      <c r="I2080" s="4">
        <v>16</v>
      </c>
      <c r="J2080" s="4">
        <v>21</v>
      </c>
      <c r="K2080" s="4">
        <v>31</v>
      </c>
      <c r="L2080" s="4">
        <v>0</v>
      </c>
    </row>
    <row r="2081" spans="1:12" x14ac:dyDescent="0.25">
      <c r="A2081" s="4">
        <v>17516</v>
      </c>
      <c r="B2081" s="5">
        <v>3.4463098799999998</v>
      </c>
      <c r="C2081" s="5">
        <v>2.4304444869999999</v>
      </c>
      <c r="D2081" s="5">
        <v>-1.015865394</v>
      </c>
      <c r="E2081" s="5">
        <v>3.5042606040000002</v>
      </c>
      <c r="F2081" s="5">
        <v>2.4304444869999999</v>
      </c>
      <c r="G2081" s="5">
        <v>-1.073816117</v>
      </c>
      <c r="H2081" s="5">
        <f t="shared" si="32"/>
        <v>5.7950724000000342E-2</v>
      </c>
      <c r="I2081" s="4">
        <v>16</v>
      </c>
      <c r="J2081" s="4">
        <v>21</v>
      </c>
      <c r="K2081" s="4">
        <v>31</v>
      </c>
      <c r="L2081" s="4">
        <v>0</v>
      </c>
    </row>
    <row r="2082" spans="1:12" x14ac:dyDescent="0.25">
      <c r="A2082" s="4">
        <v>17517</v>
      </c>
      <c r="B2082" s="5">
        <v>2.9394152149999999</v>
      </c>
      <c r="C2082" s="5">
        <v>1.9738883380000001</v>
      </c>
      <c r="D2082" s="5">
        <v>-0.96552687800000003</v>
      </c>
      <c r="E2082" s="5">
        <v>3.0600706610000001</v>
      </c>
      <c r="F2082" s="5">
        <v>1.9738883380000001</v>
      </c>
      <c r="G2082" s="5">
        <v>-1.0861823239999999</v>
      </c>
      <c r="H2082" s="5">
        <f t="shared" si="32"/>
        <v>0.12065544600000022</v>
      </c>
      <c r="I2082" s="4">
        <v>16</v>
      </c>
      <c r="J2082" s="4">
        <v>21</v>
      </c>
      <c r="K2082" s="4">
        <v>31</v>
      </c>
      <c r="L2082" s="4">
        <v>0</v>
      </c>
    </row>
    <row r="2083" spans="1:12" x14ac:dyDescent="0.25">
      <c r="A2083" s="4">
        <v>17518</v>
      </c>
      <c r="B2083" s="5">
        <v>3.464763993</v>
      </c>
      <c r="C2083" s="5">
        <v>2.3042184460000001</v>
      </c>
      <c r="D2083" s="5">
        <v>-1.1605455469999999</v>
      </c>
      <c r="E2083" s="5">
        <v>3.6019393289999999</v>
      </c>
      <c r="F2083" s="5">
        <v>2.3042184460000001</v>
      </c>
      <c r="G2083" s="5">
        <v>-1.297720883</v>
      </c>
      <c r="H2083" s="5">
        <f t="shared" si="32"/>
        <v>0.13717533599999987</v>
      </c>
      <c r="I2083" s="4">
        <v>16</v>
      </c>
      <c r="J2083" s="4">
        <v>21</v>
      </c>
      <c r="K2083" s="4">
        <v>31</v>
      </c>
      <c r="L2083" s="4">
        <v>0</v>
      </c>
    </row>
    <row r="2084" spans="1:12" x14ac:dyDescent="0.25">
      <c r="A2084" s="4">
        <v>17520</v>
      </c>
      <c r="B2084" s="5">
        <v>3.6983891199999999</v>
      </c>
      <c r="C2084" s="5">
        <v>4.340559507</v>
      </c>
      <c r="D2084" s="5">
        <v>0.64217038699999995</v>
      </c>
      <c r="E2084" s="5">
        <v>3.8888996439999999</v>
      </c>
      <c r="F2084" s="5">
        <v>4.0019549120000004</v>
      </c>
      <c r="G2084" s="5">
        <v>0.113055267</v>
      </c>
      <c r="H2084" s="5">
        <f t="shared" si="32"/>
        <v>0.19051052400000001</v>
      </c>
      <c r="I2084" s="4">
        <v>0</v>
      </c>
      <c r="J2084" s="4">
        <v>1</v>
      </c>
      <c r="K2084" s="4">
        <v>32</v>
      </c>
      <c r="L2084" s="4">
        <v>0</v>
      </c>
    </row>
    <row r="2085" spans="1:12" x14ac:dyDescent="0.25">
      <c r="A2085" s="4">
        <v>17521</v>
      </c>
      <c r="B2085" s="5">
        <v>3.5494238010000001</v>
      </c>
      <c r="C2085" s="5">
        <v>5.160462141</v>
      </c>
      <c r="D2085" s="5">
        <v>1.6110383399999999</v>
      </c>
      <c r="E2085" s="5">
        <v>4.0633011369999998</v>
      </c>
      <c r="F2085" s="5">
        <v>4.5032481630000003</v>
      </c>
      <c r="G2085" s="5">
        <v>0.43994702600000002</v>
      </c>
      <c r="H2085" s="5">
        <f t="shared" si="32"/>
        <v>0.51387733599999974</v>
      </c>
      <c r="I2085" s="4">
        <v>0</v>
      </c>
      <c r="J2085" s="4">
        <v>1</v>
      </c>
      <c r="K2085" s="4">
        <v>32</v>
      </c>
      <c r="L2085" s="4">
        <v>0</v>
      </c>
    </row>
    <row r="2086" spans="1:12" x14ac:dyDescent="0.25">
      <c r="A2086" s="4">
        <v>17522</v>
      </c>
      <c r="B2086" s="5">
        <v>3.4621632729999998</v>
      </c>
      <c r="C2086" s="5">
        <v>4.2994157550000001</v>
      </c>
      <c r="D2086" s="5">
        <v>0.83725248200000002</v>
      </c>
      <c r="E2086" s="5">
        <v>3.6957253109999999</v>
      </c>
      <c r="F2086" s="5">
        <v>3.6206704269999999</v>
      </c>
      <c r="G2086" s="5">
        <v>-7.5054884000000002E-2</v>
      </c>
      <c r="H2086" s="5">
        <f t="shared" si="32"/>
        <v>0.23356203800000008</v>
      </c>
      <c r="I2086" s="4">
        <v>0</v>
      </c>
      <c r="J2086" s="4">
        <v>1</v>
      </c>
      <c r="K2086" s="4">
        <v>32</v>
      </c>
      <c r="L2086" s="4">
        <v>0</v>
      </c>
    </row>
    <row r="2087" spans="1:12" x14ac:dyDescent="0.25">
      <c r="A2087" s="4">
        <v>17523</v>
      </c>
      <c r="B2087" s="5">
        <v>3.360326718</v>
      </c>
      <c r="C2087" s="5">
        <v>3.8133405929999999</v>
      </c>
      <c r="D2087" s="5">
        <v>0.45301387500000001</v>
      </c>
      <c r="E2087" s="5">
        <v>3.7221521399999999</v>
      </c>
      <c r="F2087" s="5">
        <v>2.479048605</v>
      </c>
      <c r="G2087" s="5">
        <v>-1.2431035349999999</v>
      </c>
      <c r="H2087" s="5">
        <f t="shared" si="32"/>
        <v>0.3618254219999999</v>
      </c>
      <c r="I2087" s="4">
        <v>0</v>
      </c>
      <c r="J2087" s="4">
        <v>1</v>
      </c>
      <c r="K2087" s="4">
        <v>32</v>
      </c>
      <c r="L2087" s="4">
        <v>0</v>
      </c>
    </row>
    <row r="2088" spans="1:12" x14ac:dyDescent="0.25">
      <c r="A2088" s="4">
        <v>17524</v>
      </c>
      <c r="B2088" s="5">
        <v>3.1464056</v>
      </c>
      <c r="C2088" s="5">
        <v>7.1818682110000003</v>
      </c>
      <c r="D2088" s="5">
        <v>4.0354626109999998</v>
      </c>
      <c r="E2088" s="5">
        <v>4.1008564160000001</v>
      </c>
      <c r="F2088" s="5">
        <v>5.0316786220000003</v>
      </c>
      <c r="G2088" s="5">
        <v>0.93082220599999999</v>
      </c>
      <c r="H2088" s="5">
        <f t="shared" si="32"/>
        <v>0.95445081600000004</v>
      </c>
      <c r="I2088" s="4">
        <v>0</v>
      </c>
      <c r="J2088" s="4">
        <v>1</v>
      </c>
      <c r="K2088" s="4">
        <v>32</v>
      </c>
      <c r="L2088" s="4">
        <v>0</v>
      </c>
    </row>
    <row r="2089" spans="1:12" x14ac:dyDescent="0.25">
      <c r="A2089" s="4">
        <v>17525</v>
      </c>
      <c r="B2089" s="5">
        <v>3.744518829</v>
      </c>
      <c r="C2089" s="5">
        <v>2.676455126</v>
      </c>
      <c r="D2089" s="5">
        <v>-1.068063703</v>
      </c>
      <c r="E2089" s="5">
        <v>3.7905691909999999</v>
      </c>
      <c r="F2089" s="5">
        <v>2.493086092</v>
      </c>
      <c r="G2089" s="5">
        <v>-1.2974830989999999</v>
      </c>
      <c r="H2089" s="5">
        <f t="shared" si="32"/>
        <v>4.60503619999999E-2</v>
      </c>
      <c r="I2089" s="4">
        <v>0</v>
      </c>
      <c r="J2089" s="4">
        <v>1</v>
      </c>
      <c r="K2089" s="4">
        <v>32</v>
      </c>
      <c r="L2089" s="4">
        <v>0</v>
      </c>
    </row>
    <row r="2090" spans="1:12" x14ac:dyDescent="0.25">
      <c r="A2090" s="4">
        <v>17527</v>
      </c>
      <c r="B2090" s="5">
        <v>3.6240162520000001</v>
      </c>
      <c r="C2090" s="5">
        <v>5.7070285089999997</v>
      </c>
      <c r="D2090" s="5">
        <v>2.0830122580000001</v>
      </c>
      <c r="E2090" s="5">
        <v>3.9736813830000002</v>
      </c>
      <c r="F2090" s="5">
        <v>4.7954749059999999</v>
      </c>
      <c r="G2090" s="5">
        <v>0.82179352299999997</v>
      </c>
      <c r="H2090" s="5">
        <f t="shared" si="32"/>
        <v>0.34966513100000007</v>
      </c>
      <c r="I2090" s="4">
        <v>0</v>
      </c>
      <c r="J2090" s="4">
        <v>1</v>
      </c>
      <c r="K2090" s="4">
        <v>32</v>
      </c>
      <c r="L2090" s="4">
        <v>0</v>
      </c>
    </row>
    <row r="2091" spans="1:12" x14ac:dyDescent="0.25">
      <c r="A2091" s="4">
        <v>17528</v>
      </c>
      <c r="B2091" s="5">
        <v>3.8320101069999999</v>
      </c>
      <c r="C2091" s="5">
        <v>3.1536794330000002</v>
      </c>
      <c r="D2091" s="5">
        <v>-0.67833067400000002</v>
      </c>
      <c r="E2091" s="5">
        <v>3.9146487969999999</v>
      </c>
      <c r="F2091" s="5">
        <v>3.105105794</v>
      </c>
      <c r="G2091" s="5">
        <v>-0.80954300199999996</v>
      </c>
      <c r="H2091" s="5">
        <f t="shared" si="32"/>
        <v>8.2638690000000015E-2</v>
      </c>
      <c r="I2091" s="4">
        <v>16</v>
      </c>
      <c r="J2091" s="4">
        <v>21</v>
      </c>
      <c r="K2091" s="4">
        <v>32</v>
      </c>
      <c r="L2091" s="4">
        <v>0</v>
      </c>
    </row>
    <row r="2092" spans="1:12" x14ac:dyDescent="0.25">
      <c r="A2092" s="4">
        <v>17529</v>
      </c>
      <c r="B2092" s="5">
        <v>3.7951520140000001</v>
      </c>
      <c r="C2092" s="5">
        <v>3.1395640039999999</v>
      </c>
      <c r="D2092" s="5">
        <v>-0.65558801</v>
      </c>
      <c r="E2092" s="5">
        <v>3.5300414519999999</v>
      </c>
      <c r="F2092" s="5">
        <v>2.9551961859999998</v>
      </c>
      <c r="G2092" s="5">
        <v>-0.57484526599999997</v>
      </c>
      <c r="H2092" s="5">
        <f t="shared" si="32"/>
        <v>-0.26511056200000027</v>
      </c>
      <c r="I2092" s="4">
        <v>16</v>
      </c>
      <c r="J2092" s="4">
        <v>21</v>
      </c>
      <c r="K2092" s="4">
        <v>32</v>
      </c>
      <c r="L2092" s="4">
        <v>0</v>
      </c>
    </row>
    <row r="2093" spans="1:12" x14ac:dyDescent="0.25">
      <c r="A2093" s="4">
        <v>17530</v>
      </c>
      <c r="B2093" s="5">
        <v>3.793807954</v>
      </c>
      <c r="C2093" s="5">
        <v>2.795476329</v>
      </c>
      <c r="D2093" s="5">
        <v>-0.99833162499999994</v>
      </c>
      <c r="E2093" s="5">
        <v>3.7349209650000001</v>
      </c>
      <c r="F2093" s="5">
        <v>2.887445574</v>
      </c>
      <c r="G2093" s="5">
        <v>-0.84747539000000005</v>
      </c>
      <c r="H2093" s="5">
        <f t="shared" si="32"/>
        <v>-5.888698899999989E-2</v>
      </c>
      <c r="I2093" s="4">
        <v>16</v>
      </c>
      <c r="J2093" s="4">
        <v>21</v>
      </c>
      <c r="K2093" s="4">
        <v>32</v>
      </c>
      <c r="L2093" s="4">
        <v>0</v>
      </c>
    </row>
    <row r="2094" spans="1:12" x14ac:dyDescent="0.25">
      <c r="A2094" s="4">
        <v>17531</v>
      </c>
      <c r="B2094" s="5">
        <v>3.4473499090000002</v>
      </c>
      <c r="C2094" s="5">
        <v>2.6584289600000002</v>
      </c>
      <c r="D2094" s="5">
        <v>-0.78892094899999998</v>
      </c>
      <c r="E2094" s="5">
        <v>3.4907266080000001</v>
      </c>
      <c r="F2094" s="5">
        <v>2.650821487</v>
      </c>
      <c r="G2094" s="5">
        <v>-0.83990512100000003</v>
      </c>
      <c r="H2094" s="5">
        <f t="shared" si="32"/>
        <v>4.3376698999999963E-2</v>
      </c>
      <c r="I2094" s="4">
        <v>16</v>
      </c>
      <c r="J2094" s="4">
        <v>21</v>
      </c>
      <c r="K2094" s="4">
        <v>32</v>
      </c>
      <c r="L2094" s="4">
        <v>0</v>
      </c>
    </row>
    <row r="2095" spans="1:12" x14ac:dyDescent="0.25">
      <c r="A2095" s="4">
        <v>17532</v>
      </c>
      <c r="B2095" s="5">
        <v>3.600098365</v>
      </c>
      <c r="C2095" s="5">
        <v>2.5014719040000002</v>
      </c>
      <c r="D2095" s="5">
        <v>-1.0986264610000001</v>
      </c>
      <c r="E2095" s="5">
        <v>3.7130399129999998</v>
      </c>
      <c r="F2095" s="5">
        <v>2.5014719040000002</v>
      </c>
      <c r="G2095" s="5">
        <v>-1.2115680090000001</v>
      </c>
      <c r="H2095" s="5">
        <f t="shared" si="32"/>
        <v>0.11294154799999978</v>
      </c>
      <c r="I2095" s="4">
        <v>16</v>
      </c>
      <c r="J2095" s="4">
        <v>21</v>
      </c>
      <c r="K2095" s="4">
        <v>32</v>
      </c>
      <c r="L2095" s="4">
        <v>0</v>
      </c>
    </row>
    <row r="2096" spans="1:12" x14ac:dyDescent="0.25">
      <c r="A2096" s="4">
        <v>17533</v>
      </c>
      <c r="B2096" s="5">
        <v>3.1452672979999998</v>
      </c>
      <c r="C2096" s="5">
        <v>2.956608406</v>
      </c>
      <c r="D2096" s="5">
        <v>-0.18865889199999999</v>
      </c>
      <c r="E2096" s="5">
        <v>3.1581510009999998</v>
      </c>
      <c r="F2096" s="5">
        <v>2.956608406</v>
      </c>
      <c r="G2096" s="5">
        <v>-0.20154259599999999</v>
      </c>
      <c r="H2096" s="5">
        <f t="shared" si="32"/>
        <v>1.2883702999999969E-2</v>
      </c>
      <c r="I2096" s="4">
        <v>16</v>
      </c>
      <c r="J2096" s="4">
        <v>21</v>
      </c>
      <c r="K2096" s="4">
        <v>32</v>
      </c>
      <c r="L2096" s="4">
        <v>0</v>
      </c>
    </row>
    <row r="2097" spans="1:12" x14ac:dyDescent="0.25">
      <c r="A2097" s="4">
        <v>17534</v>
      </c>
      <c r="B2097" s="5">
        <v>3.388203522</v>
      </c>
      <c r="C2097" s="5">
        <v>3.5999893420000002</v>
      </c>
      <c r="D2097" s="5">
        <v>0.21178582000000001</v>
      </c>
      <c r="E2097" s="5">
        <v>3.1691958769999999</v>
      </c>
      <c r="F2097" s="5">
        <v>3.5999893420000002</v>
      </c>
      <c r="G2097" s="5">
        <v>0.43079346499999999</v>
      </c>
      <c r="H2097" s="5">
        <f t="shared" si="32"/>
        <v>-0.21900764500000003</v>
      </c>
      <c r="I2097" s="4">
        <v>16</v>
      </c>
      <c r="J2097" s="4">
        <v>21</v>
      </c>
      <c r="K2097" s="4">
        <v>32</v>
      </c>
      <c r="L2097" s="4">
        <v>0</v>
      </c>
    </row>
    <row r="2098" spans="1:12" x14ac:dyDescent="0.25">
      <c r="A2098" s="4">
        <v>17535</v>
      </c>
      <c r="B2098" s="5">
        <v>2.9214217100000002</v>
      </c>
      <c r="C2098" s="5">
        <v>2.2534118589999999</v>
      </c>
      <c r="D2098" s="5">
        <v>-0.66800985099999999</v>
      </c>
      <c r="E2098" s="5">
        <v>2.8747399530000002</v>
      </c>
      <c r="F2098" s="5">
        <v>2.2534118589999999</v>
      </c>
      <c r="G2098" s="5">
        <v>-0.621328094</v>
      </c>
      <c r="H2098" s="5">
        <f t="shared" si="32"/>
        <v>-4.668175699999999E-2</v>
      </c>
      <c r="I2098" s="4">
        <v>16</v>
      </c>
      <c r="J2098" s="4">
        <v>21</v>
      </c>
      <c r="K2098" s="4">
        <v>32</v>
      </c>
      <c r="L2098" s="4">
        <v>0</v>
      </c>
    </row>
    <row r="2099" spans="1:12" x14ac:dyDescent="0.25">
      <c r="A2099" s="4">
        <v>17536</v>
      </c>
      <c r="B2099" s="5">
        <v>3.494189403</v>
      </c>
      <c r="C2099" s="5">
        <v>1.948721902</v>
      </c>
      <c r="D2099" s="5">
        <v>-1.5454675010000001</v>
      </c>
      <c r="E2099" s="5">
        <v>3.5432109490000001</v>
      </c>
      <c r="F2099" s="5">
        <v>1.948721902</v>
      </c>
      <c r="G2099" s="5">
        <v>-1.5944890469999999</v>
      </c>
      <c r="H2099" s="5">
        <f t="shared" si="32"/>
        <v>4.9021546000000082E-2</v>
      </c>
      <c r="I2099" s="4">
        <v>16</v>
      </c>
      <c r="J2099" s="4">
        <v>21</v>
      </c>
      <c r="K2099" s="4">
        <v>32</v>
      </c>
      <c r="L2099" s="4">
        <v>0</v>
      </c>
    </row>
    <row r="2100" spans="1:12" x14ac:dyDescent="0.25">
      <c r="A2100" s="4">
        <v>17537</v>
      </c>
      <c r="B2100" s="5">
        <v>3.6609086089999998</v>
      </c>
      <c r="C2100" s="5">
        <v>2.7250902360000002</v>
      </c>
      <c r="D2100" s="5">
        <v>-0.93581837300000004</v>
      </c>
      <c r="E2100" s="5">
        <v>3.7958971789999998</v>
      </c>
      <c r="F2100" s="5">
        <v>2.6321161530000001</v>
      </c>
      <c r="G2100" s="5">
        <v>-1.1637810260000001</v>
      </c>
      <c r="H2100" s="5">
        <f t="shared" si="32"/>
        <v>0.13498856999999997</v>
      </c>
      <c r="I2100" s="4">
        <v>16</v>
      </c>
      <c r="J2100" s="4">
        <v>21</v>
      </c>
      <c r="K2100" s="4">
        <v>32</v>
      </c>
      <c r="L2100" s="4">
        <v>0</v>
      </c>
    </row>
    <row r="2101" spans="1:12" x14ac:dyDescent="0.25">
      <c r="A2101" s="4">
        <v>17538</v>
      </c>
      <c r="B2101" s="5">
        <v>3.7147248660000001</v>
      </c>
      <c r="C2101" s="5">
        <v>3.0445095900000001</v>
      </c>
      <c r="D2101" s="5">
        <v>-0.67021527599999997</v>
      </c>
      <c r="E2101" s="5">
        <v>3.6882083429999999</v>
      </c>
      <c r="F2101" s="5">
        <v>3.0445095900000001</v>
      </c>
      <c r="G2101" s="5">
        <v>-0.64369875300000001</v>
      </c>
      <c r="H2101" s="5">
        <f t="shared" si="32"/>
        <v>-2.6516523000000181E-2</v>
      </c>
      <c r="I2101" s="4">
        <v>16</v>
      </c>
      <c r="J2101" s="4">
        <v>21</v>
      </c>
      <c r="K2101" s="4">
        <v>31</v>
      </c>
      <c r="L2101" s="4">
        <v>0</v>
      </c>
    </row>
    <row r="2102" spans="1:12" x14ac:dyDescent="0.25">
      <c r="A2102" s="4">
        <v>17539</v>
      </c>
      <c r="B2102" s="5">
        <v>3.4691315779999998</v>
      </c>
      <c r="C2102" s="5">
        <v>2.9133964670000001</v>
      </c>
      <c r="D2102" s="5">
        <v>-0.55573511099999995</v>
      </c>
      <c r="E2102" s="5">
        <v>3.6082082689999999</v>
      </c>
      <c r="F2102" s="5">
        <v>3.2571923890000001</v>
      </c>
      <c r="G2102" s="5">
        <v>-0.35101588</v>
      </c>
      <c r="H2102" s="5">
        <f t="shared" si="32"/>
        <v>0.13907669100000009</v>
      </c>
      <c r="I2102" s="4">
        <v>16</v>
      </c>
      <c r="J2102" s="4">
        <v>21</v>
      </c>
      <c r="K2102" s="4">
        <v>31</v>
      </c>
      <c r="L2102" s="4">
        <v>0</v>
      </c>
    </row>
    <row r="2103" spans="1:12" x14ac:dyDescent="0.25">
      <c r="A2103" s="4">
        <v>17540</v>
      </c>
      <c r="B2103" s="5">
        <v>3.4977294470000002</v>
      </c>
      <c r="C2103" s="5">
        <v>2.7700916269999998</v>
      </c>
      <c r="D2103" s="5">
        <v>-0.72763781900000002</v>
      </c>
      <c r="E2103" s="5">
        <v>3.630113068</v>
      </c>
      <c r="F2103" s="5">
        <v>2.8117203470000001</v>
      </c>
      <c r="G2103" s="5">
        <v>-0.81839272100000005</v>
      </c>
      <c r="H2103" s="5">
        <f t="shared" si="32"/>
        <v>0.13238362099999978</v>
      </c>
      <c r="I2103" s="4">
        <v>16</v>
      </c>
      <c r="J2103" s="4">
        <v>21</v>
      </c>
      <c r="K2103" s="4">
        <v>31</v>
      </c>
      <c r="L2103" s="4">
        <v>0</v>
      </c>
    </row>
    <row r="2104" spans="1:12" x14ac:dyDescent="0.25">
      <c r="A2104" s="4">
        <v>17541</v>
      </c>
      <c r="B2104" s="5">
        <v>3.405585393</v>
      </c>
      <c r="C2104" s="5">
        <v>2.7855714850000002</v>
      </c>
      <c r="D2104" s="5">
        <v>-0.620013908</v>
      </c>
      <c r="E2104" s="5">
        <v>3.4190333399999999</v>
      </c>
      <c r="F2104" s="5">
        <v>2.7855714850000002</v>
      </c>
      <c r="G2104" s="5">
        <v>-0.63346185399999999</v>
      </c>
      <c r="H2104" s="5">
        <f t="shared" si="32"/>
        <v>1.344794699999996E-2</v>
      </c>
      <c r="I2104" s="4">
        <v>16</v>
      </c>
      <c r="J2104" s="4">
        <v>21</v>
      </c>
      <c r="K2104" s="4">
        <v>31</v>
      </c>
      <c r="L2104" s="4">
        <v>0</v>
      </c>
    </row>
    <row r="2105" spans="1:12" x14ac:dyDescent="0.25">
      <c r="A2105" s="4">
        <v>17542</v>
      </c>
      <c r="B2105" s="5">
        <v>3.3165209779999998</v>
      </c>
      <c r="C2105" s="5">
        <v>1.880124694</v>
      </c>
      <c r="D2105" s="5">
        <v>-1.436396284</v>
      </c>
      <c r="E2105" s="5">
        <v>3.34018959</v>
      </c>
      <c r="F2105" s="5">
        <v>2.1228826390000002</v>
      </c>
      <c r="G2105" s="5">
        <v>-1.2173069510000001</v>
      </c>
      <c r="H2105" s="5">
        <f t="shared" si="32"/>
        <v>2.3668612000000255E-2</v>
      </c>
      <c r="I2105" s="4">
        <v>16</v>
      </c>
      <c r="J2105" s="4">
        <v>21</v>
      </c>
      <c r="K2105" s="4">
        <v>31</v>
      </c>
      <c r="L2105" s="4">
        <v>0</v>
      </c>
    </row>
    <row r="2106" spans="1:12" x14ac:dyDescent="0.25">
      <c r="A2106" s="4">
        <v>17543</v>
      </c>
      <c r="B2106" s="5">
        <v>3.7048047820000001</v>
      </c>
      <c r="C2106" s="5">
        <v>2.6160488210000001</v>
      </c>
      <c r="D2106" s="5">
        <v>-1.0887559609999999</v>
      </c>
      <c r="E2106" s="5">
        <v>3.6997761260000002</v>
      </c>
      <c r="F2106" s="5">
        <v>2.6160488210000001</v>
      </c>
      <c r="G2106" s="5">
        <v>-1.083727305</v>
      </c>
      <c r="H2106" s="5">
        <f t="shared" si="32"/>
        <v>-5.0286559999999092E-3</v>
      </c>
      <c r="I2106" s="4">
        <v>16</v>
      </c>
      <c r="J2106" s="4">
        <v>21</v>
      </c>
      <c r="K2106" s="4">
        <v>31</v>
      </c>
      <c r="L2106" s="4">
        <v>0</v>
      </c>
    </row>
    <row r="2107" spans="1:12" x14ac:dyDescent="0.25">
      <c r="A2107" s="4">
        <v>17544</v>
      </c>
      <c r="B2107" s="5">
        <v>1.8835206579999999</v>
      </c>
      <c r="C2107" s="5">
        <v>2.2656047670000001</v>
      </c>
      <c r="D2107" s="5">
        <v>0.38208410900000001</v>
      </c>
      <c r="E2107" s="5">
        <v>1.800817557</v>
      </c>
      <c r="F2107" s="5">
        <v>2.2656047670000001</v>
      </c>
      <c r="G2107" s="5">
        <v>0.46478721000000001</v>
      </c>
      <c r="H2107" s="5">
        <f t="shared" si="32"/>
        <v>-8.270310099999989E-2</v>
      </c>
      <c r="I2107" s="4">
        <v>16</v>
      </c>
      <c r="J2107" s="4">
        <v>21</v>
      </c>
      <c r="K2107" s="4">
        <v>31</v>
      </c>
      <c r="L2107" s="4">
        <v>0</v>
      </c>
    </row>
    <row r="2108" spans="1:12" x14ac:dyDescent="0.25">
      <c r="A2108" s="4">
        <v>17545</v>
      </c>
      <c r="B2108" s="5">
        <v>3.0752866079999999</v>
      </c>
      <c r="C2108" s="5">
        <v>2.1270501240000002</v>
      </c>
      <c r="D2108" s="5">
        <v>-0.94823648400000005</v>
      </c>
      <c r="E2108" s="5">
        <v>3.0351852090000002</v>
      </c>
      <c r="F2108" s="5">
        <v>2.1270501240000002</v>
      </c>
      <c r="G2108" s="5">
        <v>-0.90813508499999995</v>
      </c>
      <c r="H2108" s="5">
        <f t="shared" si="32"/>
        <v>-4.0101398999999649E-2</v>
      </c>
      <c r="I2108" s="4">
        <v>16</v>
      </c>
      <c r="J2108" s="4">
        <v>21</v>
      </c>
      <c r="K2108" s="4">
        <v>31</v>
      </c>
      <c r="L2108" s="4">
        <v>0</v>
      </c>
    </row>
    <row r="2109" spans="1:12" x14ac:dyDescent="0.25">
      <c r="A2109" s="4">
        <v>17546</v>
      </c>
      <c r="B2109" s="5">
        <v>2.2980001969999999</v>
      </c>
      <c r="C2109" s="5">
        <v>1.6833333450000001</v>
      </c>
      <c r="D2109" s="5">
        <v>-0.61466685200000004</v>
      </c>
      <c r="E2109" s="5">
        <v>2.3254043819999999</v>
      </c>
      <c r="F2109" s="5">
        <v>1.6833333450000001</v>
      </c>
      <c r="G2109" s="5">
        <v>-0.64207103600000004</v>
      </c>
      <c r="H2109" s="5">
        <f t="shared" si="32"/>
        <v>2.740418499999997E-2</v>
      </c>
      <c r="I2109" s="4">
        <v>16</v>
      </c>
      <c r="J2109" s="4">
        <v>21</v>
      </c>
      <c r="K2109" s="4">
        <v>31</v>
      </c>
      <c r="L2109" s="4">
        <v>0</v>
      </c>
    </row>
    <row r="2110" spans="1:12" x14ac:dyDescent="0.25">
      <c r="A2110" s="4">
        <v>17547</v>
      </c>
      <c r="B2110" s="5">
        <v>3.6618917729999998</v>
      </c>
      <c r="C2110" s="5">
        <v>3.164899986</v>
      </c>
      <c r="D2110" s="5">
        <v>-0.49699178799999999</v>
      </c>
      <c r="E2110" s="5">
        <v>3.5732330459999999</v>
      </c>
      <c r="F2110" s="5">
        <v>3.164899986</v>
      </c>
      <c r="G2110" s="5">
        <v>-0.408333061</v>
      </c>
      <c r="H2110" s="5">
        <f t="shared" si="32"/>
        <v>-8.8658726999999882E-2</v>
      </c>
      <c r="I2110" s="4">
        <v>16</v>
      </c>
      <c r="J2110" s="4">
        <v>21</v>
      </c>
      <c r="K2110" s="4">
        <v>31</v>
      </c>
      <c r="L2110" s="4">
        <v>0</v>
      </c>
    </row>
    <row r="2111" spans="1:12" x14ac:dyDescent="0.25">
      <c r="A2111" s="4">
        <v>17549</v>
      </c>
      <c r="B2111" s="5">
        <v>3.4576462019999998</v>
      </c>
      <c r="C2111" s="5">
        <v>3.3719440999999999</v>
      </c>
      <c r="D2111" s="5">
        <v>-8.5702102000000002E-2</v>
      </c>
      <c r="E2111" s="5">
        <v>3.6795481329999999</v>
      </c>
      <c r="F2111" s="5">
        <v>2.3074071420000002</v>
      </c>
      <c r="G2111" s="5">
        <v>-1.372140991</v>
      </c>
      <c r="H2111" s="5">
        <f t="shared" si="32"/>
        <v>0.22190193100000011</v>
      </c>
      <c r="I2111" s="4">
        <v>20</v>
      </c>
      <c r="J2111" s="4">
        <v>25</v>
      </c>
      <c r="K2111" s="4">
        <v>0</v>
      </c>
      <c r="L2111" s="4">
        <v>0</v>
      </c>
    </row>
    <row r="2112" spans="1:12" x14ac:dyDescent="0.25">
      <c r="A2112" s="4">
        <v>17550</v>
      </c>
      <c r="B2112" s="5">
        <v>4.0708347150000002</v>
      </c>
      <c r="C2112" s="5">
        <v>2.0368771209999998</v>
      </c>
      <c r="D2112" s="5">
        <v>-2.0339575939999999</v>
      </c>
      <c r="E2112" s="5">
        <v>4.0284280959999998</v>
      </c>
      <c r="F2112" s="5">
        <v>2.0368771209999998</v>
      </c>
      <c r="G2112" s="5">
        <v>-1.991550975</v>
      </c>
      <c r="H2112" s="5">
        <f t="shared" si="32"/>
        <v>-4.2406619000000312E-2</v>
      </c>
      <c r="I2112" s="4">
        <v>20</v>
      </c>
      <c r="J2112" s="4">
        <v>25</v>
      </c>
      <c r="K2112" s="4">
        <v>0</v>
      </c>
      <c r="L2112" s="4">
        <v>0</v>
      </c>
    </row>
    <row r="2113" spans="1:12" x14ac:dyDescent="0.25">
      <c r="A2113" s="4">
        <v>17553</v>
      </c>
      <c r="B2113" s="5">
        <v>3.6421146420000001</v>
      </c>
      <c r="C2113" s="5">
        <v>4.0287957839999997</v>
      </c>
      <c r="D2113" s="5">
        <v>0.38668114199999998</v>
      </c>
      <c r="E2113" s="5">
        <v>3.8689646390000001</v>
      </c>
      <c r="F2113" s="5">
        <v>2.6101993019999998</v>
      </c>
      <c r="G2113" s="5">
        <v>-1.258765336</v>
      </c>
      <c r="H2113" s="5">
        <f t="shared" si="32"/>
        <v>0.22684999699999997</v>
      </c>
      <c r="I2113" s="4">
        <v>9</v>
      </c>
      <c r="J2113" s="4">
        <v>12</v>
      </c>
      <c r="K2113" s="4">
        <v>43</v>
      </c>
      <c r="L2113" s="4">
        <v>0</v>
      </c>
    </row>
    <row r="2114" spans="1:12" x14ac:dyDescent="0.25">
      <c r="A2114" s="4">
        <v>17554</v>
      </c>
      <c r="B2114" s="5">
        <v>3.755958943</v>
      </c>
      <c r="C2114" s="5">
        <v>3.3559889169999999</v>
      </c>
      <c r="D2114" s="5">
        <v>-0.39997002700000001</v>
      </c>
      <c r="E2114" s="5">
        <v>3.9264044729999998</v>
      </c>
      <c r="F2114" s="5">
        <v>2.5699863110000001</v>
      </c>
      <c r="G2114" s="5">
        <v>-1.356418162</v>
      </c>
      <c r="H2114" s="5">
        <f t="shared" ref="H2114:H2177" si="33">E2114-B2114</f>
        <v>0.17044552999999985</v>
      </c>
      <c r="I2114" s="4">
        <v>9</v>
      </c>
      <c r="J2114" s="4">
        <v>12</v>
      </c>
      <c r="K2114" s="4">
        <v>42</v>
      </c>
      <c r="L2114" s="4">
        <v>0</v>
      </c>
    </row>
    <row r="2115" spans="1:12" x14ac:dyDescent="0.25">
      <c r="A2115" s="4">
        <v>17555</v>
      </c>
      <c r="B2115" s="5">
        <v>3.5304812229999998</v>
      </c>
      <c r="C2115" s="5">
        <v>5.360947811</v>
      </c>
      <c r="D2115" s="5">
        <v>1.830466588</v>
      </c>
      <c r="E2115" s="5">
        <v>3.8101318690000001</v>
      </c>
      <c r="F2115" s="5">
        <v>3.4806274419999998</v>
      </c>
      <c r="G2115" s="5">
        <v>-0.32950442699999999</v>
      </c>
      <c r="H2115" s="5">
        <f t="shared" si="33"/>
        <v>0.27965064600000034</v>
      </c>
      <c r="I2115" s="4">
        <v>9</v>
      </c>
      <c r="J2115" s="4">
        <v>12</v>
      </c>
      <c r="K2115" s="4">
        <v>43</v>
      </c>
      <c r="L2115" s="4">
        <v>0</v>
      </c>
    </row>
    <row r="2116" spans="1:12" x14ac:dyDescent="0.25">
      <c r="A2116" s="4">
        <v>17556</v>
      </c>
      <c r="B2116" s="5">
        <v>3.5735209220000002</v>
      </c>
      <c r="C2116" s="5">
        <v>5.254468868</v>
      </c>
      <c r="D2116" s="5">
        <v>1.6809479469999999</v>
      </c>
      <c r="E2116" s="5">
        <v>3.849906109</v>
      </c>
      <c r="F2116" s="5">
        <v>3.774280128</v>
      </c>
      <c r="G2116" s="5">
        <v>-7.5625980999999995E-2</v>
      </c>
      <c r="H2116" s="5">
        <f t="shared" si="33"/>
        <v>0.27638518699999981</v>
      </c>
      <c r="I2116" s="4">
        <v>8</v>
      </c>
      <c r="J2116" s="4">
        <v>11</v>
      </c>
      <c r="K2116" s="4">
        <v>42</v>
      </c>
      <c r="L2116" s="4">
        <v>0</v>
      </c>
    </row>
    <row r="2117" spans="1:12" x14ac:dyDescent="0.25">
      <c r="A2117" s="4">
        <v>17557</v>
      </c>
      <c r="B2117" s="5">
        <v>3.6565893900000002</v>
      </c>
      <c r="C2117" s="5">
        <v>3.3709146209999998</v>
      </c>
      <c r="D2117" s="5">
        <v>-0.28567476800000002</v>
      </c>
      <c r="E2117" s="5">
        <v>3.6327219180000001</v>
      </c>
      <c r="F2117" s="5">
        <v>3.2542496189999999</v>
      </c>
      <c r="G2117" s="5">
        <v>-0.37847229900000001</v>
      </c>
      <c r="H2117" s="5">
        <f t="shared" si="33"/>
        <v>-2.3867472000000056E-2</v>
      </c>
      <c r="I2117" s="4">
        <v>9</v>
      </c>
      <c r="J2117" s="4">
        <v>12</v>
      </c>
      <c r="K2117" s="4">
        <v>43</v>
      </c>
      <c r="L2117" s="4">
        <v>0</v>
      </c>
    </row>
    <row r="2118" spans="1:12" x14ac:dyDescent="0.25">
      <c r="A2118" s="4">
        <v>17558</v>
      </c>
      <c r="B2118" s="5">
        <v>3.7871987200000001</v>
      </c>
      <c r="C2118" s="5">
        <v>2.613663673</v>
      </c>
      <c r="D2118" s="5">
        <v>-1.1735350470000001</v>
      </c>
      <c r="E2118" s="5">
        <v>3.7734706939999998</v>
      </c>
      <c r="F2118" s="5">
        <v>2.613663673</v>
      </c>
      <c r="G2118" s="5">
        <v>-1.159807021</v>
      </c>
      <c r="H2118" s="5">
        <f t="shared" si="33"/>
        <v>-1.3728026000000337E-2</v>
      </c>
      <c r="I2118" s="4">
        <v>8</v>
      </c>
      <c r="J2118" s="4">
        <v>11</v>
      </c>
      <c r="K2118" s="4">
        <v>42</v>
      </c>
      <c r="L2118" s="4">
        <v>0</v>
      </c>
    </row>
    <row r="2119" spans="1:12" x14ac:dyDescent="0.25">
      <c r="A2119" s="4">
        <v>17559</v>
      </c>
      <c r="B2119" s="5">
        <v>3.6493023899999999</v>
      </c>
      <c r="C2119" s="5">
        <v>4.6230606730000003</v>
      </c>
      <c r="D2119" s="5">
        <v>0.97375828399999997</v>
      </c>
      <c r="E2119" s="5">
        <v>3.557645806</v>
      </c>
      <c r="F2119" s="5">
        <v>4.168058351</v>
      </c>
      <c r="G2119" s="5">
        <v>0.61041254499999997</v>
      </c>
      <c r="H2119" s="5">
        <f t="shared" si="33"/>
        <v>-9.1656583999999874E-2</v>
      </c>
      <c r="I2119" s="4">
        <v>8</v>
      </c>
      <c r="J2119" s="4">
        <v>11</v>
      </c>
      <c r="K2119" s="4">
        <v>43</v>
      </c>
      <c r="L2119" s="4">
        <v>0</v>
      </c>
    </row>
    <row r="2120" spans="1:12" x14ac:dyDescent="0.25">
      <c r="A2120" s="4">
        <v>17560</v>
      </c>
      <c r="B2120" s="5">
        <v>3.5847852169999999</v>
      </c>
      <c r="C2120" s="5">
        <v>2.6550075180000001</v>
      </c>
      <c r="D2120" s="5">
        <v>-0.92977769899999996</v>
      </c>
      <c r="E2120" s="5">
        <v>3.5786902949999999</v>
      </c>
      <c r="F2120" s="5">
        <v>2.6550075180000001</v>
      </c>
      <c r="G2120" s="5">
        <v>-0.92368277700000001</v>
      </c>
      <c r="H2120" s="5">
        <f t="shared" si="33"/>
        <v>-6.0949219999999471E-3</v>
      </c>
      <c r="I2120" s="4">
        <v>6</v>
      </c>
      <c r="J2120" s="4">
        <v>9</v>
      </c>
      <c r="K2120" s="4">
        <v>42</v>
      </c>
      <c r="L2120" s="4">
        <v>0</v>
      </c>
    </row>
    <row r="2121" spans="1:12" x14ac:dyDescent="0.25">
      <c r="A2121" s="4">
        <v>17561</v>
      </c>
      <c r="B2121" s="5">
        <v>3.5964467459999998</v>
      </c>
      <c r="C2121" s="5">
        <v>4.3898349579999998</v>
      </c>
      <c r="D2121" s="5">
        <v>0.79338821199999998</v>
      </c>
      <c r="E2121" s="5">
        <v>3.6872288659999999</v>
      </c>
      <c r="F2121" s="5">
        <v>2.5070625600000001</v>
      </c>
      <c r="G2121" s="5">
        <v>-1.1801663069999999</v>
      </c>
      <c r="H2121" s="5">
        <f t="shared" si="33"/>
        <v>9.0782120000000077E-2</v>
      </c>
      <c r="I2121" s="4">
        <v>4</v>
      </c>
      <c r="J2121" s="4">
        <v>6</v>
      </c>
      <c r="K2121" s="4">
        <v>43</v>
      </c>
      <c r="L2121" s="4">
        <v>0</v>
      </c>
    </row>
    <row r="2122" spans="1:12" x14ac:dyDescent="0.25">
      <c r="A2122" s="4">
        <v>17562</v>
      </c>
      <c r="B2122" s="5">
        <v>3.3995681750000002</v>
      </c>
      <c r="C2122" s="5">
        <v>3.6969978129999999</v>
      </c>
      <c r="D2122" s="5">
        <v>0.297429638</v>
      </c>
      <c r="E2122" s="5">
        <v>3.7467929789999999</v>
      </c>
      <c r="F2122" s="5">
        <v>4.2022953599999999</v>
      </c>
      <c r="G2122" s="5">
        <v>0.45550238199999998</v>
      </c>
      <c r="H2122" s="5">
        <f t="shared" si="33"/>
        <v>0.34722480399999966</v>
      </c>
      <c r="I2122" s="4">
        <v>4</v>
      </c>
      <c r="J2122" s="4">
        <v>6</v>
      </c>
      <c r="K2122" s="4">
        <v>42</v>
      </c>
      <c r="L2122" s="4">
        <v>0</v>
      </c>
    </row>
    <row r="2123" spans="1:12" x14ac:dyDescent="0.25">
      <c r="A2123" s="4">
        <v>17563</v>
      </c>
      <c r="B2123" s="5">
        <v>3.653883913</v>
      </c>
      <c r="C2123" s="5">
        <v>3.8762113870000001</v>
      </c>
      <c r="D2123" s="5">
        <v>0.222327474</v>
      </c>
      <c r="E2123" s="5">
        <v>3.677885882</v>
      </c>
      <c r="F2123" s="5">
        <v>2.5894066339999999</v>
      </c>
      <c r="G2123" s="5">
        <v>-1.0884792480000001</v>
      </c>
      <c r="H2123" s="5">
        <f t="shared" si="33"/>
        <v>2.4001968999999956E-2</v>
      </c>
      <c r="I2123" s="4">
        <v>3</v>
      </c>
      <c r="J2123" s="4">
        <v>5</v>
      </c>
      <c r="K2123" s="4">
        <v>43</v>
      </c>
      <c r="L2123" s="4">
        <v>0</v>
      </c>
    </row>
    <row r="2124" spans="1:12" x14ac:dyDescent="0.25">
      <c r="A2124" s="4">
        <v>17564</v>
      </c>
      <c r="B2124" s="5">
        <v>3.5147927029999999</v>
      </c>
      <c r="C2124" s="5">
        <v>2.5433901130000001</v>
      </c>
      <c r="D2124" s="5">
        <v>-0.97140258999999995</v>
      </c>
      <c r="E2124" s="5">
        <v>3.6318021580000002</v>
      </c>
      <c r="F2124" s="5">
        <v>3.589109423</v>
      </c>
      <c r="G2124" s="5">
        <v>-4.2692735000000002E-2</v>
      </c>
      <c r="H2124" s="5">
        <f t="shared" si="33"/>
        <v>0.11700945500000026</v>
      </c>
      <c r="I2124" s="4">
        <v>3</v>
      </c>
      <c r="J2124" s="4">
        <v>5</v>
      </c>
      <c r="K2124" s="4">
        <v>42</v>
      </c>
      <c r="L2124" s="4">
        <v>0</v>
      </c>
    </row>
    <row r="2125" spans="1:12" x14ac:dyDescent="0.25">
      <c r="A2125" s="4">
        <v>17565</v>
      </c>
      <c r="B2125" s="5">
        <v>3.5229169790000001</v>
      </c>
      <c r="C2125" s="5">
        <v>5.0792491489999998</v>
      </c>
      <c r="D2125" s="5">
        <v>1.556332169</v>
      </c>
      <c r="E2125" s="5">
        <v>3.6426335550000002</v>
      </c>
      <c r="F2125" s="5">
        <v>4.0518395519999997</v>
      </c>
      <c r="G2125" s="5">
        <v>0.40920599699999999</v>
      </c>
      <c r="H2125" s="5">
        <f t="shared" si="33"/>
        <v>0.11971657600000007</v>
      </c>
      <c r="I2125" s="4">
        <v>6</v>
      </c>
      <c r="J2125" s="4">
        <v>9</v>
      </c>
      <c r="K2125" s="4">
        <v>43</v>
      </c>
      <c r="L2125" s="4">
        <v>0</v>
      </c>
    </row>
    <row r="2126" spans="1:12" x14ac:dyDescent="0.25">
      <c r="A2126" s="4">
        <v>17566</v>
      </c>
      <c r="B2126" s="5">
        <v>3.6652277409999998</v>
      </c>
      <c r="C2126" s="5">
        <v>3.145224383</v>
      </c>
      <c r="D2126" s="5">
        <v>-0.52000335799999997</v>
      </c>
      <c r="E2126" s="5">
        <v>3.780702228</v>
      </c>
      <c r="F2126" s="5">
        <v>3.2159293839999998</v>
      </c>
      <c r="G2126" s="5">
        <v>-0.56477284400000005</v>
      </c>
      <c r="H2126" s="5">
        <f t="shared" si="33"/>
        <v>0.11547448700000018</v>
      </c>
      <c r="I2126" s="4">
        <v>5</v>
      </c>
      <c r="J2126" s="4">
        <v>8</v>
      </c>
      <c r="K2126" s="4">
        <v>41</v>
      </c>
      <c r="L2126" s="4">
        <v>0</v>
      </c>
    </row>
    <row r="2127" spans="1:12" x14ac:dyDescent="0.25">
      <c r="A2127" s="4">
        <v>17567</v>
      </c>
      <c r="B2127" s="5">
        <v>3.588396897</v>
      </c>
      <c r="C2127" s="5">
        <v>4.6527307459999996</v>
      </c>
      <c r="D2127" s="5">
        <v>1.0643338490000001</v>
      </c>
      <c r="E2127" s="5">
        <v>3.612527719</v>
      </c>
      <c r="F2127" s="5">
        <v>3.9807646239999999</v>
      </c>
      <c r="G2127" s="5">
        <v>0.368236905</v>
      </c>
      <c r="H2127" s="5">
        <f t="shared" si="33"/>
        <v>2.4130822000000052E-2</v>
      </c>
      <c r="I2127" s="4">
        <v>8</v>
      </c>
      <c r="J2127" s="4">
        <v>11</v>
      </c>
      <c r="K2127" s="4">
        <v>43</v>
      </c>
      <c r="L2127" s="4">
        <v>0</v>
      </c>
    </row>
    <row r="2128" spans="1:12" x14ac:dyDescent="0.25">
      <c r="A2128" s="4">
        <v>17568</v>
      </c>
      <c r="B2128" s="5">
        <v>3.6136153279999998</v>
      </c>
      <c r="C2128" s="5">
        <v>2.7575926540000002</v>
      </c>
      <c r="D2128" s="5">
        <v>-0.85602267399999998</v>
      </c>
      <c r="E2128" s="5">
        <v>3.6834598789999999</v>
      </c>
      <c r="F2128" s="5">
        <v>2.7575926540000002</v>
      </c>
      <c r="G2128" s="5">
        <v>-0.92586722499999996</v>
      </c>
      <c r="H2128" s="5">
        <f t="shared" si="33"/>
        <v>6.9844551000000088E-2</v>
      </c>
      <c r="I2128" s="4">
        <v>6</v>
      </c>
      <c r="J2128" s="4">
        <v>9</v>
      </c>
      <c r="K2128" s="4">
        <v>42</v>
      </c>
      <c r="L2128" s="4">
        <v>0</v>
      </c>
    </row>
    <row r="2129" spans="1:12" x14ac:dyDescent="0.25">
      <c r="A2129" s="4">
        <v>17569</v>
      </c>
      <c r="B2129" s="5">
        <v>3.670248886</v>
      </c>
      <c r="C2129" s="5">
        <v>3.825602929</v>
      </c>
      <c r="D2129" s="5">
        <v>0.155354043</v>
      </c>
      <c r="E2129" s="5">
        <v>3.7214620119999999</v>
      </c>
      <c r="F2129" s="5">
        <v>3.3490400980000001</v>
      </c>
      <c r="G2129" s="5">
        <v>-0.37242191299999999</v>
      </c>
      <c r="H2129" s="5">
        <f t="shared" si="33"/>
        <v>5.1213125999999942E-2</v>
      </c>
      <c r="I2129" s="4">
        <v>6</v>
      </c>
      <c r="J2129" s="4">
        <v>9</v>
      </c>
      <c r="K2129" s="4">
        <v>43</v>
      </c>
      <c r="L2129" s="4">
        <v>0</v>
      </c>
    </row>
    <row r="2130" spans="1:12" x14ac:dyDescent="0.25">
      <c r="A2130" s="4">
        <v>17570</v>
      </c>
      <c r="B2130" s="5">
        <v>3.5327903140000001</v>
      </c>
      <c r="C2130" s="5">
        <v>2.434400304</v>
      </c>
      <c r="D2130" s="5">
        <v>-1.0983900099999999</v>
      </c>
      <c r="E2130" s="5">
        <v>3.651670696</v>
      </c>
      <c r="F2130" s="5">
        <v>2.469717739</v>
      </c>
      <c r="G2130" s="5">
        <v>-1.1819529559999999</v>
      </c>
      <c r="H2130" s="5">
        <f t="shared" si="33"/>
        <v>0.11888038199999995</v>
      </c>
      <c r="I2130" s="4">
        <v>5</v>
      </c>
      <c r="J2130" s="4">
        <v>8</v>
      </c>
      <c r="K2130" s="4">
        <v>41</v>
      </c>
      <c r="L2130" s="4">
        <v>0</v>
      </c>
    </row>
    <row r="2131" spans="1:12" x14ac:dyDescent="0.25">
      <c r="A2131" s="4">
        <v>17571</v>
      </c>
      <c r="B2131" s="5">
        <v>3.7126247370000001</v>
      </c>
      <c r="C2131" s="5">
        <v>3.1123610479999999</v>
      </c>
      <c r="D2131" s="5">
        <v>-0.60026368900000004</v>
      </c>
      <c r="E2131" s="5">
        <v>3.727269975</v>
      </c>
      <c r="F2131" s="5">
        <v>2.8385736110000002</v>
      </c>
      <c r="G2131" s="5">
        <v>-0.88869636399999996</v>
      </c>
      <c r="H2131" s="5">
        <f t="shared" si="33"/>
        <v>1.4645237999999949E-2</v>
      </c>
      <c r="I2131" s="4">
        <v>6</v>
      </c>
      <c r="J2131" s="4">
        <v>9</v>
      </c>
      <c r="K2131" s="4">
        <v>43</v>
      </c>
      <c r="L2131" s="4">
        <v>0</v>
      </c>
    </row>
    <row r="2132" spans="1:12" x14ac:dyDescent="0.25">
      <c r="A2132" s="4">
        <v>17572</v>
      </c>
      <c r="B2132" s="5">
        <v>1.243993809</v>
      </c>
      <c r="C2132" s="5">
        <v>1.0888871490000001</v>
      </c>
      <c r="D2132" s="5">
        <v>-0.15510665900000001</v>
      </c>
      <c r="E2132" s="5">
        <v>1.2330794300000001</v>
      </c>
      <c r="F2132" s="5">
        <v>1.0888871490000001</v>
      </c>
      <c r="G2132" s="5">
        <v>-0.14419228100000001</v>
      </c>
      <c r="H2132" s="5">
        <f t="shared" si="33"/>
        <v>-1.0914378999999919E-2</v>
      </c>
      <c r="I2132" s="4">
        <v>4</v>
      </c>
      <c r="J2132" s="4">
        <v>7</v>
      </c>
      <c r="K2132" s="4">
        <v>41</v>
      </c>
      <c r="L2132" s="4">
        <v>0</v>
      </c>
    </row>
    <row r="2133" spans="1:12" x14ac:dyDescent="0.25">
      <c r="A2133" s="4">
        <v>17573</v>
      </c>
      <c r="B2133" s="5">
        <v>3.5023201340000001</v>
      </c>
      <c r="C2133" s="5">
        <v>3.7733124490000001</v>
      </c>
      <c r="D2133" s="5">
        <v>0.27099231499999998</v>
      </c>
      <c r="E2133" s="5">
        <v>3.5255121530000002</v>
      </c>
      <c r="F2133" s="5">
        <v>3.3047570789999998</v>
      </c>
      <c r="G2133" s="5">
        <v>-0.220755074</v>
      </c>
      <c r="H2133" s="5">
        <f t="shared" si="33"/>
        <v>2.3192019000000119E-2</v>
      </c>
      <c r="I2133" s="4">
        <v>6</v>
      </c>
      <c r="J2133" s="4">
        <v>9</v>
      </c>
      <c r="K2133" s="4">
        <v>43</v>
      </c>
      <c r="L2133" s="4">
        <v>0</v>
      </c>
    </row>
    <row r="2134" spans="1:12" x14ac:dyDescent="0.25">
      <c r="A2134" s="4">
        <v>17574</v>
      </c>
      <c r="B2134" s="5">
        <v>3.6873267809999999</v>
      </c>
      <c r="C2134" s="5">
        <v>2.2962109050000001</v>
      </c>
      <c r="D2134" s="5">
        <v>-1.391115876</v>
      </c>
      <c r="E2134" s="5">
        <v>3.5396956550000001</v>
      </c>
      <c r="F2134" s="5">
        <v>2.1280384720000001</v>
      </c>
      <c r="G2134" s="5">
        <v>-1.411657183</v>
      </c>
      <c r="H2134" s="5">
        <f t="shared" si="33"/>
        <v>-0.14763112599999983</v>
      </c>
      <c r="I2134" s="4">
        <v>5</v>
      </c>
      <c r="J2134" s="4">
        <v>8</v>
      </c>
      <c r="K2134" s="4">
        <v>41</v>
      </c>
      <c r="L2134" s="4">
        <v>0</v>
      </c>
    </row>
    <row r="2135" spans="1:12" x14ac:dyDescent="0.25">
      <c r="A2135" s="4">
        <v>17575</v>
      </c>
      <c r="B2135" s="5">
        <v>3.7374804209999999</v>
      </c>
      <c r="C2135" s="5">
        <v>2.9287294990000001</v>
      </c>
      <c r="D2135" s="5">
        <v>-0.80875092199999998</v>
      </c>
      <c r="E2135" s="5">
        <v>3.7635167900000002</v>
      </c>
      <c r="F2135" s="5">
        <v>2.7372856579999998</v>
      </c>
      <c r="G2135" s="5">
        <v>-1.0262311310000001</v>
      </c>
      <c r="H2135" s="5">
        <f t="shared" si="33"/>
        <v>2.6036369000000281E-2</v>
      </c>
      <c r="I2135" s="4">
        <v>6</v>
      </c>
      <c r="J2135" s="4">
        <v>9</v>
      </c>
      <c r="K2135" s="4">
        <v>43</v>
      </c>
      <c r="L2135" s="4">
        <v>0</v>
      </c>
    </row>
    <row r="2136" spans="1:12" x14ac:dyDescent="0.25">
      <c r="A2136" s="4">
        <v>17576</v>
      </c>
      <c r="B2136" s="5">
        <v>3.614298104</v>
      </c>
      <c r="C2136" s="5">
        <v>2.3191382639999998</v>
      </c>
      <c r="D2136" s="5">
        <v>-1.295159841</v>
      </c>
      <c r="E2136" s="5">
        <v>3.6064315100000002</v>
      </c>
      <c r="F2136" s="5">
        <v>2.3191382639999998</v>
      </c>
      <c r="G2136" s="5">
        <v>-1.2872932459999999</v>
      </c>
      <c r="H2136" s="5">
        <f t="shared" si="33"/>
        <v>-7.8665939999997825E-3</v>
      </c>
      <c r="I2136" s="4">
        <v>4</v>
      </c>
      <c r="J2136" s="4">
        <v>7</v>
      </c>
      <c r="K2136" s="4">
        <v>41</v>
      </c>
      <c r="L2136" s="4">
        <v>0</v>
      </c>
    </row>
    <row r="2137" spans="1:12" x14ac:dyDescent="0.25">
      <c r="A2137" s="4">
        <v>17577</v>
      </c>
      <c r="B2137" s="5">
        <v>3.648581514</v>
      </c>
      <c r="C2137" s="5">
        <v>5.0366125930000001</v>
      </c>
      <c r="D2137" s="5">
        <v>1.3880310789999999</v>
      </c>
      <c r="E2137" s="5">
        <v>3.6355458920000001</v>
      </c>
      <c r="F2137" s="5">
        <v>3.0158031649999999</v>
      </c>
      <c r="G2137" s="5">
        <v>-0.61974272699999999</v>
      </c>
      <c r="H2137" s="5">
        <f t="shared" si="33"/>
        <v>-1.3035621999999858E-2</v>
      </c>
      <c r="I2137" s="4">
        <v>5</v>
      </c>
      <c r="J2137" s="4">
        <v>7</v>
      </c>
      <c r="K2137" s="4">
        <v>43</v>
      </c>
      <c r="L2137" s="4">
        <v>0</v>
      </c>
    </row>
    <row r="2138" spans="1:12" x14ac:dyDescent="0.25">
      <c r="A2138" s="4">
        <v>17578</v>
      </c>
      <c r="B2138" s="5">
        <v>3.6066894719999998</v>
      </c>
      <c r="C2138" s="5">
        <v>3.3968750409999999</v>
      </c>
      <c r="D2138" s="5">
        <v>-0.209814431</v>
      </c>
      <c r="E2138" s="5">
        <v>3.6886422479999998</v>
      </c>
      <c r="F2138" s="5">
        <v>4.3579346499999998</v>
      </c>
      <c r="G2138" s="5">
        <v>0.66929240199999995</v>
      </c>
      <c r="H2138" s="5">
        <f t="shared" si="33"/>
        <v>8.195277600000006E-2</v>
      </c>
      <c r="I2138" s="4">
        <v>5</v>
      </c>
      <c r="J2138" s="4">
        <v>7</v>
      </c>
      <c r="K2138" s="4">
        <v>42</v>
      </c>
      <c r="L2138" s="4">
        <v>0</v>
      </c>
    </row>
    <row r="2139" spans="1:12" x14ac:dyDescent="0.25">
      <c r="A2139" s="4">
        <v>17579</v>
      </c>
      <c r="B2139" s="5">
        <v>3.5214977790000002</v>
      </c>
      <c r="C2139" s="5">
        <v>4.217973433</v>
      </c>
      <c r="D2139" s="5">
        <v>0.696475654</v>
      </c>
      <c r="E2139" s="5">
        <v>3.877459709</v>
      </c>
      <c r="F2139" s="5">
        <v>3.428459004</v>
      </c>
      <c r="G2139" s="5">
        <v>-0.449000705</v>
      </c>
      <c r="H2139" s="5">
        <f t="shared" si="33"/>
        <v>0.35596192999999987</v>
      </c>
      <c r="I2139" s="4">
        <v>5</v>
      </c>
      <c r="J2139" s="4">
        <v>7</v>
      </c>
      <c r="K2139" s="4">
        <v>39</v>
      </c>
      <c r="L2139" s="4">
        <v>0</v>
      </c>
    </row>
    <row r="2140" spans="1:12" x14ac:dyDescent="0.25">
      <c r="A2140" s="4">
        <v>17580</v>
      </c>
      <c r="B2140" s="5">
        <v>3.4258175780000002</v>
      </c>
      <c r="C2140" s="5">
        <v>2.5154681719999998</v>
      </c>
      <c r="D2140" s="5">
        <v>-0.910349407</v>
      </c>
      <c r="E2140" s="5">
        <v>3.4495409449999999</v>
      </c>
      <c r="F2140" s="5">
        <v>3.5141671379999999</v>
      </c>
      <c r="G2140" s="5">
        <v>6.4626192999999998E-2</v>
      </c>
      <c r="H2140" s="5">
        <f t="shared" si="33"/>
        <v>2.3723366999999662E-2</v>
      </c>
      <c r="I2140" s="4">
        <v>5</v>
      </c>
      <c r="J2140" s="4">
        <v>7</v>
      </c>
      <c r="K2140" s="4">
        <v>37</v>
      </c>
      <c r="L2140" s="4">
        <v>0</v>
      </c>
    </row>
    <row r="2141" spans="1:12" x14ac:dyDescent="0.25">
      <c r="A2141" s="4">
        <v>17581</v>
      </c>
      <c r="B2141" s="5">
        <v>3.4332744850000001</v>
      </c>
      <c r="C2141" s="5">
        <v>3.230932315</v>
      </c>
      <c r="D2141" s="5">
        <v>-0.20234216999999999</v>
      </c>
      <c r="E2141" s="5">
        <v>3.8961798179999998</v>
      </c>
      <c r="F2141" s="5">
        <v>3.1032660490000001</v>
      </c>
      <c r="G2141" s="5">
        <v>-0.79291376899999999</v>
      </c>
      <c r="H2141" s="5">
        <f t="shared" si="33"/>
        <v>0.4629053329999997</v>
      </c>
      <c r="I2141" s="4">
        <v>3</v>
      </c>
      <c r="J2141" s="4">
        <v>5</v>
      </c>
      <c r="K2141" s="4">
        <v>39</v>
      </c>
      <c r="L2141" s="4">
        <v>0</v>
      </c>
    </row>
    <row r="2142" spans="1:12" x14ac:dyDescent="0.25">
      <c r="A2142" s="4">
        <v>17582</v>
      </c>
      <c r="B2142" s="5">
        <v>3.2794917859999999</v>
      </c>
      <c r="C2142" s="5">
        <v>2.802260038</v>
      </c>
      <c r="D2142" s="5">
        <v>-0.47723174800000001</v>
      </c>
      <c r="E2142" s="5">
        <v>3.2559179600000001</v>
      </c>
      <c r="F2142" s="5">
        <v>2.5059331569999999</v>
      </c>
      <c r="G2142" s="5">
        <v>-0.74998480300000003</v>
      </c>
      <c r="H2142" s="5">
        <f t="shared" si="33"/>
        <v>-2.3573825999999798E-2</v>
      </c>
      <c r="I2142" s="4">
        <v>3</v>
      </c>
      <c r="J2142" s="4">
        <v>5</v>
      </c>
      <c r="K2142" s="4">
        <v>37</v>
      </c>
      <c r="L2142" s="4">
        <v>0</v>
      </c>
    </row>
    <row r="2143" spans="1:12" x14ac:dyDescent="0.25">
      <c r="A2143" s="4">
        <v>17583</v>
      </c>
      <c r="B2143" s="5">
        <v>3.4852855109999998</v>
      </c>
      <c r="C2143" s="5">
        <v>2.988603699</v>
      </c>
      <c r="D2143" s="5">
        <v>-0.49668181099999997</v>
      </c>
      <c r="E2143" s="5">
        <v>3.5447432000000001</v>
      </c>
      <c r="F2143" s="5">
        <v>3.0532276309999999</v>
      </c>
      <c r="G2143" s="5">
        <v>-0.49151556899999999</v>
      </c>
      <c r="H2143" s="5">
        <f t="shared" si="33"/>
        <v>5.9457689000000258E-2</v>
      </c>
      <c r="I2143" s="4">
        <v>5</v>
      </c>
      <c r="J2143" s="4">
        <v>7</v>
      </c>
      <c r="K2143" s="4">
        <v>39</v>
      </c>
      <c r="L2143" s="4">
        <v>0</v>
      </c>
    </row>
    <row r="2144" spans="1:12" x14ac:dyDescent="0.25">
      <c r="A2144" s="4">
        <v>17584</v>
      </c>
      <c r="B2144" s="5">
        <v>3.4946189799999998</v>
      </c>
      <c r="C2144" s="5">
        <v>2.5146593149999998</v>
      </c>
      <c r="D2144" s="5">
        <v>-0.97995966499999998</v>
      </c>
      <c r="E2144" s="5">
        <v>3.6005224220000001</v>
      </c>
      <c r="F2144" s="5">
        <v>2.260957221</v>
      </c>
      <c r="G2144" s="5">
        <v>-1.3395652010000001</v>
      </c>
      <c r="H2144" s="5">
        <f t="shared" si="33"/>
        <v>0.10590344200000024</v>
      </c>
      <c r="I2144" s="4">
        <v>5</v>
      </c>
      <c r="J2144" s="4">
        <v>7</v>
      </c>
      <c r="K2144" s="4">
        <v>37</v>
      </c>
      <c r="L2144" s="4">
        <v>0</v>
      </c>
    </row>
    <row r="2145" spans="1:12" x14ac:dyDescent="0.25">
      <c r="A2145" s="4">
        <v>17585</v>
      </c>
      <c r="B2145" s="5">
        <v>3.5573729649999999</v>
      </c>
      <c r="C2145" s="5">
        <v>3.4548341300000001</v>
      </c>
      <c r="D2145" s="5">
        <v>-0.10253883499999999</v>
      </c>
      <c r="E2145" s="5">
        <v>3.9280387659999998</v>
      </c>
      <c r="F2145" s="5">
        <v>2.6084149679999999</v>
      </c>
      <c r="G2145" s="5">
        <v>-1.3196237980000001</v>
      </c>
      <c r="H2145" s="5">
        <f t="shared" si="33"/>
        <v>0.37066580099999991</v>
      </c>
      <c r="I2145" s="4">
        <v>3</v>
      </c>
      <c r="J2145" s="4">
        <v>5</v>
      </c>
      <c r="K2145" s="4">
        <v>39</v>
      </c>
      <c r="L2145" s="4">
        <v>0</v>
      </c>
    </row>
    <row r="2146" spans="1:12" x14ac:dyDescent="0.25">
      <c r="A2146" s="4">
        <v>17586</v>
      </c>
      <c r="B2146" s="5">
        <v>3.312667072</v>
      </c>
      <c r="C2146" s="5">
        <v>2.9474092079999998</v>
      </c>
      <c r="D2146" s="5">
        <v>-0.36525786399999999</v>
      </c>
      <c r="E2146" s="5">
        <v>3.2938635359999999</v>
      </c>
      <c r="F2146" s="5">
        <v>2.6844357790000002</v>
      </c>
      <c r="G2146" s="5">
        <v>-0.60942775699999996</v>
      </c>
      <c r="H2146" s="5">
        <f t="shared" si="33"/>
        <v>-1.8803536000000065E-2</v>
      </c>
      <c r="I2146" s="4">
        <v>3</v>
      </c>
      <c r="J2146" s="4">
        <v>5</v>
      </c>
      <c r="K2146" s="4">
        <v>37</v>
      </c>
      <c r="L2146" s="4">
        <v>0</v>
      </c>
    </row>
    <row r="2147" spans="1:12" x14ac:dyDescent="0.25">
      <c r="A2147" s="4">
        <v>17587</v>
      </c>
      <c r="B2147" s="5">
        <v>3.446366673</v>
      </c>
      <c r="C2147" s="5">
        <v>4.664578713</v>
      </c>
      <c r="D2147" s="5">
        <v>1.2182120400000001</v>
      </c>
      <c r="E2147" s="5">
        <v>3.5992251240000002</v>
      </c>
      <c r="F2147" s="5">
        <v>2.6339622189999998</v>
      </c>
      <c r="G2147" s="5">
        <v>-0.965262905</v>
      </c>
      <c r="H2147" s="5">
        <f t="shared" si="33"/>
        <v>0.15285845100000017</v>
      </c>
      <c r="I2147" s="4">
        <v>5</v>
      </c>
      <c r="J2147" s="4">
        <v>7</v>
      </c>
      <c r="K2147" s="4">
        <v>43</v>
      </c>
      <c r="L2147" s="4">
        <v>0</v>
      </c>
    </row>
    <row r="2148" spans="1:12" x14ac:dyDescent="0.25">
      <c r="A2148" s="4">
        <v>17588</v>
      </c>
      <c r="B2148" s="5">
        <v>3.4494912050000002</v>
      </c>
      <c r="C2148" s="5">
        <v>4.7034647820000002</v>
      </c>
      <c r="D2148" s="5">
        <v>1.253973577</v>
      </c>
      <c r="E2148" s="5">
        <v>3.8304046270000001</v>
      </c>
      <c r="F2148" s="5">
        <v>5.5689195969999998</v>
      </c>
      <c r="G2148" s="5">
        <v>1.73851497</v>
      </c>
      <c r="H2148" s="5">
        <f t="shared" si="33"/>
        <v>0.38091342199999989</v>
      </c>
      <c r="I2148" s="4">
        <v>5</v>
      </c>
      <c r="J2148" s="4">
        <v>7</v>
      </c>
      <c r="K2148" s="4">
        <v>42</v>
      </c>
      <c r="L2148" s="4">
        <v>0</v>
      </c>
    </row>
    <row r="2149" spans="1:12" x14ac:dyDescent="0.25">
      <c r="A2149" s="4">
        <v>17589</v>
      </c>
      <c r="B2149" s="5">
        <v>3.5762854800000001</v>
      </c>
      <c r="C2149" s="5">
        <v>3.7356977100000002</v>
      </c>
      <c r="D2149" s="5">
        <v>0.15941222999999999</v>
      </c>
      <c r="E2149" s="5">
        <v>3.6905849919999998</v>
      </c>
      <c r="F2149" s="5">
        <v>2.8861329520000001</v>
      </c>
      <c r="G2149" s="5">
        <v>-0.80445204000000003</v>
      </c>
      <c r="H2149" s="5">
        <f t="shared" si="33"/>
        <v>0.11429951199999966</v>
      </c>
      <c r="I2149" s="4">
        <v>5</v>
      </c>
      <c r="J2149" s="4">
        <v>7</v>
      </c>
      <c r="K2149" s="4">
        <v>39</v>
      </c>
      <c r="L2149" s="4">
        <v>0</v>
      </c>
    </row>
    <row r="2150" spans="1:12" x14ac:dyDescent="0.25">
      <c r="A2150" s="4">
        <v>17590</v>
      </c>
      <c r="B2150" s="5">
        <v>3.3930551410000001</v>
      </c>
      <c r="C2150" s="5">
        <v>5.0414565580000001</v>
      </c>
      <c r="D2150" s="5">
        <v>1.648401416</v>
      </c>
      <c r="E2150" s="5">
        <v>3.5713803880000001</v>
      </c>
      <c r="F2150" s="5">
        <v>6.6503656930000004</v>
      </c>
      <c r="G2150" s="5">
        <v>3.0789853059999999</v>
      </c>
      <c r="H2150" s="5">
        <f t="shared" si="33"/>
        <v>0.17832524700000008</v>
      </c>
      <c r="I2150" s="4">
        <v>5</v>
      </c>
      <c r="J2150" s="4">
        <v>7</v>
      </c>
      <c r="K2150" s="4">
        <v>38</v>
      </c>
      <c r="L2150" s="4">
        <v>0</v>
      </c>
    </row>
    <row r="2151" spans="1:12" x14ac:dyDescent="0.25">
      <c r="A2151" s="4">
        <v>17591</v>
      </c>
      <c r="B2151" s="5">
        <v>3.661362569</v>
      </c>
      <c r="C2151" s="5">
        <v>3.584225446</v>
      </c>
      <c r="D2151" s="5">
        <v>-7.7137123000000002E-2</v>
      </c>
      <c r="E2151" s="5">
        <v>3.7584986200000001</v>
      </c>
      <c r="F2151" s="5">
        <v>2.7027388989999999</v>
      </c>
      <c r="G2151" s="5">
        <v>-1.055759721</v>
      </c>
      <c r="H2151" s="5">
        <f t="shared" si="33"/>
        <v>9.7136051000000112E-2</v>
      </c>
      <c r="I2151" s="4">
        <v>4</v>
      </c>
      <c r="J2151" s="4">
        <v>6</v>
      </c>
      <c r="K2151" s="4">
        <v>39</v>
      </c>
      <c r="L2151" s="4">
        <v>0</v>
      </c>
    </row>
    <row r="2152" spans="1:12" x14ac:dyDescent="0.25">
      <c r="A2152" s="4">
        <v>17592</v>
      </c>
      <c r="B2152" s="5">
        <v>3.554664431</v>
      </c>
      <c r="C2152" s="5">
        <v>4.8423152250000001</v>
      </c>
      <c r="D2152" s="5">
        <v>1.2876507930000001</v>
      </c>
      <c r="E2152" s="5">
        <v>3.6157540199999998</v>
      </c>
      <c r="F2152" s="5">
        <v>6.2517526439999997</v>
      </c>
      <c r="G2152" s="5">
        <v>2.635998624</v>
      </c>
      <c r="H2152" s="5">
        <f t="shared" si="33"/>
        <v>6.1089588999999833E-2</v>
      </c>
      <c r="I2152" s="4">
        <v>4</v>
      </c>
      <c r="J2152" s="4">
        <v>6</v>
      </c>
      <c r="K2152" s="4">
        <v>38</v>
      </c>
      <c r="L2152" s="4">
        <v>0</v>
      </c>
    </row>
    <row r="2153" spans="1:12" x14ac:dyDescent="0.25">
      <c r="A2153" s="4">
        <v>17593</v>
      </c>
      <c r="B2153" s="5">
        <v>3.4530894179999998</v>
      </c>
      <c r="C2153" s="5">
        <v>3.7468536700000001</v>
      </c>
      <c r="D2153" s="5">
        <v>0.293764252</v>
      </c>
      <c r="E2153" s="5">
        <v>3.4798197100000001</v>
      </c>
      <c r="F2153" s="5">
        <v>3.0519315389999999</v>
      </c>
      <c r="G2153" s="5">
        <v>-0.42788817200000001</v>
      </c>
      <c r="H2153" s="5">
        <f t="shared" si="33"/>
        <v>2.6730292000000322E-2</v>
      </c>
      <c r="I2153" s="4">
        <v>5</v>
      </c>
      <c r="J2153" s="4">
        <v>7</v>
      </c>
      <c r="K2153" s="4">
        <v>39</v>
      </c>
      <c r="L2153" s="4">
        <v>0</v>
      </c>
    </row>
    <row r="2154" spans="1:12" x14ac:dyDescent="0.25">
      <c r="A2154" s="4">
        <v>17594</v>
      </c>
      <c r="B2154" s="5">
        <v>3.6102850470000001</v>
      </c>
      <c r="C2154" s="5">
        <v>2.383516637</v>
      </c>
      <c r="D2154" s="5">
        <v>-1.2267684089999999</v>
      </c>
      <c r="E2154" s="5">
        <v>3.6519256200000001</v>
      </c>
      <c r="F2154" s="5">
        <v>2.1700772850000001</v>
      </c>
      <c r="G2154" s="5">
        <v>-1.481848335</v>
      </c>
      <c r="H2154" s="5">
        <f t="shared" si="33"/>
        <v>4.1640573000000014E-2</v>
      </c>
      <c r="I2154" s="4">
        <v>5</v>
      </c>
      <c r="J2154" s="4">
        <v>7</v>
      </c>
      <c r="K2154" s="4">
        <v>38</v>
      </c>
      <c r="L2154" s="4">
        <v>0</v>
      </c>
    </row>
    <row r="2155" spans="1:12" x14ac:dyDescent="0.25">
      <c r="A2155" s="4">
        <v>17595</v>
      </c>
      <c r="B2155" s="5">
        <v>3.1583262410000001</v>
      </c>
      <c r="C2155" s="5">
        <v>3.5857786279999999</v>
      </c>
      <c r="D2155" s="5">
        <v>0.42745238600000002</v>
      </c>
      <c r="E2155" s="5">
        <v>3.1950022090000001</v>
      </c>
      <c r="F2155" s="5">
        <v>3.346720651</v>
      </c>
      <c r="G2155" s="5">
        <v>0.15171844200000001</v>
      </c>
      <c r="H2155" s="5">
        <f t="shared" si="33"/>
        <v>3.6675967999999948E-2</v>
      </c>
      <c r="I2155" s="4">
        <v>4</v>
      </c>
      <c r="J2155" s="4">
        <v>6</v>
      </c>
      <c r="K2155" s="4">
        <v>39</v>
      </c>
      <c r="L2155" s="4">
        <v>0</v>
      </c>
    </row>
    <row r="2156" spans="1:12" x14ac:dyDescent="0.25">
      <c r="A2156" s="4">
        <v>17596</v>
      </c>
      <c r="B2156" s="5">
        <v>3.5432951190000002</v>
      </c>
      <c r="C2156" s="5">
        <v>4.8472635200000003</v>
      </c>
      <c r="D2156" s="5">
        <v>1.303968402</v>
      </c>
      <c r="E2156" s="5">
        <v>3.658055032</v>
      </c>
      <c r="F2156" s="5">
        <v>6.2796321759999998</v>
      </c>
      <c r="G2156" s="5">
        <v>2.6215771440000002</v>
      </c>
      <c r="H2156" s="5">
        <f t="shared" si="33"/>
        <v>0.11475991299999988</v>
      </c>
      <c r="I2156" s="4">
        <v>4</v>
      </c>
      <c r="J2156" s="4">
        <v>6</v>
      </c>
      <c r="K2156" s="4">
        <v>38</v>
      </c>
      <c r="L2156" s="4">
        <v>0</v>
      </c>
    </row>
    <row r="2157" spans="1:12" x14ac:dyDescent="0.25">
      <c r="A2157" s="4">
        <v>17597</v>
      </c>
      <c r="B2157" s="5">
        <v>3.8519533099999999</v>
      </c>
      <c r="C2157" s="5">
        <v>4.8886755329999998</v>
      </c>
      <c r="D2157" s="5">
        <v>1.0367222229999999</v>
      </c>
      <c r="E2157" s="5">
        <v>3.882634242</v>
      </c>
      <c r="F2157" s="5">
        <v>4.6822165160000004</v>
      </c>
      <c r="G2157" s="5">
        <v>0.79958227400000004</v>
      </c>
      <c r="H2157" s="5">
        <f t="shared" si="33"/>
        <v>3.0680932000000105E-2</v>
      </c>
      <c r="I2157" s="4">
        <v>5</v>
      </c>
      <c r="J2157" s="4">
        <v>7</v>
      </c>
      <c r="K2157" s="4">
        <v>43</v>
      </c>
      <c r="L2157" s="4">
        <v>0</v>
      </c>
    </row>
    <row r="2158" spans="1:12" x14ac:dyDescent="0.25">
      <c r="A2158" s="4">
        <v>17598</v>
      </c>
      <c r="B2158" s="5">
        <v>3.5933931710000002</v>
      </c>
      <c r="C2158" s="5">
        <v>3.3381845929999998</v>
      </c>
      <c r="D2158" s="5">
        <v>-0.25520857800000002</v>
      </c>
      <c r="E2158" s="5">
        <v>3.9034255729999998</v>
      </c>
      <c r="F2158" s="5">
        <v>4.2723607069999998</v>
      </c>
      <c r="G2158" s="5">
        <v>0.368935134</v>
      </c>
      <c r="H2158" s="5">
        <f t="shared" si="33"/>
        <v>0.3100324019999996</v>
      </c>
      <c r="I2158" s="4">
        <v>4</v>
      </c>
      <c r="J2158" s="4">
        <v>6</v>
      </c>
      <c r="K2158" s="4">
        <v>42</v>
      </c>
      <c r="L2158" s="4">
        <v>0</v>
      </c>
    </row>
    <row r="2159" spans="1:12" x14ac:dyDescent="0.25">
      <c r="A2159" s="4">
        <v>17599</v>
      </c>
      <c r="B2159" s="5">
        <v>3.7522934010000002</v>
      </c>
      <c r="C2159" s="5">
        <v>2.5766867439999999</v>
      </c>
      <c r="D2159" s="5">
        <v>-1.1756066570000001</v>
      </c>
      <c r="E2159" s="5">
        <v>3.6716026830000001</v>
      </c>
      <c r="F2159" s="5">
        <v>2.5766867439999999</v>
      </c>
      <c r="G2159" s="5">
        <v>-1.0949159390000001</v>
      </c>
      <c r="H2159" s="5">
        <f t="shared" si="33"/>
        <v>-8.069071800000005E-2</v>
      </c>
      <c r="I2159" s="4">
        <v>5</v>
      </c>
      <c r="J2159" s="4">
        <v>7</v>
      </c>
      <c r="K2159" s="4">
        <v>43</v>
      </c>
      <c r="L2159" s="4">
        <v>0</v>
      </c>
    </row>
    <row r="2160" spans="1:12" x14ac:dyDescent="0.25">
      <c r="A2160" s="4">
        <v>17600</v>
      </c>
      <c r="B2160" s="5">
        <v>3.5676599869999999</v>
      </c>
      <c r="C2160" s="5">
        <v>2.1991425050000002</v>
      </c>
      <c r="D2160" s="5">
        <v>-1.3685174819999999</v>
      </c>
      <c r="E2160" s="5">
        <v>3.5437122410000002</v>
      </c>
      <c r="F2160" s="5">
        <v>2.1991425050000002</v>
      </c>
      <c r="G2160" s="5">
        <v>-1.344569736</v>
      </c>
      <c r="H2160" s="5">
        <f t="shared" si="33"/>
        <v>-2.3947745999999714E-2</v>
      </c>
      <c r="I2160" s="4">
        <v>4</v>
      </c>
      <c r="J2160" s="4">
        <v>6</v>
      </c>
      <c r="K2160" s="4">
        <v>42</v>
      </c>
      <c r="L2160" s="4">
        <v>0</v>
      </c>
    </row>
    <row r="2161" spans="1:12" x14ac:dyDescent="0.25">
      <c r="A2161" s="4">
        <v>17601</v>
      </c>
      <c r="B2161" s="5">
        <v>3.5138388589999998</v>
      </c>
      <c r="C2161" s="5">
        <v>3.0496977809999999</v>
      </c>
      <c r="D2161" s="5">
        <v>-0.46414107799999998</v>
      </c>
      <c r="E2161" s="5">
        <v>3.6295305199999999</v>
      </c>
      <c r="F2161" s="5">
        <v>2.5096785979999998</v>
      </c>
      <c r="G2161" s="5">
        <v>-1.119851921</v>
      </c>
      <c r="H2161" s="5">
        <f t="shared" si="33"/>
        <v>0.11569166100000006</v>
      </c>
      <c r="I2161" s="4">
        <v>2</v>
      </c>
      <c r="J2161" s="4">
        <v>4</v>
      </c>
      <c r="K2161" s="4">
        <v>43</v>
      </c>
      <c r="L2161" s="4">
        <v>0</v>
      </c>
    </row>
    <row r="2162" spans="1:12" x14ac:dyDescent="0.25">
      <c r="A2162" s="4">
        <v>17602</v>
      </c>
      <c r="B2162" s="5">
        <v>3.5857636589999999</v>
      </c>
      <c r="C2162" s="5">
        <v>2.6434524779999999</v>
      </c>
      <c r="D2162" s="5">
        <v>-0.942311181</v>
      </c>
      <c r="E2162" s="5">
        <v>3.8194675170000001</v>
      </c>
      <c r="F2162" s="5">
        <v>3.3532924419999999</v>
      </c>
      <c r="G2162" s="5">
        <v>-0.46617507499999999</v>
      </c>
      <c r="H2162" s="5">
        <f t="shared" si="33"/>
        <v>0.23370385800000015</v>
      </c>
      <c r="I2162" s="4">
        <v>2</v>
      </c>
      <c r="J2162" s="4">
        <v>4</v>
      </c>
      <c r="K2162" s="4">
        <v>42</v>
      </c>
      <c r="L2162" s="4">
        <v>0</v>
      </c>
    </row>
    <row r="2163" spans="1:12" x14ac:dyDescent="0.25">
      <c r="A2163" s="4">
        <v>17603</v>
      </c>
      <c r="B2163" s="5">
        <v>3.5463434600000001</v>
      </c>
      <c r="C2163" s="5">
        <v>2.4371211719999999</v>
      </c>
      <c r="D2163" s="5">
        <v>-1.109222288</v>
      </c>
      <c r="E2163" s="5">
        <v>3.6516006280000002</v>
      </c>
      <c r="F2163" s="5">
        <v>2.4371211719999999</v>
      </c>
      <c r="G2163" s="5">
        <v>-1.2144794560000001</v>
      </c>
      <c r="H2163" s="5">
        <f t="shared" si="33"/>
        <v>0.10525716800000007</v>
      </c>
      <c r="I2163" s="4">
        <v>2</v>
      </c>
      <c r="J2163" s="4">
        <v>4</v>
      </c>
      <c r="K2163" s="4">
        <v>43</v>
      </c>
      <c r="L2163" s="4">
        <v>0</v>
      </c>
    </row>
    <row r="2164" spans="1:12" x14ac:dyDescent="0.25">
      <c r="A2164" s="4">
        <v>17604</v>
      </c>
      <c r="B2164" s="5">
        <v>3.4959318320000001</v>
      </c>
      <c r="C2164" s="5">
        <v>2.0935354149999998</v>
      </c>
      <c r="D2164" s="5">
        <v>-1.4023964170000001</v>
      </c>
      <c r="E2164" s="5">
        <v>3.5980182959999998</v>
      </c>
      <c r="F2164" s="5">
        <v>2.2928057110000002</v>
      </c>
      <c r="G2164" s="5">
        <v>-1.3052125859999999</v>
      </c>
      <c r="H2164" s="5">
        <f t="shared" si="33"/>
        <v>0.10208646399999965</v>
      </c>
      <c r="I2164" s="4">
        <v>2</v>
      </c>
      <c r="J2164" s="4">
        <v>4</v>
      </c>
      <c r="K2164" s="4">
        <v>42</v>
      </c>
      <c r="L2164" s="4">
        <v>0</v>
      </c>
    </row>
    <row r="2165" spans="1:12" x14ac:dyDescent="0.25">
      <c r="A2165" s="4">
        <v>17605</v>
      </c>
      <c r="B2165" s="5">
        <v>3.5470567559999999</v>
      </c>
      <c r="C2165" s="5">
        <v>2.1656504349999999</v>
      </c>
      <c r="D2165" s="5">
        <v>-1.381406321</v>
      </c>
      <c r="E2165" s="5">
        <v>3.555612531</v>
      </c>
      <c r="F2165" s="5">
        <v>2.1656504349999999</v>
      </c>
      <c r="G2165" s="5">
        <v>-1.3899620960000001</v>
      </c>
      <c r="H2165" s="5">
        <f t="shared" si="33"/>
        <v>8.5557750000000432E-3</v>
      </c>
      <c r="I2165" s="4">
        <v>2</v>
      </c>
      <c r="J2165" s="4">
        <v>4</v>
      </c>
      <c r="K2165" s="4">
        <v>43</v>
      </c>
      <c r="L2165" s="4">
        <v>0</v>
      </c>
    </row>
    <row r="2166" spans="1:12" x14ac:dyDescent="0.25">
      <c r="A2166" s="4">
        <v>17606</v>
      </c>
      <c r="B2166" s="5">
        <v>3.4565262240000001</v>
      </c>
      <c r="C2166" s="5">
        <v>3.8540029119999999</v>
      </c>
      <c r="D2166" s="5">
        <v>0.39747668899999999</v>
      </c>
      <c r="E2166" s="5">
        <v>3.4123278240000001</v>
      </c>
      <c r="F2166" s="5">
        <v>3.207584524</v>
      </c>
      <c r="G2166" s="5">
        <v>-0.20474329999999999</v>
      </c>
      <c r="H2166" s="5">
        <f t="shared" si="33"/>
        <v>-4.4198399999999971E-2</v>
      </c>
      <c r="I2166" s="4">
        <v>3</v>
      </c>
      <c r="J2166" s="4">
        <v>5</v>
      </c>
      <c r="K2166" s="4">
        <v>42</v>
      </c>
      <c r="L2166" s="4">
        <v>0</v>
      </c>
    </row>
    <row r="2167" spans="1:12" x14ac:dyDescent="0.25">
      <c r="A2167" s="4">
        <v>17607</v>
      </c>
      <c r="B2167" s="5">
        <v>3.6826929449999999</v>
      </c>
      <c r="C2167" s="5">
        <v>2.193477992</v>
      </c>
      <c r="D2167" s="5">
        <v>-1.4892149530000001</v>
      </c>
      <c r="E2167" s="5">
        <v>3.6373678570000001</v>
      </c>
      <c r="F2167" s="5">
        <v>2.2343783789999998</v>
      </c>
      <c r="G2167" s="5">
        <v>-1.4029894780000001</v>
      </c>
      <c r="H2167" s="5">
        <f t="shared" si="33"/>
        <v>-4.5325087999999791E-2</v>
      </c>
      <c r="I2167" s="4">
        <v>2</v>
      </c>
      <c r="J2167" s="4">
        <v>3</v>
      </c>
      <c r="K2167" s="4">
        <v>35</v>
      </c>
      <c r="L2167" s="4">
        <v>0</v>
      </c>
    </row>
    <row r="2168" spans="1:12" x14ac:dyDescent="0.25">
      <c r="A2168" s="4">
        <v>17608</v>
      </c>
      <c r="B2168" s="5">
        <v>3.7965361729999998</v>
      </c>
      <c r="C2168" s="5">
        <v>3.5148565469999999</v>
      </c>
      <c r="D2168" s="5">
        <v>-0.28167962600000002</v>
      </c>
      <c r="E2168" s="5">
        <v>3.7116752929999999</v>
      </c>
      <c r="F2168" s="5">
        <v>3.7200059140000001</v>
      </c>
      <c r="G2168" s="5">
        <v>8.3306219999999993E-3</v>
      </c>
      <c r="H2168" s="5">
        <f t="shared" si="33"/>
        <v>-8.4860879999999916E-2</v>
      </c>
      <c r="I2168" s="4">
        <v>2</v>
      </c>
      <c r="J2168" s="4">
        <v>3</v>
      </c>
      <c r="K2168" s="4">
        <v>33</v>
      </c>
      <c r="L2168" s="4">
        <v>0</v>
      </c>
    </row>
    <row r="2169" spans="1:12" x14ac:dyDescent="0.25">
      <c r="A2169" s="4">
        <v>17609</v>
      </c>
      <c r="B2169" s="5">
        <v>3.5095359479999999</v>
      </c>
      <c r="C2169" s="5">
        <v>2.597676683</v>
      </c>
      <c r="D2169" s="5">
        <v>-0.91185926500000003</v>
      </c>
      <c r="E2169" s="5">
        <v>3.5677153760000002</v>
      </c>
      <c r="F2169" s="5">
        <v>2.6378096270000002</v>
      </c>
      <c r="G2169" s="5">
        <v>-0.929905749</v>
      </c>
      <c r="H2169" s="5">
        <f t="shared" si="33"/>
        <v>5.8179428000000311E-2</v>
      </c>
      <c r="I2169" s="4">
        <v>3</v>
      </c>
      <c r="J2169" s="4">
        <v>5</v>
      </c>
      <c r="K2169" s="4">
        <v>41</v>
      </c>
      <c r="L2169" s="4">
        <v>0</v>
      </c>
    </row>
    <row r="2170" spans="1:12" x14ac:dyDescent="0.25">
      <c r="A2170" s="4">
        <v>17610</v>
      </c>
      <c r="B2170" s="5">
        <v>3.661019424</v>
      </c>
      <c r="C2170" s="5">
        <v>2.7679770119999998</v>
      </c>
      <c r="D2170" s="5">
        <v>-0.89304241200000001</v>
      </c>
      <c r="E2170" s="5">
        <v>3.534432239</v>
      </c>
      <c r="F2170" s="5">
        <v>2.5349906799999999</v>
      </c>
      <c r="G2170" s="5">
        <v>-0.99944155899999998</v>
      </c>
      <c r="H2170" s="5">
        <f t="shared" si="33"/>
        <v>-0.12658718499999999</v>
      </c>
      <c r="I2170" s="4">
        <v>3</v>
      </c>
      <c r="J2170" s="4">
        <v>5</v>
      </c>
      <c r="K2170" s="4">
        <v>39</v>
      </c>
      <c r="L2170" s="4">
        <v>0</v>
      </c>
    </row>
    <row r="2171" spans="1:12" x14ac:dyDescent="0.25">
      <c r="A2171" s="4">
        <v>17611</v>
      </c>
      <c r="B2171" s="5">
        <v>3.0426631980000001</v>
      </c>
      <c r="C2171" s="5">
        <v>2.0390898850000001</v>
      </c>
      <c r="D2171" s="5">
        <v>-1.003573313</v>
      </c>
      <c r="E2171" s="5">
        <v>3.1233213530000001</v>
      </c>
      <c r="F2171" s="5">
        <v>2.0390898850000001</v>
      </c>
      <c r="G2171" s="5">
        <v>-1.084231468</v>
      </c>
      <c r="H2171" s="5">
        <f t="shared" si="33"/>
        <v>8.0658155000000065E-2</v>
      </c>
      <c r="I2171" s="4">
        <v>1</v>
      </c>
      <c r="J2171" s="4">
        <v>3</v>
      </c>
      <c r="K2171" s="4">
        <v>42</v>
      </c>
      <c r="L2171" s="4">
        <v>0</v>
      </c>
    </row>
    <row r="2172" spans="1:12" x14ac:dyDescent="0.25">
      <c r="A2172" s="4">
        <v>17612</v>
      </c>
      <c r="B2172" s="5">
        <v>3.1422563710000002</v>
      </c>
      <c r="C2172" s="5">
        <v>1.7752364410000001</v>
      </c>
      <c r="D2172" s="5">
        <v>-1.367019931</v>
      </c>
      <c r="E2172" s="5">
        <v>3.148282595</v>
      </c>
      <c r="F2172" s="5">
        <v>1.7752364410000001</v>
      </c>
      <c r="G2172" s="5">
        <v>-1.3730461549999999</v>
      </c>
      <c r="H2172" s="5">
        <f t="shared" si="33"/>
        <v>6.0262239999997469E-3</v>
      </c>
      <c r="I2172" s="4">
        <v>1</v>
      </c>
      <c r="J2172" s="4">
        <v>2</v>
      </c>
      <c r="K2172" s="4">
        <v>40</v>
      </c>
      <c r="L2172" s="4">
        <v>0</v>
      </c>
    </row>
    <row r="2173" spans="1:12" x14ac:dyDescent="0.25">
      <c r="A2173" s="4">
        <v>17613</v>
      </c>
      <c r="B2173" s="5">
        <v>3.2656391839999999</v>
      </c>
      <c r="C2173" s="5">
        <v>1.697050773</v>
      </c>
      <c r="D2173" s="5">
        <v>-1.56858841</v>
      </c>
      <c r="E2173" s="5">
        <v>3.242570132</v>
      </c>
      <c r="F2173" s="5">
        <v>1.697050773</v>
      </c>
      <c r="G2173" s="5">
        <v>-1.545519359</v>
      </c>
      <c r="H2173" s="5">
        <f t="shared" si="33"/>
        <v>-2.3069051999999868E-2</v>
      </c>
      <c r="I2173" s="4">
        <v>1</v>
      </c>
      <c r="J2173" s="4">
        <v>3</v>
      </c>
      <c r="K2173" s="4">
        <v>42</v>
      </c>
      <c r="L2173" s="4">
        <v>0</v>
      </c>
    </row>
    <row r="2174" spans="1:12" x14ac:dyDescent="0.25">
      <c r="A2174" s="4">
        <v>17614</v>
      </c>
      <c r="B2174" s="5">
        <v>3.2252042009999999</v>
      </c>
      <c r="C2174" s="5">
        <v>1.9622011450000001</v>
      </c>
      <c r="D2174" s="5">
        <v>-1.2630030569999999</v>
      </c>
      <c r="E2174" s="5">
        <v>3.2397238709999998</v>
      </c>
      <c r="F2174" s="5">
        <v>1.9622011450000001</v>
      </c>
      <c r="G2174" s="5">
        <v>-1.277522727</v>
      </c>
      <c r="H2174" s="5">
        <f t="shared" si="33"/>
        <v>1.4519669999999874E-2</v>
      </c>
      <c r="I2174" s="4">
        <v>1</v>
      </c>
      <c r="J2174" s="4">
        <v>2</v>
      </c>
      <c r="K2174" s="4">
        <v>40</v>
      </c>
      <c r="L2174" s="4">
        <v>0</v>
      </c>
    </row>
    <row r="2175" spans="1:12" x14ac:dyDescent="0.25">
      <c r="A2175" s="4">
        <v>17615</v>
      </c>
      <c r="B2175" s="5">
        <v>3.1459639450000001</v>
      </c>
      <c r="C2175" s="5">
        <v>1.8473352970000001</v>
      </c>
      <c r="D2175" s="5">
        <v>-1.298628648</v>
      </c>
      <c r="E2175" s="5">
        <v>3.214223396</v>
      </c>
      <c r="F2175" s="5">
        <v>1.8473352970000001</v>
      </c>
      <c r="G2175" s="5">
        <v>-1.3668880990000001</v>
      </c>
      <c r="H2175" s="5">
        <f t="shared" si="33"/>
        <v>6.825945099999986E-2</v>
      </c>
      <c r="I2175" s="4">
        <v>1</v>
      </c>
      <c r="J2175" s="4">
        <v>3</v>
      </c>
      <c r="K2175" s="4">
        <v>42</v>
      </c>
      <c r="L2175" s="4">
        <v>0</v>
      </c>
    </row>
    <row r="2176" spans="1:12" x14ac:dyDescent="0.25">
      <c r="A2176" s="4">
        <v>17616</v>
      </c>
      <c r="B2176" s="5">
        <v>3.1462980790000001</v>
      </c>
      <c r="C2176" s="5">
        <v>1.880788063</v>
      </c>
      <c r="D2176" s="5">
        <v>-1.2655100159999999</v>
      </c>
      <c r="E2176" s="5">
        <v>3.2050703569999999</v>
      </c>
      <c r="F2176" s="5">
        <v>1.880788063</v>
      </c>
      <c r="G2176" s="5">
        <v>-1.3242822940000001</v>
      </c>
      <c r="H2176" s="5">
        <f t="shared" si="33"/>
        <v>5.8772277999999734E-2</v>
      </c>
      <c r="I2176" s="4">
        <v>1</v>
      </c>
      <c r="J2176" s="4">
        <v>2</v>
      </c>
      <c r="K2176" s="4">
        <v>40</v>
      </c>
      <c r="L2176" s="4">
        <v>0</v>
      </c>
    </row>
    <row r="2177" spans="1:12" x14ac:dyDescent="0.25">
      <c r="A2177" s="4">
        <v>17617</v>
      </c>
      <c r="B2177" s="5">
        <v>3.4405645090000001</v>
      </c>
      <c r="C2177" s="5">
        <v>3.3235879530000001</v>
      </c>
      <c r="D2177" s="5">
        <v>-0.116976556</v>
      </c>
      <c r="E2177" s="5">
        <v>3.473100219</v>
      </c>
      <c r="F2177" s="5">
        <v>3.3235879530000001</v>
      </c>
      <c r="G2177" s="5">
        <v>-0.14951226500000001</v>
      </c>
      <c r="H2177" s="5">
        <f t="shared" si="33"/>
        <v>3.2535709999999884E-2</v>
      </c>
      <c r="I2177" s="4">
        <v>1</v>
      </c>
      <c r="J2177" s="4">
        <v>3</v>
      </c>
      <c r="K2177" s="4">
        <v>42</v>
      </c>
      <c r="L2177" s="4">
        <v>0</v>
      </c>
    </row>
    <row r="2178" spans="1:12" x14ac:dyDescent="0.25">
      <c r="A2178" s="4">
        <v>17618</v>
      </c>
      <c r="B2178" s="5">
        <v>3.3228388080000002</v>
      </c>
      <c r="C2178" s="5">
        <v>2.5596153959999999</v>
      </c>
      <c r="D2178" s="5">
        <v>-0.76322341199999999</v>
      </c>
      <c r="E2178" s="5">
        <v>3.2960786610000001</v>
      </c>
      <c r="F2178" s="5">
        <v>2.591985464</v>
      </c>
      <c r="G2178" s="5">
        <v>-0.70409319699999995</v>
      </c>
      <c r="H2178" s="5">
        <f t="shared" ref="H2178:H2241" si="34">E2178-B2178</f>
        <v>-2.6760147000000067E-2</v>
      </c>
      <c r="I2178" s="4">
        <v>1</v>
      </c>
      <c r="J2178" s="4">
        <v>2</v>
      </c>
      <c r="K2178" s="4">
        <v>40</v>
      </c>
      <c r="L2178" s="4">
        <v>0</v>
      </c>
    </row>
    <row r="2179" spans="1:12" x14ac:dyDescent="0.25">
      <c r="A2179" s="4">
        <v>17619</v>
      </c>
      <c r="B2179" s="5">
        <v>3.5556887669999999</v>
      </c>
      <c r="C2179" s="5">
        <v>3.0961835930000001</v>
      </c>
      <c r="D2179" s="5">
        <v>-0.45950517400000002</v>
      </c>
      <c r="E2179" s="5">
        <v>3.8466671130000001</v>
      </c>
      <c r="F2179" s="5">
        <v>3.0961835930000001</v>
      </c>
      <c r="G2179" s="5">
        <v>-0.75048351999999996</v>
      </c>
      <c r="H2179" s="5">
        <f t="shared" si="34"/>
        <v>0.29097834600000017</v>
      </c>
      <c r="I2179" s="4">
        <v>1</v>
      </c>
      <c r="J2179" s="4">
        <v>3</v>
      </c>
      <c r="K2179" s="4">
        <v>42</v>
      </c>
      <c r="L2179" s="4">
        <v>0</v>
      </c>
    </row>
    <row r="2180" spans="1:12" x14ac:dyDescent="0.25">
      <c r="A2180" s="4">
        <v>17620</v>
      </c>
      <c r="B2180" s="5">
        <v>3.5385164759999999</v>
      </c>
      <c r="C2180" s="5">
        <v>2.3926047650000002</v>
      </c>
      <c r="D2180" s="5">
        <v>-1.1459117110000001</v>
      </c>
      <c r="E2180" s="5">
        <v>3.5577082629999999</v>
      </c>
      <c r="F2180" s="5">
        <v>2.157694915</v>
      </c>
      <c r="G2180" s="5">
        <v>-1.4000133480000001</v>
      </c>
      <c r="H2180" s="5">
        <f t="shared" si="34"/>
        <v>1.9191787000000016E-2</v>
      </c>
      <c r="I2180" s="4">
        <v>1</v>
      </c>
      <c r="J2180" s="4">
        <v>2</v>
      </c>
      <c r="K2180" s="4">
        <v>40</v>
      </c>
      <c r="L2180" s="4">
        <v>0</v>
      </c>
    </row>
    <row r="2181" spans="1:12" x14ac:dyDescent="0.25">
      <c r="A2181" s="4">
        <v>17621</v>
      </c>
      <c r="B2181" s="5">
        <v>3.6153410149999998</v>
      </c>
      <c r="C2181" s="5">
        <v>2.9008744759999998</v>
      </c>
      <c r="D2181" s="5">
        <v>-0.71446653800000004</v>
      </c>
      <c r="E2181" s="5">
        <v>3.7796472369999998</v>
      </c>
      <c r="F2181" s="5">
        <v>2.9008744759999998</v>
      </c>
      <c r="G2181" s="5">
        <v>-0.87877276100000001</v>
      </c>
      <c r="H2181" s="5">
        <f t="shared" si="34"/>
        <v>0.164306222</v>
      </c>
      <c r="I2181" s="4">
        <v>1</v>
      </c>
      <c r="J2181" s="4">
        <v>3</v>
      </c>
      <c r="K2181" s="4">
        <v>42</v>
      </c>
      <c r="L2181" s="4">
        <v>0</v>
      </c>
    </row>
    <row r="2182" spans="1:12" x14ac:dyDescent="0.25">
      <c r="A2182" s="4">
        <v>17622</v>
      </c>
      <c r="B2182" s="5">
        <v>3.471570131</v>
      </c>
      <c r="C2182" s="5">
        <v>2.3038319139999999</v>
      </c>
      <c r="D2182" s="5">
        <v>-1.1677382169999999</v>
      </c>
      <c r="E2182" s="5">
        <v>3.474766266</v>
      </c>
      <c r="F2182" s="5">
        <v>2.3136154410000001</v>
      </c>
      <c r="G2182" s="5">
        <v>-1.1611508239999999</v>
      </c>
      <c r="H2182" s="5">
        <f t="shared" si="34"/>
        <v>3.1961350000000444E-3</v>
      </c>
      <c r="I2182" s="4">
        <v>1</v>
      </c>
      <c r="J2182" s="4">
        <v>2</v>
      </c>
      <c r="K2182" s="4">
        <v>40</v>
      </c>
      <c r="L2182" s="4">
        <v>0</v>
      </c>
    </row>
    <row r="2183" spans="1:12" x14ac:dyDescent="0.25">
      <c r="A2183" s="4">
        <v>17623</v>
      </c>
      <c r="B2183" s="5">
        <v>3.6168042250000001</v>
      </c>
      <c r="C2183" s="5">
        <v>2.7156780199999999</v>
      </c>
      <c r="D2183" s="5">
        <v>-0.90112620499999996</v>
      </c>
      <c r="E2183" s="5">
        <v>3.7276795100000002</v>
      </c>
      <c r="F2183" s="5">
        <v>2.7156780199999999</v>
      </c>
      <c r="G2183" s="5">
        <v>-1.0120014900000001</v>
      </c>
      <c r="H2183" s="5">
        <f t="shared" si="34"/>
        <v>0.1108752850000001</v>
      </c>
      <c r="I2183" s="4">
        <v>1</v>
      </c>
      <c r="J2183" s="4">
        <v>3</v>
      </c>
      <c r="K2183" s="4">
        <v>42</v>
      </c>
      <c r="L2183" s="4">
        <v>0</v>
      </c>
    </row>
    <row r="2184" spans="1:12" x14ac:dyDescent="0.25">
      <c r="A2184" s="4">
        <v>17624</v>
      </c>
      <c r="B2184" s="5">
        <v>3.2954236410000002</v>
      </c>
      <c r="C2184" s="5">
        <v>3.5510780789999998</v>
      </c>
      <c r="D2184" s="5">
        <v>0.25565443799999998</v>
      </c>
      <c r="E2184" s="5">
        <v>3.2525040829999998</v>
      </c>
      <c r="F2184" s="5">
        <v>3.5510780789999998</v>
      </c>
      <c r="G2184" s="5">
        <v>0.29857399600000001</v>
      </c>
      <c r="H2184" s="5">
        <f t="shared" si="34"/>
        <v>-4.2919558000000357E-2</v>
      </c>
      <c r="I2184" s="4">
        <v>1</v>
      </c>
      <c r="J2184" s="4">
        <v>2</v>
      </c>
      <c r="K2184" s="4">
        <v>40</v>
      </c>
      <c r="L2184" s="4">
        <v>0</v>
      </c>
    </row>
    <row r="2185" spans="1:12" x14ac:dyDescent="0.25">
      <c r="A2185" s="4">
        <v>17625</v>
      </c>
      <c r="B2185" s="5">
        <v>3.8043687510000002</v>
      </c>
      <c r="C2185" s="5">
        <v>2.1868300939999998</v>
      </c>
      <c r="D2185" s="5">
        <v>-1.6175386570000001</v>
      </c>
      <c r="E2185" s="5">
        <v>3.823440739</v>
      </c>
      <c r="F2185" s="5">
        <v>2.1868300939999998</v>
      </c>
      <c r="G2185" s="5">
        <v>-1.636610645</v>
      </c>
      <c r="H2185" s="5">
        <f t="shared" si="34"/>
        <v>1.9071987999999873E-2</v>
      </c>
      <c r="I2185" s="4">
        <v>1</v>
      </c>
      <c r="J2185" s="4">
        <v>3</v>
      </c>
      <c r="K2185" s="4">
        <v>42</v>
      </c>
      <c r="L2185" s="4">
        <v>0</v>
      </c>
    </row>
    <row r="2186" spans="1:12" x14ac:dyDescent="0.25">
      <c r="A2186" s="4">
        <v>17626</v>
      </c>
      <c r="B2186" s="5">
        <v>3.4303864759999998</v>
      </c>
      <c r="C2186" s="5">
        <v>2.9425910769999999</v>
      </c>
      <c r="D2186" s="5">
        <v>-0.48779539799999999</v>
      </c>
      <c r="E2186" s="5">
        <v>3.3349642350000002</v>
      </c>
      <c r="F2186" s="5">
        <v>2.950126338</v>
      </c>
      <c r="G2186" s="5">
        <v>-0.38483789800000001</v>
      </c>
      <c r="H2186" s="5">
        <f t="shared" si="34"/>
        <v>-9.542224099999963E-2</v>
      </c>
      <c r="I2186" s="4">
        <v>1</v>
      </c>
      <c r="J2186" s="4">
        <v>2</v>
      </c>
      <c r="K2186" s="4">
        <v>40</v>
      </c>
      <c r="L2186" s="4">
        <v>0</v>
      </c>
    </row>
    <row r="2187" spans="1:12" x14ac:dyDescent="0.25">
      <c r="A2187" s="4">
        <v>17627</v>
      </c>
      <c r="B2187" s="5">
        <v>3.735946518</v>
      </c>
      <c r="C2187" s="5">
        <v>2.3723197699999998</v>
      </c>
      <c r="D2187" s="5">
        <v>-1.3636267470000001</v>
      </c>
      <c r="E2187" s="5">
        <v>3.7247568179999999</v>
      </c>
      <c r="F2187" s="5">
        <v>2.3723197699999998</v>
      </c>
      <c r="G2187" s="5">
        <v>-1.352437047</v>
      </c>
      <c r="H2187" s="5">
        <f t="shared" si="34"/>
        <v>-1.118970000000008E-2</v>
      </c>
      <c r="I2187" s="4">
        <v>1</v>
      </c>
      <c r="J2187" s="4">
        <v>3</v>
      </c>
      <c r="K2187" s="4">
        <v>42</v>
      </c>
      <c r="L2187" s="4">
        <v>0</v>
      </c>
    </row>
    <row r="2188" spans="1:12" x14ac:dyDescent="0.25">
      <c r="A2188" s="4">
        <v>17628</v>
      </c>
      <c r="B2188" s="5">
        <v>3.340303687</v>
      </c>
      <c r="C2188" s="5">
        <v>3.2115029810000002</v>
      </c>
      <c r="D2188" s="5">
        <v>-0.12880070599999999</v>
      </c>
      <c r="E2188" s="5">
        <v>3.2546387220000002</v>
      </c>
      <c r="F2188" s="5">
        <v>3.2115029810000002</v>
      </c>
      <c r="G2188" s="5">
        <v>-4.3135739999999999E-2</v>
      </c>
      <c r="H2188" s="5">
        <f t="shared" si="34"/>
        <v>-8.5664964999999871E-2</v>
      </c>
      <c r="I2188" s="4">
        <v>1</v>
      </c>
      <c r="J2188" s="4">
        <v>2</v>
      </c>
      <c r="K2188" s="4">
        <v>40</v>
      </c>
      <c r="L2188" s="4">
        <v>0</v>
      </c>
    </row>
    <row r="2189" spans="1:12" x14ac:dyDescent="0.25">
      <c r="A2189" s="4">
        <v>17629</v>
      </c>
      <c r="B2189" s="5">
        <v>3.9183701520000001</v>
      </c>
      <c r="C2189" s="5">
        <v>3.442003353</v>
      </c>
      <c r="D2189" s="5">
        <v>-0.47636679900000001</v>
      </c>
      <c r="E2189" s="5">
        <v>3.9382060390000002</v>
      </c>
      <c r="F2189" s="5">
        <v>3.3804603549999999</v>
      </c>
      <c r="G2189" s="5">
        <v>-0.55774568400000002</v>
      </c>
      <c r="H2189" s="5">
        <f t="shared" si="34"/>
        <v>1.9835887000000163E-2</v>
      </c>
      <c r="I2189" s="4">
        <v>1</v>
      </c>
      <c r="J2189" s="4">
        <v>2</v>
      </c>
      <c r="K2189" s="4">
        <v>41</v>
      </c>
      <c r="L2189" s="4">
        <v>0</v>
      </c>
    </row>
    <row r="2190" spans="1:12" x14ac:dyDescent="0.25">
      <c r="A2190" s="4">
        <v>17630</v>
      </c>
      <c r="B2190" s="5">
        <v>3.194144842</v>
      </c>
      <c r="C2190" s="5">
        <v>3.1295679750000001</v>
      </c>
      <c r="D2190" s="5">
        <v>-6.4576866999999996E-2</v>
      </c>
      <c r="E2190" s="5">
        <v>3.6115464369999999</v>
      </c>
      <c r="F2190" s="5">
        <v>4.3954606490000003</v>
      </c>
      <c r="G2190" s="5">
        <v>0.78391421299999997</v>
      </c>
      <c r="H2190" s="5">
        <f t="shared" si="34"/>
        <v>0.41740159499999985</v>
      </c>
      <c r="I2190" s="4">
        <v>0</v>
      </c>
      <c r="J2190" s="4">
        <v>1</v>
      </c>
      <c r="K2190" s="4">
        <v>39</v>
      </c>
      <c r="L2190" s="4">
        <v>0</v>
      </c>
    </row>
    <row r="2191" spans="1:12" x14ac:dyDescent="0.25">
      <c r="A2191" s="4">
        <v>17631</v>
      </c>
      <c r="B2191" s="5">
        <v>2.7418266949999999</v>
      </c>
      <c r="C2191" s="5">
        <v>2.6940537779999998</v>
      </c>
      <c r="D2191" s="5">
        <v>-4.7772916999999998E-2</v>
      </c>
      <c r="E2191" s="5">
        <v>3.0139909770000002</v>
      </c>
      <c r="F2191" s="5">
        <v>1.9927220569999999</v>
      </c>
      <c r="G2191" s="5">
        <v>-1.02126892</v>
      </c>
      <c r="H2191" s="5">
        <f t="shared" si="34"/>
        <v>0.27216428200000031</v>
      </c>
      <c r="I2191" s="4">
        <v>1</v>
      </c>
      <c r="J2191" s="4">
        <v>2</v>
      </c>
      <c r="K2191" s="4">
        <v>41</v>
      </c>
      <c r="L2191" s="4">
        <v>0</v>
      </c>
    </row>
    <row r="2192" spans="1:12" x14ac:dyDescent="0.25">
      <c r="A2192" s="4">
        <v>17632</v>
      </c>
      <c r="B2192" s="5">
        <v>2.8211407880000001</v>
      </c>
      <c r="C2192" s="5">
        <v>2.335258268</v>
      </c>
      <c r="D2192" s="5">
        <v>-0.48588251999999998</v>
      </c>
      <c r="E2192" s="5">
        <v>2.7347543089999999</v>
      </c>
      <c r="F2192" s="5">
        <v>2.2348955429999999</v>
      </c>
      <c r="G2192" s="5">
        <v>-0.49985876699999998</v>
      </c>
      <c r="H2192" s="5">
        <f t="shared" si="34"/>
        <v>-8.6386479000000183E-2</v>
      </c>
      <c r="I2192" s="4">
        <v>0</v>
      </c>
      <c r="J2192" s="4">
        <v>1</v>
      </c>
      <c r="K2192" s="4">
        <v>39</v>
      </c>
      <c r="L2192" s="4">
        <v>0</v>
      </c>
    </row>
    <row r="2193" spans="1:12" x14ac:dyDescent="0.25">
      <c r="A2193" s="4">
        <v>17633</v>
      </c>
      <c r="B2193" s="5">
        <v>3.8564547939999998</v>
      </c>
      <c r="C2193" s="5">
        <v>3.6758055070000002</v>
      </c>
      <c r="D2193" s="5">
        <v>-0.18064928699999999</v>
      </c>
      <c r="E2193" s="5">
        <v>3.927450426</v>
      </c>
      <c r="F2193" s="5">
        <v>3.6598042350000002</v>
      </c>
      <c r="G2193" s="5">
        <v>-0.26764619099999998</v>
      </c>
      <c r="H2193" s="5">
        <f t="shared" si="34"/>
        <v>7.0995632000000253E-2</v>
      </c>
      <c r="I2193" s="4">
        <v>0</v>
      </c>
      <c r="J2193" s="4">
        <v>0</v>
      </c>
      <c r="K2193" s="4">
        <v>34</v>
      </c>
      <c r="L2193" s="4">
        <v>0</v>
      </c>
    </row>
    <row r="2194" spans="1:12" x14ac:dyDescent="0.25">
      <c r="A2194" s="4">
        <v>17634</v>
      </c>
      <c r="B2194" s="5">
        <v>3.5257408510000001</v>
      </c>
      <c r="C2194" s="5">
        <v>2.6051849050000002</v>
      </c>
      <c r="D2194" s="5">
        <v>-0.92055594600000001</v>
      </c>
      <c r="E2194" s="5">
        <v>3.4823661760000002</v>
      </c>
      <c r="F2194" s="5">
        <v>2.6051849050000002</v>
      </c>
      <c r="G2194" s="5">
        <v>-0.87718127000000001</v>
      </c>
      <c r="H2194" s="5">
        <f t="shared" si="34"/>
        <v>-4.3374674999999918E-2</v>
      </c>
      <c r="I2194" s="4">
        <v>0</v>
      </c>
      <c r="J2194" s="4">
        <v>0</v>
      </c>
      <c r="K2194" s="4">
        <v>31</v>
      </c>
      <c r="L2194" s="4">
        <v>0</v>
      </c>
    </row>
    <row r="2195" spans="1:12" x14ac:dyDescent="0.25">
      <c r="A2195" s="4">
        <v>17635</v>
      </c>
      <c r="B2195" s="5">
        <v>3.856454743</v>
      </c>
      <c r="C2195" s="5">
        <v>3.6758055070000002</v>
      </c>
      <c r="D2195" s="5">
        <v>-0.18064923599999999</v>
      </c>
      <c r="E2195" s="5">
        <v>3.927450426</v>
      </c>
      <c r="F2195" s="5">
        <v>3.6598042319999999</v>
      </c>
      <c r="G2195" s="5">
        <v>-0.267646194</v>
      </c>
      <c r="H2195" s="5">
        <f t="shared" si="34"/>
        <v>7.0995683000000032E-2</v>
      </c>
      <c r="I2195" s="4">
        <v>0</v>
      </c>
      <c r="J2195" s="4">
        <v>0</v>
      </c>
      <c r="K2195" s="4">
        <v>34</v>
      </c>
      <c r="L2195" s="4">
        <v>0</v>
      </c>
    </row>
    <row r="2196" spans="1:12" x14ac:dyDescent="0.25">
      <c r="A2196" s="4">
        <v>17636</v>
      </c>
      <c r="B2196" s="5">
        <v>3.5257409329999998</v>
      </c>
      <c r="C2196" s="5">
        <v>2.605184929</v>
      </c>
      <c r="D2196" s="5">
        <v>-0.92055600299999996</v>
      </c>
      <c r="E2196" s="5">
        <v>3.4823663809999998</v>
      </c>
      <c r="F2196" s="5">
        <v>2.605184929</v>
      </c>
      <c r="G2196" s="5">
        <v>-0.87718145199999997</v>
      </c>
      <c r="H2196" s="5">
        <f t="shared" si="34"/>
        <v>-4.3374551999999955E-2</v>
      </c>
      <c r="I2196" s="4">
        <v>0</v>
      </c>
      <c r="J2196" s="4">
        <v>0</v>
      </c>
      <c r="K2196" s="4">
        <v>31</v>
      </c>
      <c r="L2196" s="4">
        <v>0</v>
      </c>
    </row>
    <row r="2197" spans="1:12" x14ac:dyDescent="0.25">
      <c r="A2197" s="4">
        <v>17637</v>
      </c>
      <c r="B2197" s="5">
        <v>3.7057447369999998</v>
      </c>
      <c r="C2197" s="5">
        <v>1.851788811</v>
      </c>
      <c r="D2197" s="5">
        <v>-1.8539559269999999</v>
      </c>
      <c r="E2197" s="5">
        <v>3.8136129940000001</v>
      </c>
      <c r="F2197" s="5">
        <v>1.851788811</v>
      </c>
      <c r="G2197" s="5">
        <v>-1.9618241839999999</v>
      </c>
      <c r="H2197" s="5">
        <f t="shared" si="34"/>
        <v>0.10786825700000024</v>
      </c>
      <c r="I2197" s="4">
        <v>0</v>
      </c>
      <c r="J2197" s="4">
        <v>0</v>
      </c>
      <c r="K2197" s="4">
        <v>40</v>
      </c>
      <c r="L2197" s="4">
        <v>0</v>
      </c>
    </row>
    <row r="2198" spans="1:12" x14ac:dyDescent="0.25">
      <c r="A2198" s="4">
        <v>17638</v>
      </c>
      <c r="B2198" s="5">
        <v>3.7128480179999999</v>
      </c>
      <c r="C2198" s="5">
        <v>2.749354587</v>
      </c>
      <c r="D2198" s="5">
        <v>-0.96349343200000004</v>
      </c>
      <c r="E2198" s="5">
        <v>3.5922008989999998</v>
      </c>
      <c r="F2198" s="5">
        <v>2.9463926630000001</v>
      </c>
      <c r="G2198" s="5">
        <v>-0.64580823600000004</v>
      </c>
      <c r="H2198" s="5">
        <f t="shared" si="34"/>
        <v>-0.12064711900000002</v>
      </c>
      <c r="I2198" s="4">
        <v>0</v>
      </c>
      <c r="J2198" s="4">
        <v>0</v>
      </c>
      <c r="K2198" s="4">
        <v>38</v>
      </c>
      <c r="L2198" s="4">
        <v>0</v>
      </c>
    </row>
    <row r="2199" spans="1:12" x14ac:dyDescent="0.25">
      <c r="A2199" s="4">
        <v>17641</v>
      </c>
      <c r="B2199" s="5">
        <v>3.3792879889999998</v>
      </c>
      <c r="C2199" s="5">
        <v>3.3617861429999998</v>
      </c>
      <c r="D2199" s="5">
        <v>-1.7501846000000001E-2</v>
      </c>
      <c r="E2199" s="5">
        <v>3.3897126229999999</v>
      </c>
      <c r="F2199" s="5">
        <v>3.314321622</v>
      </c>
      <c r="G2199" s="5">
        <v>-7.5391000999999999E-2</v>
      </c>
      <c r="H2199" s="5">
        <f t="shared" si="34"/>
        <v>1.0424634000000044E-2</v>
      </c>
      <c r="I2199" s="4">
        <v>1</v>
      </c>
      <c r="J2199" s="4">
        <v>2</v>
      </c>
      <c r="K2199" s="4">
        <v>36</v>
      </c>
      <c r="L2199" s="4">
        <v>0</v>
      </c>
    </row>
    <row r="2200" spans="1:12" x14ac:dyDescent="0.25">
      <c r="A2200" s="4">
        <v>17642</v>
      </c>
      <c r="B2200" s="5">
        <v>3.5878000029999999</v>
      </c>
      <c r="C2200" s="5">
        <v>3.0806357110000002</v>
      </c>
      <c r="D2200" s="5">
        <v>-0.50716429200000002</v>
      </c>
      <c r="E2200" s="5">
        <v>3.5868751539999999</v>
      </c>
      <c r="F2200" s="5">
        <v>2.6391792879999998</v>
      </c>
      <c r="G2200" s="5">
        <v>-0.947695866</v>
      </c>
      <c r="H2200" s="5">
        <f t="shared" si="34"/>
        <v>-9.2484900000000536E-4</v>
      </c>
      <c r="I2200" s="4">
        <v>0</v>
      </c>
      <c r="J2200" s="4">
        <v>1</v>
      </c>
      <c r="K2200" s="4">
        <v>32</v>
      </c>
      <c r="L2200" s="4">
        <v>0</v>
      </c>
    </row>
    <row r="2201" spans="1:12" x14ac:dyDescent="0.25">
      <c r="A2201" s="4">
        <v>17643</v>
      </c>
      <c r="B2201" s="5">
        <v>3.6312485909999999</v>
      </c>
      <c r="C2201" s="5">
        <v>2.5559277109999998</v>
      </c>
      <c r="D2201" s="5">
        <v>-1.07532088</v>
      </c>
      <c r="E2201" s="5">
        <v>3.5566627259999999</v>
      </c>
      <c r="F2201" s="5">
        <v>2.6930340639999999</v>
      </c>
      <c r="G2201" s="5">
        <v>-0.86362866199999999</v>
      </c>
      <c r="H2201" s="5">
        <f t="shared" si="34"/>
        <v>-7.4585864999999973E-2</v>
      </c>
      <c r="I2201" s="4">
        <v>7</v>
      </c>
      <c r="J2201" s="4">
        <v>10</v>
      </c>
      <c r="K2201" s="4">
        <v>43</v>
      </c>
      <c r="L2201" s="4">
        <v>0</v>
      </c>
    </row>
    <row r="2202" spans="1:12" x14ac:dyDescent="0.25">
      <c r="A2202" s="4">
        <v>17644</v>
      </c>
      <c r="B2202" s="5">
        <v>3.657283944</v>
      </c>
      <c r="C2202" s="5">
        <v>2.8337845129999999</v>
      </c>
      <c r="D2202" s="5">
        <v>-0.823499431</v>
      </c>
      <c r="E2202" s="5">
        <v>3.6890255089999999</v>
      </c>
      <c r="F2202" s="5">
        <v>2.940851876</v>
      </c>
      <c r="G2202" s="5">
        <v>-0.74817363299999995</v>
      </c>
      <c r="H2202" s="5">
        <f t="shared" si="34"/>
        <v>3.1741564999999916E-2</v>
      </c>
      <c r="I2202" s="4">
        <v>6</v>
      </c>
      <c r="J2202" s="4">
        <v>9</v>
      </c>
      <c r="K2202" s="4">
        <v>42</v>
      </c>
      <c r="L2202" s="4">
        <v>0</v>
      </c>
    </row>
    <row r="2203" spans="1:12" x14ac:dyDescent="0.25">
      <c r="A2203" s="4">
        <v>17645</v>
      </c>
      <c r="B2203" s="5">
        <v>3.6323149730000002</v>
      </c>
      <c r="C2203" s="5">
        <v>3.2562531639999999</v>
      </c>
      <c r="D2203" s="5">
        <v>-0.37606181</v>
      </c>
      <c r="E2203" s="5">
        <v>3.6362883300000002</v>
      </c>
      <c r="F2203" s="5">
        <v>3.5704374529999998</v>
      </c>
      <c r="G2203" s="5">
        <v>-6.5850877000000002E-2</v>
      </c>
      <c r="H2203" s="5">
        <f t="shared" si="34"/>
        <v>3.9733570000000107E-3</v>
      </c>
      <c r="I2203" s="4">
        <v>7</v>
      </c>
      <c r="J2203" s="4">
        <v>10</v>
      </c>
      <c r="K2203" s="4">
        <v>43</v>
      </c>
      <c r="L2203" s="4">
        <v>0</v>
      </c>
    </row>
    <row r="2204" spans="1:12" x14ac:dyDescent="0.25">
      <c r="A2204" s="4">
        <v>17646</v>
      </c>
      <c r="B2204" s="5">
        <v>3.755871086</v>
      </c>
      <c r="C2204" s="5">
        <v>2.775376005</v>
      </c>
      <c r="D2204" s="5">
        <v>-0.98049508100000005</v>
      </c>
      <c r="E2204" s="5">
        <v>3.8226942350000002</v>
      </c>
      <c r="F2204" s="5">
        <v>2.849342177</v>
      </c>
      <c r="G2204" s="5">
        <v>-0.97335205800000002</v>
      </c>
      <c r="H2204" s="5">
        <f t="shared" si="34"/>
        <v>6.6823149000000193E-2</v>
      </c>
      <c r="I2204" s="4">
        <v>6</v>
      </c>
      <c r="J2204" s="4">
        <v>9</v>
      </c>
      <c r="K2204" s="4">
        <v>42</v>
      </c>
      <c r="L2204" s="4">
        <v>0</v>
      </c>
    </row>
    <row r="2205" spans="1:12" x14ac:dyDescent="0.25">
      <c r="A2205" s="4">
        <v>17647</v>
      </c>
      <c r="B2205" s="5">
        <v>3.7014231610000001</v>
      </c>
      <c r="C2205" s="5">
        <v>3.9111131430000001</v>
      </c>
      <c r="D2205" s="5">
        <v>0.209689982</v>
      </c>
      <c r="E2205" s="5">
        <v>3.6469954520000001</v>
      </c>
      <c r="F2205" s="5">
        <v>3.927519121</v>
      </c>
      <c r="G2205" s="5">
        <v>0.280523668</v>
      </c>
      <c r="H2205" s="5">
        <f t="shared" si="34"/>
        <v>-5.4427709000000046E-2</v>
      </c>
      <c r="I2205" s="4">
        <v>7</v>
      </c>
      <c r="J2205" s="4">
        <v>10</v>
      </c>
      <c r="K2205" s="4">
        <v>43</v>
      </c>
      <c r="L2205" s="4">
        <v>0</v>
      </c>
    </row>
    <row r="2206" spans="1:12" x14ac:dyDescent="0.25">
      <c r="A2206" s="4">
        <v>17648</v>
      </c>
      <c r="B2206" s="5">
        <v>3.738031957</v>
      </c>
      <c r="C2206" s="5">
        <v>2.7049339039999998</v>
      </c>
      <c r="D2206" s="5">
        <v>-1.0330980519999999</v>
      </c>
      <c r="E2206" s="5">
        <v>3.8929315999999998</v>
      </c>
      <c r="F2206" s="5">
        <v>2.2940500269999999</v>
      </c>
      <c r="G2206" s="5">
        <v>-1.598881574</v>
      </c>
      <c r="H2206" s="5">
        <f t="shared" si="34"/>
        <v>0.15489964299999981</v>
      </c>
      <c r="I2206" s="4">
        <v>6</v>
      </c>
      <c r="J2206" s="4">
        <v>9</v>
      </c>
      <c r="K2206" s="4">
        <v>42</v>
      </c>
      <c r="L2206" s="4">
        <v>0</v>
      </c>
    </row>
    <row r="2207" spans="1:12" x14ac:dyDescent="0.25">
      <c r="A2207" s="4">
        <v>17649</v>
      </c>
      <c r="B2207" s="5">
        <v>3.648753009</v>
      </c>
      <c r="C2207" s="5">
        <v>3.6151377</v>
      </c>
      <c r="D2207" s="5">
        <v>-3.3615309000000003E-2</v>
      </c>
      <c r="E2207" s="5">
        <v>3.6065031429999999</v>
      </c>
      <c r="F2207" s="5">
        <v>3.614026848</v>
      </c>
      <c r="G2207" s="5">
        <v>7.5237059999999998E-3</v>
      </c>
      <c r="H2207" s="5">
        <f t="shared" si="34"/>
        <v>-4.2249866000000136E-2</v>
      </c>
      <c r="I2207" s="4">
        <v>7</v>
      </c>
      <c r="J2207" s="4">
        <v>10</v>
      </c>
      <c r="K2207" s="4">
        <v>43</v>
      </c>
      <c r="L2207" s="4">
        <v>0</v>
      </c>
    </row>
    <row r="2208" spans="1:12" x14ac:dyDescent="0.25">
      <c r="A2208" s="4">
        <v>17650</v>
      </c>
      <c r="B2208" s="5">
        <v>3.8414143379999999</v>
      </c>
      <c r="C2208" s="5">
        <v>2.6386029139999998</v>
      </c>
      <c r="D2208" s="5">
        <v>-1.2028114240000001</v>
      </c>
      <c r="E2208" s="5">
        <v>3.9458244269999998</v>
      </c>
      <c r="F2208" s="5">
        <v>2.4703264850000002</v>
      </c>
      <c r="G2208" s="5">
        <v>-1.4754979420000001</v>
      </c>
      <c r="H2208" s="5">
        <f t="shared" si="34"/>
        <v>0.10441008899999993</v>
      </c>
      <c r="I2208" s="4">
        <v>6</v>
      </c>
      <c r="J2208" s="4">
        <v>9</v>
      </c>
      <c r="K2208" s="4">
        <v>42</v>
      </c>
      <c r="L2208" s="4">
        <v>0</v>
      </c>
    </row>
    <row r="2209" spans="1:12" x14ac:dyDescent="0.25">
      <c r="A2209" s="4">
        <v>17651</v>
      </c>
      <c r="B2209" s="5">
        <v>3.4463031019999999</v>
      </c>
      <c r="C2209" s="5">
        <v>3.5448195899999999</v>
      </c>
      <c r="D2209" s="5">
        <v>9.8516487E-2</v>
      </c>
      <c r="E2209" s="5">
        <v>3.5072408519999998</v>
      </c>
      <c r="F2209" s="5">
        <v>3.53925512</v>
      </c>
      <c r="G2209" s="5">
        <v>3.2014267999999999E-2</v>
      </c>
      <c r="H2209" s="5">
        <f t="shared" si="34"/>
        <v>6.0937749999999902E-2</v>
      </c>
      <c r="I2209" s="4">
        <v>7</v>
      </c>
      <c r="J2209" s="4">
        <v>10</v>
      </c>
      <c r="K2209" s="4">
        <v>43</v>
      </c>
      <c r="L2209" s="4">
        <v>0</v>
      </c>
    </row>
    <row r="2210" spans="1:12" x14ac:dyDescent="0.25">
      <c r="A2210" s="4">
        <v>17652</v>
      </c>
      <c r="B2210" s="5">
        <v>3.8736784389999999</v>
      </c>
      <c r="C2210" s="5">
        <v>2.2681530670000001</v>
      </c>
      <c r="D2210" s="5">
        <v>-1.605525372</v>
      </c>
      <c r="E2210" s="5">
        <v>4.0043944590000002</v>
      </c>
      <c r="F2210" s="5">
        <v>2.3850127059999999</v>
      </c>
      <c r="G2210" s="5">
        <v>-1.619381752</v>
      </c>
      <c r="H2210" s="5">
        <f t="shared" si="34"/>
        <v>0.13071602000000038</v>
      </c>
      <c r="I2210" s="4">
        <v>6</v>
      </c>
      <c r="J2210" s="4">
        <v>9</v>
      </c>
      <c r="K2210" s="4">
        <v>42</v>
      </c>
      <c r="L2210" s="4">
        <v>0</v>
      </c>
    </row>
    <row r="2211" spans="1:12" x14ac:dyDescent="0.25">
      <c r="A2211" s="4">
        <v>17653</v>
      </c>
      <c r="B2211" s="5">
        <v>3.1922859529999998</v>
      </c>
      <c r="C2211" s="5">
        <v>3.4624762480000002</v>
      </c>
      <c r="D2211" s="5">
        <v>0.27019029500000002</v>
      </c>
      <c r="E2211" s="5">
        <v>3.5214607509999998</v>
      </c>
      <c r="F2211" s="5">
        <v>3.6330770640000001</v>
      </c>
      <c r="G2211" s="5">
        <v>0.11161631399999999</v>
      </c>
      <c r="H2211" s="5">
        <f t="shared" si="34"/>
        <v>0.32917479799999994</v>
      </c>
      <c r="I2211" s="4">
        <v>7</v>
      </c>
      <c r="J2211" s="4">
        <v>10</v>
      </c>
      <c r="K2211" s="4">
        <v>41</v>
      </c>
      <c r="L2211" s="4">
        <v>0</v>
      </c>
    </row>
    <row r="2212" spans="1:12" x14ac:dyDescent="0.25">
      <c r="A2212" s="4">
        <v>17654</v>
      </c>
      <c r="B2212" s="5">
        <v>3.6134512070000002</v>
      </c>
      <c r="C2212" s="5">
        <v>3.4791999069999999</v>
      </c>
      <c r="D2212" s="5">
        <v>-0.13425129999999999</v>
      </c>
      <c r="E2212" s="5">
        <v>4.0388677990000001</v>
      </c>
      <c r="F2212" s="5">
        <v>4.2609732019999997</v>
      </c>
      <c r="G2212" s="5">
        <v>0.22210540300000001</v>
      </c>
      <c r="H2212" s="5">
        <f t="shared" si="34"/>
        <v>0.42541659199999993</v>
      </c>
      <c r="I2212" s="4">
        <v>6</v>
      </c>
      <c r="J2212" s="4">
        <v>9</v>
      </c>
      <c r="K2212" s="4">
        <v>40</v>
      </c>
      <c r="L2212" s="4">
        <v>0</v>
      </c>
    </row>
    <row r="2213" spans="1:12" x14ac:dyDescent="0.25">
      <c r="A2213" s="4">
        <v>17655</v>
      </c>
      <c r="B2213" s="5">
        <v>2.967727418</v>
      </c>
      <c r="C2213" s="5">
        <v>2.4281018950000002</v>
      </c>
      <c r="D2213" s="5">
        <v>-0.53962552200000002</v>
      </c>
      <c r="E2213" s="5">
        <v>3.0170950310000002</v>
      </c>
      <c r="F2213" s="5">
        <v>2.433198822</v>
      </c>
      <c r="G2213" s="5">
        <v>-0.58389620900000005</v>
      </c>
      <c r="H2213" s="5">
        <f t="shared" si="34"/>
        <v>4.9367613000000254E-2</v>
      </c>
      <c r="I2213" s="4">
        <v>7</v>
      </c>
      <c r="J2213" s="4">
        <v>10</v>
      </c>
      <c r="K2213" s="4">
        <v>43</v>
      </c>
      <c r="L2213" s="4">
        <v>0</v>
      </c>
    </row>
    <row r="2214" spans="1:12" x14ac:dyDescent="0.25">
      <c r="A2214" s="4">
        <v>17656</v>
      </c>
      <c r="B2214" s="5">
        <v>3.7019681850000001</v>
      </c>
      <c r="C2214" s="5">
        <v>1.932441759</v>
      </c>
      <c r="D2214" s="5">
        <v>-1.7695264260000001</v>
      </c>
      <c r="E2214" s="5">
        <v>3.7135794290000002</v>
      </c>
      <c r="F2214" s="5">
        <v>1.932441759</v>
      </c>
      <c r="G2214" s="5">
        <v>-1.7811376699999999</v>
      </c>
      <c r="H2214" s="5">
        <f t="shared" si="34"/>
        <v>1.1611244000000021E-2</v>
      </c>
      <c r="I2214" s="4">
        <v>6</v>
      </c>
      <c r="J2214" s="4">
        <v>9</v>
      </c>
      <c r="K2214" s="4">
        <v>42</v>
      </c>
      <c r="L2214" s="4">
        <v>0</v>
      </c>
    </row>
    <row r="2215" spans="1:12" x14ac:dyDescent="0.25">
      <c r="A2215" s="4">
        <v>17657</v>
      </c>
      <c r="B2215" s="5">
        <v>2.869055538</v>
      </c>
      <c r="C2215" s="5">
        <v>2.172519667</v>
      </c>
      <c r="D2215" s="5">
        <v>-0.69653587100000003</v>
      </c>
      <c r="E2215" s="5">
        <v>2.9831000620000001</v>
      </c>
      <c r="F2215" s="5">
        <v>2.1680108339999999</v>
      </c>
      <c r="G2215" s="5">
        <v>-0.81508922900000003</v>
      </c>
      <c r="H2215" s="5">
        <f t="shared" si="34"/>
        <v>0.11404452400000009</v>
      </c>
      <c r="I2215" s="4">
        <v>7</v>
      </c>
      <c r="J2215" s="4">
        <v>10</v>
      </c>
      <c r="K2215" s="4">
        <v>43</v>
      </c>
      <c r="L2215" s="4">
        <v>0</v>
      </c>
    </row>
    <row r="2216" spans="1:12" x14ac:dyDescent="0.25">
      <c r="A2216" s="4">
        <v>17658</v>
      </c>
      <c r="B2216" s="5">
        <v>3.6761062510000002</v>
      </c>
      <c r="C2216" s="5">
        <v>1.566222362</v>
      </c>
      <c r="D2216" s="5">
        <v>-2.1098838899999999</v>
      </c>
      <c r="E2216" s="5">
        <v>3.6541759850000002</v>
      </c>
      <c r="F2216" s="5">
        <v>1.566222362</v>
      </c>
      <c r="G2216" s="5">
        <v>-2.0879536230000002</v>
      </c>
      <c r="H2216" s="5">
        <f t="shared" si="34"/>
        <v>-2.1930266000000032E-2</v>
      </c>
      <c r="I2216" s="4">
        <v>6</v>
      </c>
      <c r="J2216" s="4">
        <v>9</v>
      </c>
      <c r="K2216" s="4">
        <v>42</v>
      </c>
      <c r="L2216" s="4">
        <v>0</v>
      </c>
    </row>
    <row r="2217" spans="1:12" x14ac:dyDescent="0.25">
      <c r="A2217" s="4">
        <v>17659</v>
      </c>
      <c r="B2217" s="5">
        <v>3.1375135799999998</v>
      </c>
      <c r="C2217" s="5">
        <v>2.1438597599999998</v>
      </c>
      <c r="D2217" s="5">
        <v>-0.99365382000000002</v>
      </c>
      <c r="E2217" s="5">
        <v>3.1694253140000002</v>
      </c>
      <c r="F2217" s="5">
        <v>2.1474256660000002</v>
      </c>
      <c r="G2217" s="5">
        <v>-1.021999648</v>
      </c>
      <c r="H2217" s="5">
        <f t="shared" si="34"/>
        <v>3.1911734000000358E-2</v>
      </c>
      <c r="I2217" s="4">
        <v>7</v>
      </c>
      <c r="J2217" s="4">
        <v>10</v>
      </c>
      <c r="K2217" s="4">
        <v>40</v>
      </c>
      <c r="L2217" s="4">
        <v>0</v>
      </c>
    </row>
    <row r="2218" spans="1:12" x14ac:dyDescent="0.25">
      <c r="A2218" s="4">
        <v>17660</v>
      </c>
      <c r="B2218" s="5">
        <v>3.5351383639999998</v>
      </c>
      <c r="C2218" s="5">
        <v>1.7674763069999999</v>
      </c>
      <c r="D2218" s="5">
        <v>-1.7676620569999999</v>
      </c>
      <c r="E2218" s="5">
        <v>3.6466336849999998</v>
      </c>
      <c r="F2218" s="5">
        <v>1.7674763069999999</v>
      </c>
      <c r="G2218" s="5">
        <v>-1.8791573779999999</v>
      </c>
      <c r="H2218" s="5">
        <f t="shared" si="34"/>
        <v>0.11149532100000004</v>
      </c>
      <c r="I2218" s="4">
        <v>6</v>
      </c>
      <c r="J2218" s="4">
        <v>9</v>
      </c>
      <c r="K2218" s="4">
        <v>39</v>
      </c>
      <c r="L2218" s="4">
        <v>0</v>
      </c>
    </row>
    <row r="2219" spans="1:12" x14ac:dyDescent="0.25">
      <c r="A2219" s="4">
        <v>17661</v>
      </c>
      <c r="B2219" s="5">
        <v>3.2137792620000001</v>
      </c>
      <c r="C2219" s="5">
        <v>3.434374767</v>
      </c>
      <c r="D2219" s="5">
        <v>0.220595505</v>
      </c>
      <c r="E2219" s="5">
        <v>3.290747616</v>
      </c>
      <c r="F2219" s="5">
        <v>3.4191363099999998</v>
      </c>
      <c r="G2219" s="5">
        <v>0.128388694</v>
      </c>
      <c r="H2219" s="5">
        <f t="shared" si="34"/>
        <v>7.6968353999999906E-2</v>
      </c>
      <c r="I2219" s="4">
        <v>7</v>
      </c>
      <c r="J2219" s="4">
        <v>10</v>
      </c>
      <c r="K2219" s="4">
        <v>43</v>
      </c>
      <c r="L2219" s="4">
        <v>0</v>
      </c>
    </row>
    <row r="2220" spans="1:12" x14ac:dyDescent="0.25">
      <c r="A2220" s="4">
        <v>17662</v>
      </c>
      <c r="B2220" s="5">
        <v>3.8278904640000002</v>
      </c>
      <c r="C2220" s="5">
        <v>2.1728958029999998</v>
      </c>
      <c r="D2220" s="5">
        <v>-1.6549946600000001</v>
      </c>
      <c r="E2220" s="5">
        <v>3.7570409699999998</v>
      </c>
      <c r="F2220" s="5">
        <v>2.1728958029999998</v>
      </c>
      <c r="G2220" s="5">
        <v>-1.584145167</v>
      </c>
      <c r="H2220" s="5">
        <f t="shared" si="34"/>
        <v>-7.0849494000000401E-2</v>
      </c>
      <c r="I2220" s="4">
        <v>6</v>
      </c>
      <c r="J2220" s="4">
        <v>9</v>
      </c>
      <c r="K2220" s="4">
        <v>42</v>
      </c>
      <c r="L2220" s="4">
        <v>0</v>
      </c>
    </row>
    <row r="2221" spans="1:12" x14ac:dyDescent="0.25">
      <c r="A2221" s="4">
        <v>17663</v>
      </c>
      <c r="B2221" s="5">
        <v>2.9201157800000002</v>
      </c>
      <c r="C2221" s="5">
        <v>3.5104625519999999</v>
      </c>
      <c r="D2221" s="5">
        <v>0.59034677199999996</v>
      </c>
      <c r="E2221" s="5">
        <v>3.0298169370000001</v>
      </c>
      <c r="F2221" s="5">
        <v>3.5104625519999999</v>
      </c>
      <c r="G2221" s="5">
        <v>0.48064561500000003</v>
      </c>
      <c r="H2221" s="5">
        <f t="shared" si="34"/>
        <v>0.10970115699999994</v>
      </c>
      <c r="I2221" s="4">
        <v>2</v>
      </c>
      <c r="J2221" s="4">
        <v>3</v>
      </c>
      <c r="K2221" s="4">
        <v>41</v>
      </c>
      <c r="L2221" s="4">
        <v>0</v>
      </c>
    </row>
    <row r="2222" spans="1:12" x14ac:dyDescent="0.25">
      <c r="A2222" s="4">
        <v>17664</v>
      </c>
      <c r="B2222" s="5">
        <v>3.288248158</v>
      </c>
      <c r="C2222" s="5">
        <v>3.0432848369999999</v>
      </c>
      <c r="D2222" s="5">
        <v>-0.24496332100000001</v>
      </c>
      <c r="E2222" s="5">
        <v>3.198929954</v>
      </c>
      <c r="F2222" s="5">
        <v>2.93855947</v>
      </c>
      <c r="G2222" s="5">
        <v>-0.26037048400000001</v>
      </c>
      <c r="H2222" s="5">
        <f t="shared" si="34"/>
        <v>-8.9318204000000012E-2</v>
      </c>
      <c r="I2222" s="4">
        <v>2</v>
      </c>
      <c r="J2222" s="4">
        <v>3</v>
      </c>
      <c r="K2222" s="4">
        <v>39</v>
      </c>
      <c r="L2222" s="4">
        <v>0</v>
      </c>
    </row>
    <row r="2223" spans="1:12" x14ac:dyDescent="0.25">
      <c r="A2223" s="4">
        <v>17665</v>
      </c>
      <c r="B2223" s="5">
        <v>3.472712134</v>
      </c>
      <c r="C2223" s="5">
        <v>2.3723008239999999</v>
      </c>
      <c r="D2223" s="5">
        <v>-1.1004113099999999</v>
      </c>
      <c r="E2223" s="5">
        <v>3.5038231130000002</v>
      </c>
      <c r="F2223" s="5">
        <v>2.291290161</v>
      </c>
      <c r="G2223" s="5">
        <v>-1.2125329520000001</v>
      </c>
      <c r="H2223" s="5">
        <f t="shared" si="34"/>
        <v>3.111097900000015E-2</v>
      </c>
      <c r="I2223" s="4">
        <v>2</v>
      </c>
      <c r="J2223" s="4">
        <v>3</v>
      </c>
      <c r="K2223" s="4">
        <v>41</v>
      </c>
      <c r="L2223" s="4">
        <v>0</v>
      </c>
    </row>
    <row r="2224" spans="1:12" x14ac:dyDescent="0.25">
      <c r="A2224" s="4">
        <v>17666</v>
      </c>
      <c r="B2224" s="5">
        <v>2.7814760870000002</v>
      </c>
      <c r="C2224" s="5">
        <v>1.9090251979999999</v>
      </c>
      <c r="D2224" s="5">
        <v>-0.87245088900000001</v>
      </c>
      <c r="E2224" s="5">
        <v>2.8186487339999999</v>
      </c>
      <c r="F2224" s="5">
        <v>1.9090251979999999</v>
      </c>
      <c r="G2224" s="5">
        <v>-0.90962353600000001</v>
      </c>
      <c r="H2224" s="5">
        <f t="shared" si="34"/>
        <v>3.7172646999999781E-2</v>
      </c>
      <c r="I2224" s="4">
        <v>2</v>
      </c>
      <c r="J2224" s="4">
        <v>3</v>
      </c>
      <c r="K2224" s="4">
        <v>39</v>
      </c>
      <c r="L2224" s="4">
        <v>0</v>
      </c>
    </row>
    <row r="2225" spans="1:12" x14ac:dyDescent="0.25">
      <c r="A2225" s="4">
        <v>17667</v>
      </c>
      <c r="B2225" s="5">
        <v>2.8918353419999998</v>
      </c>
      <c r="C2225" s="5">
        <v>3.3850817480000002</v>
      </c>
      <c r="D2225" s="5">
        <v>0.49324640600000003</v>
      </c>
      <c r="E2225" s="5">
        <v>2.9442106190000001</v>
      </c>
      <c r="F2225" s="5">
        <v>3.3850817480000002</v>
      </c>
      <c r="G2225" s="5">
        <v>0.44087112899999997</v>
      </c>
      <c r="H2225" s="5">
        <f t="shared" si="34"/>
        <v>5.2375277000000331E-2</v>
      </c>
      <c r="I2225" s="4">
        <v>2</v>
      </c>
      <c r="J2225" s="4">
        <v>3</v>
      </c>
      <c r="K2225" s="4">
        <v>41</v>
      </c>
      <c r="L2225" s="4">
        <v>0</v>
      </c>
    </row>
    <row r="2226" spans="1:12" x14ac:dyDescent="0.25">
      <c r="A2226" s="4">
        <v>17668</v>
      </c>
      <c r="B2226" s="5">
        <v>3.3757915380000001</v>
      </c>
      <c r="C2226" s="5">
        <v>3.4993929590000001</v>
      </c>
      <c r="D2226" s="5">
        <v>0.123601421</v>
      </c>
      <c r="E2226" s="5">
        <v>3.3557322200000002</v>
      </c>
      <c r="F2226" s="5">
        <v>3.272975304</v>
      </c>
      <c r="G2226" s="5">
        <v>-8.2756916E-2</v>
      </c>
      <c r="H2226" s="5">
        <f t="shared" si="34"/>
        <v>-2.0059317999999937E-2</v>
      </c>
      <c r="I2226" s="4">
        <v>2</v>
      </c>
      <c r="J2226" s="4">
        <v>3</v>
      </c>
      <c r="K2226" s="4">
        <v>39</v>
      </c>
      <c r="L2226" s="4">
        <v>0</v>
      </c>
    </row>
    <row r="2227" spans="1:12" x14ac:dyDescent="0.25">
      <c r="A2227" s="4">
        <v>17669</v>
      </c>
      <c r="B2227" s="5">
        <v>3.2016683220000002</v>
      </c>
      <c r="C2227" s="5">
        <v>4.5231401089999999</v>
      </c>
      <c r="D2227" s="5">
        <v>1.3214717869999999</v>
      </c>
      <c r="E2227" s="5">
        <v>3.2729091330000002</v>
      </c>
      <c r="F2227" s="5">
        <v>4.2521869130000001</v>
      </c>
      <c r="G2227" s="5">
        <v>0.97927777999999999</v>
      </c>
      <c r="H2227" s="5">
        <f t="shared" si="34"/>
        <v>7.1240811000000015E-2</v>
      </c>
      <c r="I2227" s="4">
        <v>2</v>
      </c>
      <c r="J2227" s="4">
        <v>3</v>
      </c>
      <c r="K2227" s="4">
        <v>41</v>
      </c>
      <c r="L2227" s="4">
        <v>0</v>
      </c>
    </row>
    <row r="2228" spans="1:12" x14ac:dyDescent="0.25">
      <c r="A2228" s="4">
        <v>17670</v>
      </c>
      <c r="B2228" s="5">
        <v>3.2087693929999999</v>
      </c>
      <c r="C2228" s="5">
        <v>3.095431896</v>
      </c>
      <c r="D2228" s="5">
        <v>-0.113337497</v>
      </c>
      <c r="E2228" s="5">
        <v>3.2102788310000001</v>
      </c>
      <c r="F2228" s="5">
        <v>2.9035667119999999</v>
      </c>
      <c r="G2228" s="5">
        <v>-0.30671211799999998</v>
      </c>
      <c r="H2228" s="5">
        <f t="shared" si="34"/>
        <v>1.5094380000002516E-3</v>
      </c>
      <c r="I2228" s="4">
        <v>2</v>
      </c>
      <c r="J2228" s="4">
        <v>3</v>
      </c>
      <c r="K2228" s="4">
        <v>39</v>
      </c>
      <c r="L2228" s="4">
        <v>0</v>
      </c>
    </row>
    <row r="2229" spans="1:12" x14ac:dyDescent="0.25">
      <c r="A2229" s="4">
        <v>17671</v>
      </c>
      <c r="B2229" s="5">
        <v>2.6627349919999999</v>
      </c>
      <c r="C2229" s="5">
        <v>2.4937054860000001</v>
      </c>
      <c r="D2229" s="5">
        <v>-0.169029505</v>
      </c>
      <c r="E2229" s="5">
        <v>2.316043074</v>
      </c>
      <c r="F2229" s="5">
        <v>2.6616739090000001</v>
      </c>
      <c r="G2229" s="5">
        <v>0.34563083500000003</v>
      </c>
      <c r="H2229" s="5">
        <f t="shared" si="34"/>
        <v>-0.34669191799999988</v>
      </c>
      <c r="I2229" s="4">
        <v>0</v>
      </c>
      <c r="J2229" s="4">
        <v>0</v>
      </c>
      <c r="K2229" s="4">
        <v>38</v>
      </c>
      <c r="L2229" s="4">
        <v>0</v>
      </c>
    </row>
    <row r="2230" spans="1:12" x14ac:dyDescent="0.25">
      <c r="A2230" s="4">
        <v>17672</v>
      </c>
      <c r="B2230" s="5">
        <v>1.6879862029999999</v>
      </c>
      <c r="C2230" s="5">
        <v>1.5774911</v>
      </c>
      <c r="D2230" s="5">
        <v>-0.110495103</v>
      </c>
      <c r="E2230" s="5">
        <v>1.6572686560000001</v>
      </c>
      <c r="F2230" s="5">
        <v>1.5774911</v>
      </c>
      <c r="G2230" s="5">
        <v>-7.9777555999999999E-2</v>
      </c>
      <c r="H2230" s="5">
        <f t="shared" si="34"/>
        <v>-3.0717546999999845E-2</v>
      </c>
      <c r="I2230" s="4">
        <v>0</v>
      </c>
      <c r="J2230" s="4">
        <v>0</v>
      </c>
      <c r="K2230" s="4">
        <v>38</v>
      </c>
      <c r="L2230" s="4">
        <v>0</v>
      </c>
    </row>
    <row r="2231" spans="1:12" x14ac:dyDescent="0.25">
      <c r="A2231" s="4">
        <v>17673</v>
      </c>
      <c r="B2231" s="5">
        <v>1.3498624420000001</v>
      </c>
      <c r="C2231" s="5">
        <v>1.2346302010000001</v>
      </c>
      <c r="D2231" s="5">
        <v>-0.11523224</v>
      </c>
      <c r="E2231" s="5">
        <v>1.337696682</v>
      </c>
      <c r="F2231" s="5">
        <v>1.2346302010000001</v>
      </c>
      <c r="G2231" s="5">
        <v>-0.103066481</v>
      </c>
      <c r="H2231" s="5">
        <f t="shared" si="34"/>
        <v>-1.2165760000000025E-2</v>
      </c>
      <c r="I2231" s="4">
        <v>0</v>
      </c>
      <c r="J2231" s="4">
        <v>0</v>
      </c>
      <c r="K2231" s="4">
        <v>40</v>
      </c>
      <c r="L2231" s="4">
        <v>0</v>
      </c>
    </row>
    <row r="2232" spans="1:12" x14ac:dyDescent="0.25">
      <c r="A2232" s="4">
        <v>17674</v>
      </c>
      <c r="B2232" s="5">
        <v>3.3041930449999999</v>
      </c>
      <c r="C2232" s="5">
        <v>2.1863693620000002</v>
      </c>
      <c r="D2232" s="5">
        <v>-1.1178236829999999</v>
      </c>
      <c r="E2232" s="5">
        <v>3.4435154520000002</v>
      </c>
      <c r="F2232" s="5">
        <v>3.3474240339999999</v>
      </c>
      <c r="G2232" s="5">
        <v>-9.6091417999999998E-2</v>
      </c>
      <c r="H2232" s="5">
        <f t="shared" si="34"/>
        <v>0.13932240700000031</v>
      </c>
      <c r="I2232" s="4">
        <v>0</v>
      </c>
      <c r="J2232" s="4">
        <v>0</v>
      </c>
      <c r="K2232" s="4">
        <v>38</v>
      </c>
      <c r="L2232" s="4">
        <v>0</v>
      </c>
    </row>
    <row r="2233" spans="1:12" x14ac:dyDescent="0.25">
      <c r="A2233" s="4">
        <v>17675</v>
      </c>
      <c r="B2233" s="5">
        <v>2.3534017980000002</v>
      </c>
      <c r="C2233" s="5">
        <v>1.8088176090000001</v>
      </c>
      <c r="D2233" s="5">
        <v>-0.54458418900000005</v>
      </c>
      <c r="E2233" s="5">
        <v>2.2750803670000002</v>
      </c>
      <c r="F2233" s="5">
        <v>1.918225989</v>
      </c>
      <c r="G2233" s="5">
        <v>-0.35685437800000003</v>
      </c>
      <c r="H2233" s="5">
        <f t="shared" si="34"/>
        <v>-7.8321430999999997E-2</v>
      </c>
      <c r="I2233" s="4">
        <v>0</v>
      </c>
      <c r="J2233" s="4">
        <v>0</v>
      </c>
      <c r="K2233" s="4">
        <v>40</v>
      </c>
      <c r="L2233" s="4">
        <v>0</v>
      </c>
    </row>
    <row r="2234" spans="1:12" x14ac:dyDescent="0.25">
      <c r="A2234" s="4">
        <v>17676</v>
      </c>
      <c r="B2234" s="5">
        <v>2.389544452</v>
      </c>
      <c r="C2234" s="5">
        <v>1.8923115960000001</v>
      </c>
      <c r="D2234" s="5">
        <v>-0.49723285499999997</v>
      </c>
      <c r="E2234" s="5">
        <v>2.44599601</v>
      </c>
      <c r="F2234" s="5">
        <v>1.892311597</v>
      </c>
      <c r="G2234" s="5">
        <v>-0.55368441300000004</v>
      </c>
      <c r="H2234" s="5">
        <f t="shared" si="34"/>
        <v>5.6451558000000013E-2</v>
      </c>
      <c r="I2234" s="4">
        <v>0</v>
      </c>
      <c r="J2234" s="4">
        <v>0</v>
      </c>
      <c r="K2234" s="4">
        <v>38</v>
      </c>
      <c r="L2234" s="4">
        <v>0</v>
      </c>
    </row>
    <row r="2235" spans="1:12" x14ac:dyDescent="0.25">
      <c r="A2235" s="4">
        <v>17677</v>
      </c>
      <c r="B2235" s="5">
        <v>3.3030258410000002</v>
      </c>
      <c r="C2235" s="5">
        <v>2.3506166620000002</v>
      </c>
      <c r="D2235" s="5">
        <v>-0.95240917800000002</v>
      </c>
      <c r="E2235" s="5">
        <v>3.4063216569999999</v>
      </c>
      <c r="F2235" s="5">
        <v>2.2869376340000001</v>
      </c>
      <c r="G2235" s="5">
        <v>-1.1193840230000001</v>
      </c>
      <c r="H2235" s="5">
        <f t="shared" si="34"/>
        <v>0.10329581599999971</v>
      </c>
      <c r="I2235" s="4">
        <v>0</v>
      </c>
      <c r="J2235" s="4">
        <v>0</v>
      </c>
      <c r="K2235" s="4">
        <v>38</v>
      </c>
      <c r="L2235" s="4">
        <v>0</v>
      </c>
    </row>
    <row r="2236" spans="1:12" x14ac:dyDescent="0.25">
      <c r="A2236" s="4">
        <v>17678</v>
      </c>
      <c r="B2236" s="5">
        <v>3.2105835749999998</v>
      </c>
      <c r="C2236" s="5">
        <v>2.1486804159999999</v>
      </c>
      <c r="D2236" s="5">
        <v>-1.0619031590000001</v>
      </c>
      <c r="E2236" s="5">
        <v>3.2035570409999998</v>
      </c>
      <c r="F2236" s="5">
        <v>2.1486804159999999</v>
      </c>
      <c r="G2236" s="5">
        <v>-1.0548766249999999</v>
      </c>
      <c r="H2236" s="5">
        <f t="shared" si="34"/>
        <v>-7.0265339999999732E-3</v>
      </c>
      <c r="I2236" s="4">
        <v>0</v>
      </c>
      <c r="J2236" s="4">
        <v>0</v>
      </c>
      <c r="K2236" s="4">
        <v>38</v>
      </c>
      <c r="L2236" s="4">
        <v>0</v>
      </c>
    </row>
    <row r="2237" spans="1:12" x14ac:dyDescent="0.25">
      <c r="A2237" s="4">
        <v>17679</v>
      </c>
      <c r="B2237" s="5">
        <v>4.0762658119999999</v>
      </c>
      <c r="C2237" s="5">
        <v>1.9283850680000001</v>
      </c>
      <c r="D2237" s="5">
        <v>-2.1478807440000001</v>
      </c>
      <c r="E2237" s="5">
        <v>3.8982624389999998</v>
      </c>
      <c r="F2237" s="5">
        <v>1.9283850680000001</v>
      </c>
      <c r="G2237" s="5">
        <v>-1.9698773709999999</v>
      </c>
      <c r="H2237" s="5">
        <f t="shared" si="34"/>
        <v>-0.17800337300000013</v>
      </c>
      <c r="I2237" s="4">
        <v>0</v>
      </c>
      <c r="J2237" s="4">
        <v>0</v>
      </c>
      <c r="K2237" s="4">
        <v>35</v>
      </c>
      <c r="L2237" s="4">
        <v>0</v>
      </c>
    </row>
    <row r="2238" spans="1:12" x14ac:dyDescent="0.25">
      <c r="A2238" s="4">
        <v>17680</v>
      </c>
      <c r="B2238" s="5">
        <v>2.9751453510000001</v>
      </c>
      <c r="C2238" s="5">
        <v>1.8974020140000001</v>
      </c>
      <c r="D2238" s="5">
        <v>-1.077743337</v>
      </c>
      <c r="E2238" s="5">
        <v>3.0289464480000001</v>
      </c>
      <c r="F2238" s="5">
        <v>1.8974020140000001</v>
      </c>
      <c r="G2238" s="5">
        <v>-1.131544433</v>
      </c>
      <c r="H2238" s="5">
        <f t="shared" si="34"/>
        <v>5.380109700000002E-2</v>
      </c>
      <c r="I2238" s="4">
        <v>0</v>
      </c>
      <c r="J2238" s="4">
        <v>0</v>
      </c>
      <c r="K2238" s="4">
        <v>36</v>
      </c>
      <c r="L2238" s="4">
        <v>0</v>
      </c>
    </row>
    <row r="2239" spans="1:12" x14ac:dyDescent="0.25">
      <c r="A2239" s="4">
        <v>17681</v>
      </c>
      <c r="B2239" s="5">
        <v>3.404212829</v>
      </c>
      <c r="C2239" s="5">
        <v>2.3262223280000001</v>
      </c>
      <c r="D2239" s="5">
        <v>-1.0779905009999999</v>
      </c>
      <c r="E2239" s="5">
        <v>3.4913846460000002</v>
      </c>
      <c r="F2239" s="5">
        <v>2.1973301520000001</v>
      </c>
      <c r="G2239" s="5">
        <v>-1.2940544940000001</v>
      </c>
      <c r="H2239" s="5">
        <f t="shared" si="34"/>
        <v>8.7171817000000207E-2</v>
      </c>
      <c r="I2239" s="4">
        <v>2</v>
      </c>
      <c r="J2239" s="4">
        <v>3</v>
      </c>
      <c r="K2239" s="4">
        <v>41</v>
      </c>
      <c r="L2239" s="4">
        <v>0</v>
      </c>
    </row>
    <row r="2240" spans="1:12" x14ac:dyDescent="0.25">
      <c r="A2240" s="4">
        <v>17682</v>
      </c>
      <c r="B2240" s="5">
        <v>3.1492432930000001</v>
      </c>
      <c r="C2240" s="5">
        <v>2.3823552079999999</v>
      </c>
      <c r="D2240" s="5">
        <v>-0.76688808500000005</v>
      </c>
      <c r="E2240" s="5">
        <v>3.1453461680000001</v>
      </c>
      <c r="F2240" s="5">
        <v>2.3823552079999999</v>
      </c>
      <c r="G2240" s="5">
        <v>-0.76299096</v>
      </c>
      <c r="H2240" s="5">
        <f t="shared" si="34"/>
        <v>-3.8971249999999458E-3</v>
      </c>
      <c r="I2240" s="4">
        <v>2</v>
      </c>
      <c r="J2240" s="4">
        <v>3</v>
      </c>
      <c r="K2240" s="4">
        <v>40</v>
      </c>
      <c r="L2240" s="4">
        <v>0</v>
      </c>
    </row>
    <row r="2241" spans="1:12" x14ac:dyDescent="0.25">
      <c r="A2241" s="4">
        <v>17683</v>
      </c>
      <c r="B2241" s="5">
        <v>3.4154416090000002</v>
      </c>
      <c r="C2241" s="5">
        <v>2.1211319830000002</v>
      </c>
      <c r="D2241" s="5">
        <v>-1.294309626</v>
      </c>
      <c r="E2241" s="5">
        <v>3.3397539300000001</v>
      </c>
      <c r="F2241" s="5">
        <v>2.1211319830000002</v>
      </c>
      <c r="G2241" s="5">
        <v>-1.2186219469999999</v>
      </c>
      <c r="H2241" s="5">
        <f t="shared" si="34"/>
        <v>-7.5687679000000063E-2</v>
      </c>
      <c r="I2241" s="4">
        <v>2</v>
      </c>
      <c r="J2241" s="4">
        <v>3</v>
      </c>
      <c r="K2241" s="4">
        <v>41</v>
      </c>
      <c r="L2241" s="4">
        <v>0</v>
      </c>
    </row>
    <row r="2242" spans="1:12" x14ac:dyDescent="0.25">
      <c r="A2242" s="4">
        <v>17684</v>
      </c>
      <c r="B2242" s="5">
        <v>3.0928727610000002</v>
      </c>
      <c r="C2242" s="5">
        <v>2.5259119239999999</v>
      </c>
      <c r="D2242" s="5">
        <v>-0.566960837</v>
      </c>
      <c r="E2242" s="5">
        <v>3.1831681490000001</v>
      </c>
      <c r="F2242" s="5">
        <v>2.5259119239999999</v>
      </c>
      <c r="G2242" s="5">
        <v>-0.65725622500000003</v>
      </c>
      <c r="H2242" s="5">
        <f t="shared" ref="H2242:H2305" si="35">E2242-B2242</f>
        <v>9.0295387999999921E-2</v>
      </c>
      <c r="I2242" s="4">
        <v>2</v>
      </c>
      <c r="J2242" s="4">
        <v>3</v>
      </c>
      <c r="K2242" s="4">
        <v>40</v>
      </c>
      <c r="L2242" s="4">
        <v>0</v>
      </c>
    </row>
    <row r="2243" spans="1:12" x14ac:dyDescent="0.25">
      <c r="A2243" s="4">
        <v>17685</v>
      </c>
      <c r="B2243" s="5">
        <v>3.7596737670000002</v>
      </c>
      <c r="C2243" s="5">
        <v>4.4658990000000003</v>
      </c>
      <c r="D2243" s="5">
        <v>0.70622523400000004</v>
      </c>
      <c r="E2243" s="5">
        <v>3.6406399980000002</v>
      </c>
      <c r="F2243" s="5">
        <v>4.7380672559999999</v>
      </c>
      <c r="G2243" s="5">
        <v>1.097427258</v>
      </c>
      <c r="H2243" s="5">
        <f t="shared" si="35"/>
        <v>-0.11903376900000007</v>
      </c>
      <c r="I2243" s="4">
        <v>5</v>
      </c>
      <c r="J2243" s="4">
        <v>7</v>
      </c>
      <c r="K2243" s="4">
        <v>43</v>
      </c>
      <c r="L2243" s="4">
        <v>0</v>
      </c>
    </row>
    <row r="2244" spans="1:12" x14ac:dyDescent="0.25">
      <c r="A2244" s="4">
        <v>17686</v>
      </c>
      <c r="B2244" s="5">
        <v>3.6116646989999999</v>
      </c>
      <c r="C2244" s="5">
        <v>2.935114827</v>
      </c>
      <c r="D2244" s="5">
        <v>-0.67654987200000005</v>
      </c>
      <c r="E2244" s="5">
        <v>3.633379637</v>
      </c>
      <c r="F2244" s="5">
        <v>2.9892111510000001</v>
      </c>
      <c r="G2244" s="5">
        <v>-0.64416848599999998</v>
      </c>
      <c r="H2244" s="5">
        <f t="shared" si="35"/>
        <v>2.1714938000000128E-2</v>
      </c>
      <c r="I2244" s="4">
        <v>4</v>
      </c>
      <c r="J2244" s="4">
        <v>6</v>
      </c>
      <c r="K2244" s="4">
        <v>42</v>
      </c>
      <c r="L2244" s="4">
        <v>0</v>
      </c>
    </row>
    <row r="2245" spans="1:12" x14ac:dyDescent="0.25">
      <c r="A2245" s="4">
        <v>17687</v>
      </c>
      <c r="B2245" s="5">
        <v>3.6592755380000002</v>
      </c>
      <c r="C2245" s="5">
        <v>3.054947613</v>
      </c>
      <c r="D2245" s="5">
        <v>-0.60432792499999999</v>
      </c>
      <c r="E2245" s="5">
        <v>3.6529162149999999</v>
      </c>
      <c r="F2245" s="5">
        <v>3.3086307179999999</v>
      </c>
      <c r="G2245" s="5">
        <v>-0.34428549800000002</v>
      </c>
      <c r="H2245" s="5">
        <f t="shared" si="35"/>
        <v>-6.3593230000003054E-3</v>
      </c>
      <c r="I2245" s="4">
        <v>5</v>
      </c>
      <c r="J2245" s="4">
        <v>7</v>
      </c>
      <c r="K2245" s="4">
        <v>43</v>
      </c>
      <c r="L2245" s="4">
        <v>0</v>
      </c>
    </row>
    <row r="2246" spans="1:12" x14ac:dyDescent="0.25">
      <c r="A2246" s="4">
        <v>17688</v>
      </c>
      <c r="B2246" s="5">
        <v>3.870060702</v>
      </c>
      <c r="C2246" s="5">
        <v>3.015509131</v>
      </c>
      <c r="D2246" s="5">
        <v>-0.85455157100000001</v>
      </c>
      <c r="E2246" s="5">
        <v>3.7787601319999999</v>
      </c>
      <c r="F2246" s="5">
        <v>2.9394788959999998</v>
      </c>
      <c r="G2246" s="5">
        <v>-0.83928123600000004</v>
      </c>
      <c r="H2246" s="5">
        <f t="shared" si="35"/>
        <v>-9.1300570000000025E-2</v>
      </c>
      <c r="I2246" s="4">
        <v>4</v>
      </c>
      <c r="J2246" s="4">
        <v>6</v>
      </c>
      <c r="K2246" s="4">
        <v>42</v>
      </c>
      <c r="L2246" s="4">
        <v>0</v>
      </c>
    </row>
    <row r="2247" spans="1:12" x14ac:dyDescent="0.25">
      <c r="A2247" s="4">
        <v>17689</v>
      </c>
      <c r="B2247" s="5">
        <v>3.6399005170000001</v>
      </c>
      <c r="C2247" s="5">
        <v>3.1306957610000001</v>
      </c>
      <c r="D2247" s="5">
        <v>-0.50920475600000004</v>
      </c>
      <c r="E2247" s="5">
        <v>3.6155843249999999</v>
      </c>
      <c r="F2247" s="5">
        <v>3.1306957610000001</v>
      </c>
      <c r="G2247" s="5">
        <v>-0.48488856400000002</v>
      </c>
      <c r="H2247" s="5">
        <f t="shared" si="35"/>
        <v>-2.4316192000000125E-2</v>
      </c>
      <c r="I2247" s="4">
        <v>5</v>
      </c>
      <c r="J2247" s="4">
        <v>6</v>
      </c>
      <c r="K2247" s="4">
        <v>43</v>
      </c>
      <c r="L2247" s="4">
        <v>0</v>
      </c>
    </row>
    <row r="2248" spans="1:12" x14ac:dyDescent="0.25">
      <c r="A2248" s="4">
        <v>17690</v>
      </c>
      <c r="B2248" s="5">
        <v>3.609017422</v>
      </c>
      <c r="C2248" s="5">
        <v>3.3899361039999998</v>
      </c>
      <c r="D2248" s="5">
        <v>-0.219081318</v>
      </c>
      <c r="E2248" s="5">
        <v>3.6470820110000002</v>
      </c>
      <c r="F2248" s="5">
        <v>3.3899361039999998</v>
      </c>
      <c r="G2248" s="5">
        <v>-0.25714590700000001</v>
      </c>
      <c r="H2248" s="5">
        <f t="shared" si="35"/>
        <v>3.8064589000000204E-2</v>
      </c>
      <c r="I2248" s="4">
        <v>4</v>
      </c>
      <c r="J2248" s="4">
        <v>5</v>
      </c>
      <c r="K2248" s="4">
        <v>42</v>
      </c>
      <c r="L2248" s="4">
        <v>0</v>
      </c>
    </row>
    <row r="2249" spans="1:12" x14ac:dyDescent="0.25">
      <c r="A2249" s="4">
        <v>17691</v>
      </c>
      <c r="B2249" s="5">
        <v>3.6665097019999999</v>
      </c>
      <c r="C2249" s="5">
        <v>3.2486788039999999</v>
      </c>
      <c r="D2249" s="5">
        <v>-0.41783089899999998</v>
      </c>
      <c r="E2249" s="5">
        <v>3.7089576379999998</v>
      </c>
      <c r="F2249" s="5">
        <v>2.730747306</v>
      </c>
      <c r="G2249" s="5">
        <v>-0.97821033099999999</v>
      </c>
      <c r="H2249" s="5">
        <f t="shared" si="35"/>
        <v>4.2447935999999853E-2</v>
      </c>
      <c r="I2249" s="4">
        <v>6</v>
      </c>
      <c r="J2249" s="4">
        <v>8</v>
      </c>
      <c r="K2249" s="4">
        <v>43</v>
      </c>
      <c r="L2249" s="4">
        <v>0</v>
      </c>
    </row>
    <row r="2250" spans="1:12" x14ac:dyDescent="0.25">
      <c r="A2250" s="4">
        <v>17692</v>
      </c>
      <c r="B2250" s="5">
        <v>3.7307745990000001</v>
      </c>
      <c r="C2250" s="5">
        <v>3.171558825</v>
      </c>
      <c r="D2250" s="5">
        <v>-0.559215774</v>
      </c>
      <c r="E2250" s="5">
        <v>3.7119319559999999</v>
      </c>
      <c r="F2250" s="5">
        <v>3.171558825</v>
      </c>
      <c r="G2250" s="5">
        <v>-0.54037313099999995</v>
      </c>
      <c r="H2250" s="5">
        <f t="shared" si="35"/>
        <v>-1.8842643000000159E-2</v>
      </c>
      <c r="I2250" s="4">
        <v>5</v>
      </c>
      <c r="J2250" s="4">
        <v>7</v>
      </c>
      <c r="K2250" s="4">
        <v>42</v>
      </c>
      <c r="L2250" s="4">
        <v>0</v>
      </c>
    </row>
    <row r="2251" spans="1:12" x14ac:dyDescent="0.25">
      <c r="A2251" s="4">
        <v>17693</v>
      </c>
      <c r="B2251" s="5">
        <v>3.579398689</v>
      </c>
      <c r="C2251" s="5">
        <v>3.7133634070000001</v>
      </c>
      <c r="D2251" s="5">
        <v>0.13396471800000001</v>
      </c>
      <c r="E2251" s="5">
        <v>3.7490631159999999</v>
      </c>
      <c r="F2251" s="5">
        <v>3.6842204980000002</v>
      </c>
      <c r="G2251" s="5">
        <v>-6.4842618000000005E-2</v>
      </c>
      <c r="H2251" s="5">
        <f t="shared" si="35"/>
        <v>0.16966442699999984</v>
      </c>
      <c r="I2251" s="4">
        <v>5</v>
      </c>
      <c r="J2251" s="4">
        <v>7</v>
      </c>
      <c r="K2251" s="4">
        <v>43</v>
      </c>
      <c r="L2251" s="4">
        <v>0</v>
      </c>
    </row>
    <row r="2252" spans="1:12" x14ac:dyDescent="0.25">
      <c r="A2252" s="4">
        <v>17694</v>
      </c>
      <c r="B2252" s="5">
        <v>3.5627403929999999</v>
      </c>
      <c r="C2252" s="5">
        <v>1.9815330769999999</v>
      </c>
      <c r="D2252" s="5">
        <v>-1.581207316</v>
      </c>
      <c r="E2252" s="5">
        <v>3.627471302</v>
      </c>
      <c r="F2252" s="5">
        <v>1.9815330769999999</v>
      </c>
      <c r="G2252" s="5">
        <v>-1.6459382250000001</v>
      </c>
      <c r="H2252" s="5">
        <f t="shared" si="35"/>
        <v>6.4730909000000114E-2</v>
      </c>
      <c r="I2252" s="4">
        <v>5</v>
      </c>
      <c r="J2252" s="4">
        <v>7</v>
      </c>
      <c r="K2252" s="4">
        <v>42</v>
      </c>
      <c r="L2252" s="4">
        <v>0</v>
      </c>
    </row>
    <row r="2253" spans="1:12" x14ac:dyDescent="0.25">
      <c r="A2253" s="4">
        <v>17695</v>
      </c>
      <c r="B2253" s="5">
        <v>3.617492838</v>
      </c>
      <c r="C2253" s="5">
        <v>3.0292727670000001</v>
      </c>
      <c r="D2253" s="5">
        <v>-0.58822007200000004</v>
      </c>
      <c r="E2253" s="5">
        <v>3.6502582069999998</v>
      </c>
      <c r="F2253" s="5">
        <v>3.0292727670000001</v>
      </c>
      <c r="G2253" s="5">
        <v>-0.62098544</v>
      </c>
      <c r="H2253" s="5">
        <f t="shared" si="35"/>
        <v>3.2765368999999822E-2</v>
      </c>
      <c r="I2253" s="4">
        <v>5</v>
      </c>
      <c r="J2253" s="4">
        <v>7</v>
      </c>
      <c r="K2253" s="4">
        <v>43</v>
      </c>
      <c r="L2253" s="4">
        <v>0</v>
      </c>
    </row>
    <row r="2254" spans="1:12" x14ac:dyDescent="0.25">
      <c r="A2254" s="4">
        <v>17696</v>
      </c>
      <c r="B2254" s="5">
        <v>3.5849434119999999</v>
      </c>
      <c r="C2254" s="5">
        <v>2.0726470859999999</v>
      </c>
      <c r="D2254" s="5">
        <v>-1.512296326</v>
      </c>
      <c r="E2254" s="5">
        <v>3.690088319</v>
      </c>
      <c r="F2254" s="5">
        <v>2.0726470859999999</v>
      </c>
      <c r="G2254" s="5">
        <v>-1.6174412330000001</v>
      </c>
      <c r="H2254" s="5">
        <f t="shared" si="35"/>
        <v>0.10514490700000012</v>
      </c>
      <c r="I2254" s="4">
        <v>5</v>
      </c>
      <c r="J2254" s="4">
        <v>7</v>
      </c>
      <c r="K2254" s="4">
        <v>42</v>
      </c>
      <c r="L2254" s="4">
        <v>0</v>
      </c>
    </row>
    <row r="2255" spans="1:12" x14ac:dyDescent="0.25">
      <c r="A2255" s="4">
        <v>17697</v>
      </c>
      <c r="B2255" s="5">
        <v>3.6552176190000001</v>
      </c>
      <c r="C2255" s="5">
        <v>3.2676014929999999</v>
      </c>
      <c r="D2255" s="5">
        <v>-0.38761612600000001</v>
      </c>
      <c r="E2255" s="5">
        <v>3.5414422989999998</v>
      </c>
      <c r="F2255" s="5">
        <v>3.2676014929999999</v>
      </c>
      <c r="G2255" s="5">
        <v>-0.27384080599999999</v>
      </c>
      <c r="H2255" s="5">
        <f t="shared" si="35"/>
        <v>-0.11377532000000024</v>
      </c>
      <c r="I2255" s="4">
        <v>5</v>
      </c>
      <c r="J2255" s="4">
        <v>7</v>
      </c>
      <c r="K2255" s="4">
        <v>43</v>
      </c>
      <c r="L2255" s="4">
        <v>0</v>
      </c>
    </row>
    <row r="2256" spans="1:12" x14ac:dyDescent="0.25">
      <c r="A2256" s="4">
        <v>17698</v>
      </c>
      <c r="B2256" s="5">
        <v>3.570097735</v>
      </c>
      <c r="C2256" s="5">
        <v>2.1706604239999998</v>
      </c>
      <c r="D2256" s="5">
        <v>-1.399437311</v>
      </c>
      <c r="E2256" s="5">
        <v>3.711335338</v>
      </c>
      <c r="F2256" s="5">
        <v>2.1706604239999998</v>
      </c>
      <c r="G2256" s="5">
        <v>-1.540674914</v>
      </c>
      <c r="H2256" s="5">
        <f t="shared" si="35"/>
        <v>0.14123760299999999</v>
      </c>
      <c r="I2256" s="4">
        <v>5</v>
      </c>
      <c r="J2256" s="4">
        <v>7</v>
      </c>
      <c r="K2256" s="4">
        <v>42</v>
      </c>
      <c r="L2256" s="4">
        <v>0</v>
      </c>
    </row>
    <row r="2257" spans="1:12" x14ac:dyDescent="0.25">
      <c r="A2257" s="4">
        <v>17699</v>
      </c>
      <c r="B2257" s="5">
        <v>3.5939256510000002</v>
      </c>
      <c r="C2257" s="5">
        <v>2.189750874</v>
      </c>
      <c r="D2257" s="5">
        <v>-1.4041747769999999</v>
      </c>
      <c r="E2257" s="5">
        <v>3.5009732410000001</v>
      </c>
      <c r="F2257" s="5">
        <v>2.189750874</v>
      </c>
      <c r="G2257" s="5">
        <v>-1.3112223670000001</v>
      </c>
      <c r="H2257" s="5">
        <f t="shared" si="35"/>
        <v>-9.2952410000000096E-2</v>
      </c>
      <c r="I2257" s="4">
        <v>5</v>
      </c>
      <c r="J2257" s="4">
        <v>7</v>
      </c>
      <c r="K2257" s="4">
        <v>43</v>
      </c>
      <c r="L2257" s="4">
        <v>0</v>
      </c>
    </row>
    <row r="2258" spans="1:12" x14ac:dyDescent="0.25">
      <c r="A2258" s="4">
        <v>17700</v>
      </c>
      <c r="B2258" s="5">
        <v>3.3335506150000001</v>
      </c>
      <c r="C2258" s="5">
        <v>2.6584310100000001</v>
      </c>
      <c r="D2258" s="5">
        <v>-0.67511960500000001</v>
      </c>
      <c r="E2258" s="5">
        <v>3.4147232060000001</v>
      </c>
      <c r="F2258" s="5">
        <v>2.6584310100000001</v>
      </c>
      <c r="G2258" s="5">
        <v>-0.75629219599999997</v>
      </c>
      <c r="H2258" s="5">
        <f t="shared" si="35"/>
        <v>8.1172591000000072E-2</v>
      </c>
      <c r="I2258" s="4">
        <v>5</v>
      </c>
      <c r="J2258" s="4">
        <v>7</v>
      </c>
      <c r="K2258" s="4">
        <v>42</v>
      </c>
      <c r="L2258" s="4">
        <v>0</v>
      </c>
    </row>
    <row r="2259" spans="1:12" x14ac:dyDescent="0.25">
      <c r="A2259" s="4">
        <v>17701</v>
      </c>
      <c r="B2259" s="5">
        <v>3.5537056150000002</v>
      </c>
      <c r="C2259" s="5">
        <v>3.783738021</v>
      </c>
      <c r="D2259" s="5">
        <v>0.23003240599999999</v>
      </c>
      <c r="E2259" s="5">
        <v>3.6531005849999998</v>
      </c>
      <c r="F2259" s="5">
        <v>3.081186642</v>
      </c>
      <c r="G2259" s="5">
        <v>-0.57191394299999998</v>
      </c>
      <c r="H2259" s="5">
        <f t="shared" si="35"/>
        <v>9.9394969999999638E-2</v>
      </c>
      <c r="I2259" s="4">
        <v>5</v>
      </c>
      <c r="J2259" s="4">
        <v>7</v>
      </c>
      <c r="K2259" s="4">
        <v>43</v>
      </c>
      <c r="L2259" s="4">
        <v>0</v>
      </c>
    </row>
    <row r="2260" spans="1:12" x14ac:dyDescent="0.25">
      <c r="A2260" s="4">
        <v>17702</v>
      </c>
      <c r="B2260" s="5">
        <v>3.496034946</v>
      </c>
      <c r="C2260" s="5">
        <v>3.5695676220000001</v>
      </c>
      <c r="D2260" s="5">
        <v>7.3532675000000006E-2</v>
      </c>
      <c r="E2260" s="5">
        <v>3.4371753100000002</v>
      </c>
      <c r="F2260" s="5">
        <v>3.5695676220000001</v>
      </c>
      <c r="G2260" s="5">
        <v>0.13239231200000001</v>
      </c>
      <c r="H2260" s="5">
        <f t="shared" si="35"/>
        <v>-5.8859635999999771E-2</v>
      </c>
      <c r="I2260" s="4">
        <v>5</v>
      </c>
      <c r="J2260" s="4">
        <v>7</v>
      </c>
      <c r="K2260" s="4">
        <v>42</v>
      </c>
      <c r="L2260" s="4">
        <v>0</v>
      </c>
    </row>
    <row r="2261" spans="1:12" x14ac:dyDescent="0.25">
      <c r="A2261" s="4">
        <v>17703</v>
      </c>
      <c r="B2261" s="5">
        <v>3.4805258449999998</v>
      </c>
      <c r="C2261" s="5">
        <v>2.981874124</v>
      </c>
      <c r="D2261" s="5">
        <v>-0.49865172099999999</v>
      </c>
      <c r="E2261" s="5">
        <v>3.3454267849999999</v>
      </c>
      <c r="F2261" s="5">
        <v>2.899705048</v>
      </c>
      <c r="G2261" s="5">
        <v>-0.44572173599999998</v>
      </c>
      <c r="H2261" s="5">
        <f t="shared" si="35"/>
        <v>-0.13509905999999994</v>
      </c>
      <c r="I2261" s="4">
        <v>5</v>
      </c>
      <c r="J2261" s="4">
        <v>7</v>
      </c>
      <c r="K2261" s="4">
        <v>43</v>
      </c>
      <c r="L2261" s="4">
        <v>0</v>
      </c>
    </row>
    <row r="2262" spans="1:12" x14ac:dyDescent="0.25">
      <c r="A2262" s="4">
        <v>17704</v>
      </c>
      <c r="B2262" s="5">
        <v>3.4478851920000002</v>
      </c>
      <c r="C2262" s="5">
        <v>3.591467379</v>
      </c>
      <c r="D2262" s="5">
        <v>0.143582187</v>
      </c>
      <c r="E2262" s="5">
        <v>3.3897204049999998</v>
      </c>
      <c r="F2262" s="5">
        <v>3.6376181609999998</v>
      </c>
      <c r="G2262" s="5">
        <v>0.247897756</v>
      </c>
      <c r="H2262" s="5">
        <f t="shared" si="35"/>
        <v>-5.8164787000000384E-2</v>
      </c>
      <c r="I2262" s="4">
        <v>5</v>
      </c>
      <c r="J2262" s="4">
        <v>7</v>
      </c>
      <c r="K2262" s="4">
        <v>42</v>
      </c>
      <c r="L2262" s="4">
        <v>0</v>
      </c>
    </row>
    <row r="2263" spans="1:12" x14ac:dyDescent="0.25">
      <c r="A2263" s="4">
        <v>17705</v>
      </c>
      <c r="B2263" s="5">
        <v>3.7316918079999999</v>
      </c>
      <c r="C2263" s="5">
        <v>3.3648661529999999</v>
      </c>
      <c r="D2263" s="5">
        <v>-0.36682565499999997</v>
      </c>
      <c r="E2263" s="5">
        <v>3.6528586179999998</v>
      </c>
      <c r="F2263" s="5">
        <v>3.1506631920000001</v>
      </c>
      <c r="G2263" s="5">
        <v>-0.502195426</v>
      </c>
      <c r="H2263" s="5">
        <f t="shared" si="35"/>
        <v>-7.8833190000000108E-2</v>
      </c>
      <c r="I2263" s="4">
        <v>1</v>
      </c>
      <c r="J2263" s="4">
        <v>2</v>
      </c>
      <c r="K2263" s="4">
        <v>41</v>
      </c>
      <c r="L2263" s="4">
        <v>0</v>
      </c>
    </row>
    <row r="2264" spans="1:12" x14ac:dyDescent="0.25">
      <c r="A2264" s="4">
        <v>17706</v>
      </c>
      <c r="B2264" s="5">
        <v>3.766919594</v>
      </c>
      <c r="C2264" s="5">
        <v>2.7589307980000002</v>
      </c>
      <c r="D2264" s="5">
        <v>-1.007988796</v>
      </c>
      <c r="E2264" s="5">
        <v>3.6773446989999998</v>
      </c>
      <c r="F2264" s="5">
        <v>2.654077504</v>
      </c>
      <c r="G2264" s="5">
        <v>-1.0232671950000001</v>
      </c>
      <c r="H2264" s="5">
        <f t="shared" si="35"/>
        <v>-8.9574895000000154E-2</v>
      </c>
      <c r="I2264" s="4">
        <v>1</v>
      </c>
      <c r="J2264" s="4">
        <v>2</v>
      </c>
      <c r="K2264" s="4">
        <v>40</v>
      </c>
      <c r="L2264" s="4">
        <v>0</v>
      </c>
    </row>
    <row r="2265" spans="1:12" x14ac:dyDescent="0.25">
      <c r="A2265" s="4">
        <v>17707</v>
      </c>
      <c r="B2265" s="5">
        <v>3.8753407260000001</v>
      </c>
      <c r="C2265" s="5">
        <v>2.3361373689999998</v>
      </c>
      <c r="D2265" s="5">
        <v>-1.5392033570000001</v>
      </c>
      <c r="E2265" s="5">
        <v>3.7514148230000002</v>
      </c>
      <c r="F2265" s="5">
        <v>2.3487407710000001</v>
      </c>
      <c r="G2265" s="5">
        <v>-1.402674051</v>
      </c>
      <c r="H2265" s="5">
        <f t="shared" si="35"/>
        <v>-0.12392590299999995</v>
      </c>
      <c r="I2265" s="4">
        <v>1</v>
      </c>
      <c r="J2265" s="4">
        <v>2</v>
      </c>
      <c r="K2265" s="4">
        <v>41</v>
      </c>
      <c r="L2265" s="4">
        <v>0</v>
      </c>
    </row>
    <row r="2266" spans="1:12" x14ac:dyDescent="0.25">
      <c r="A2266" s="4">
        <v>17708</v>
      </c>
      <c r="B2266" s="5">
        <v>3.3352758470000001</v>
      </c>
      <c r="C2266" s="5">
        <v>2.507523017</v>
      </c>
      <c r="D2266" s="5">
        <v>-0.82775283</v>
      </c>
      <c r="E2266" s="5">
        <v>3.4250949450000001</v>
      </c>
      <c r="F2266" s="5">
        <v>2.507523017</v>
      </c>
      <c r="G2266" s="5">
        <v>-0.91757192799999998</v>
      </c>
      <c r="H2266" s="5">
        <f t="shared" si="35"/>
        <v>8.9819097999999986E-2</v>
      </c>
      <c r="I2266" s="4">
        <v>1</v>
      </c>
      <c r="J2266" s="4">
        <v>2</v>
      </c>
      <c r="K2266" s="4">
        <v>40</v>
      </c>
      <c r="L2266" s="4">
        <v>0</v>
      </c>
    </row>
    <row r="2267" spans="1:12" x14ac:dyDescent="0.25">
      <c r="A2267" s="4">
        <v>17709</v>
      </c>
      <c r="B2267" s="5">
        <v>3.6662977090000002</v>
      </c>
      <c r="C2267" s="5">
        <v>2.0875393720000002</v>
      </c>
      <c r="D2267" s="5">
        <v>-1.5787583359999999</v>
      </c>
      <c r="E2267" s="5">
        <v>3.6762007269999999</v>
      </c>
      <c r="F2267" s="5">
        <v>1.9753276369999999</v>
      </c>
      <c r="G2267" s="5">
        <v>-1.70087309</v>
      </c>
      <c r="H2267" s="5">
        <f t="shared" si="35"/>
        <v>9.9030179999997081E-3</v>
      </c>
      <c r="I2267" s="4">
        <v>1</v>
      </c>
      <c r="J2267" s="4">
        <v>2</v>
      </c>
      <c r="K2267" s="4">
        <v>41</v>
      </c>
      <c r="L2267" s="4">
        <v>0</v>
      </c>
    </row>
    <row r="2268" spans="1:12" x14ac:dyDescent="0.25">
      <c r="A2268" s="4">
        <v>17710</v>
      </c>
      <c r="B2268" s="5">
        <v>2.9173097530000001</v>
      </c>
      <c r="C2268" s="5">
        <v>3.152322668</v>
      </c>
      <c r="D2268" s="5">
        <v>0.23501291499999999</v>
      </c>
      <c r="E2268" s="5">
        <v>2.9632549180000001</v>
      </c>
      <c r="F2268" s="5">
        <v>3.152322668</v>
      </c>
      <c r="G2268" s="5">
        <v>0.18906775000000001</v>
      </c>
      <c r="H2268" s="5">
        <f t="shared" si="35"/>
        <v>4.594516500000001E-2</v>
      </c>
      <c r="I2268" s="4">
        <v>1</v>
      </c>
      <c r="J2268" s="4">
        <v>2</v>
      </c>
      <c r="K2268" s="4">
        <v>40</v>
      </c>
      <c r="L2268" s="4">
        <v>0</v>
      </c>
    </row>
    <row r="2269" spans="1:12" x14ac:dyDescent="0.25">
      <c r="A2269" s="4">
        <v>17711</v>
      </c>
      <c r="B2269" s="5">
        <v>2.8794067069999998</v>
      </c>
      <c r="C2269" s="5">
        <v>2.5075371350000002</v>
      </c>
      <c r="D2269" s="5">
        <v>-0.37186957199999998</v>
      </c>
      <c r="E2269" s="5">
        <v>2.8613862970000001</v>
      </c>
      <c r="F2269" s="5">
        <v>1.9198162910000001</v>
      </c>
      <c r="G2269" s="5">
        <v>-0.94157000599999996</v>
      </c>
      <c r="H2269" s="5">
        <f t="shared" si="35"/>
        <v>-1.8020409999999654E-2</v>
      </c>
      <c r="I2269" s="4">
        <v>0</v>
      </c>
      <c r="J2269" s="4">
        <v>0</v>
      </c>
      <c r="K2269" s="4">
        <v>38</v>
      </c>
      <c r="L2269" s="4">
        <v>0</v>
      </c>
    </row>
    <row r="2270" spans="1:12" x14ac:dyDescent="0.25">
      <c r="A2270" s="4">
        <v>17712</v>
      </c>
      <c r="B2270" s="5">
        <v>3.5741085039999998</v>
      </c>
      <c r="C2270" s="5">
        <v>3.1301975689999999</v>
      </c>
      <c r="D2270" s="5">
        <v>-0.44391093500000001</v>
      </c>
      <c r="E2270" s="5">
        <v>3.635622932</v>
      </c>
      <c r="F2270" s="5">
        <v>2.9104973439999999</v>
      </c>
      <c r="G2270" s="5">
        <v>-0.72512558800000004</v>
      </c>
      <c r="H2270" s="5">
        <f t="shared" si="35"/>
        <v>6.1514428000000176E-2</v>
      </c>
      <c r="I2270" s="4">
        <v>0</v>
      </c>
      <c r="J2270" s="4">
        <v>0</v>
      </c>
      <c r="K2270" s="4">
        <v>38</v>
      </c>
      <c r="L2270" s="4">
        <v>0</v>
      </c>
    </row>
    <row r="2271" spans="1:12" x14ac:dyDescent="0.25">
      <c r="A2271" s="4">
        <v>17713</v>
      </c>
      <c r="B2271" s="5">
        <v>2.9833970949999999</v>
      </c>
      <c r="C2271" s="5">
        <v>3.4205699690000002</v>
      </c>
      <c r="D2271" s="5">
        <v>0.43717287399999999</v>
      </c>
      <c r="E2271" s="5">
        <v>3.2266870139999999</v>
      </c>
      <c r="F2271" s="5">
        <v>3.050526122</v>
      </c>
      <c r="G2271" s="5">
        <v>-0.17616089300000001</v>
      </c>
      <c r="H2271" s="5">
        <f t="shared" si="35"/>
        <v>0.24328991899999997</v>
      </c>
      <c r="I2271" s="4">
        <v>5</v>
      </c>
      <c r="J2271" s="4">
        <v>7</v>
      </c>
      <c r="K2271" s="4">
        <v>43</v>
      </c>
      <c r="L2271" s="4">
        <v>0</v>
      </c>
    </row>
    <row r="2272" spans="1:12" x14ac:dyDescent="0.25">
      <c r="A2272" s="4">
        <v>17714</v>
      </c>
      <c r="B2272" s="5">
        <v>3.4634674649999999</v>
      </c>
      <c r="C2272" s="5">
        <v>3.681060118</v>
      </c>
      <c r="D2272" s="5">
        <v>0.217592654</v>
      </c>
      <c r="E2272" s="5">
        <v>3.5898609760000002</v>
      </c>
      <c r="F2272" s="5">
        <v>2.70087805</v>
      </c>
      <c r="G2272" s="5">
        <v>-0.88898292599999995</v>
      </c>
      <c r="H2272" s="5">
        <f t="shared" si="35"/>
        <v>0.12639351100000029</v>
      </c>
      <c r="I2272" s="4">
        <v>5</v>
      </c>
      <c r="J2272" s="4">
        <v>7</v>
      </c>
      <c r="K2272" s="4">
        <v>42</v>
      </c>
      <c r="L2272" s="4">
        <v>0</v>
      </c>
    </row>
    <row r="2273" spans="1:12" x14ac:dyDescent="0.25">
      <c r="A2273" s="4">
        <v>17715</v>
      </c>
      <c r="B2273" s="5">
        <v>3.6710754759999999</v>
      </c>
      <c r="C2273" s="5">
        <v>3.0513363739999999</v>
      </c>
      <c r="D2273" s="5">
        <v>-0.61973910200000004</v>
      </c>
      <c r="E2273" s="5">
        <v>3.8030331749999999</v>
      </c>
      <c r="F2273" s="5">
        <v>2.5862698399999999</v>
      </c>
      <c r="G2273" s="5">
        <v>-1.216763335</v>
      </c>
      <c r="H2273" s="5">
        <f t="shared" si="35"/>
        <v>0.13195769899999998</v>
      </c>
      <c r="I2273" s="4">
        <v>5</v>
      </c>
      <c r="J2273" s="4">
        <v>7</v>
      </c>
      <c r="K2273" s="4">
        <v>43</v>
      </c>
      <c r="L2273" s="4">
        <v>0</v>
      </c>
    </row>
    <row r="2274" spans="1:12" x14ac:dyDescent="0.25">
      <c r="A2274" s="4">
        <v>17716</v>
      </c>
      <c r="B2274" s="5">
        <v>3.8278603389999999</v>
      </c>
      <c r="C2274" s="5">
        <v>3.4978287369999999</v>
      </c>
      <c r="D2274" s="5">
        <v>-0.33003160199999998</v>
      </c>
      <c r="E2274" s="5">
        <v>3.6432094080000001</v>
      </c>
      <c r="F2274" s="5">
        <v>3.166463212</v>
      </c>
      <c r="G2274" s="5">
        <v>-0.47674619600000001</v>
      </c>
      <c r="H2274" s="5">
        <f t="shared" si="35"/>
        <v>-0.18465093099999974</v>
      </c>
      <c r="I2274" s="4">
        <v>5</v>
      </c>
      <c r="J2274" s="4">
        <v>7</v>
      </c>
      <c r="K2274" s="4">
        <v>42</v>
      </c>
      <c r="L2274" s="4">
        <v>0</v>
      </c>
    </row>
    <row r="2275" spans="1:12" x14ac:dyDescent="0.25">
      <c r="A2275" s="4">
        <v>17717</v>
      </c>
      <c r="B2275" s="5">
        <v>3.309917011</v>
      </c>
      <c r="C2275" s="5">
        <v>3.758604638</v>
      </c>
      <c r="D2275" s="5">
        <v>0.44868762699999998</v>
      </c>
      <c r="E2275" s="5">
        <v>3.3943260990000002</v>
      </c>
      <c r="F2275" s="5">
        <v>2.514839475</v>
      </c>
      <c r="G2275" s="5">
        <v>-0.87948662300000002</v>
      </c>
      <c r="H2275" s="5">
        <f t="shared" si="35"/>
        <v>8.4409088000000132E-2</v>
      </c>
      <c r="I2275" s="4">
        <v>5</v>
      </c>
      <c r="J2275" s="4">
        <v>7</v>
      </c>
      <c r="K2275" s="4">
        <v>43</v>
      </c>
      <c r="L2275" s="4">
        <v>0</v>
      </c>
    </row>
    <row r="2276" spans="1:12" x14ac:dyDescent="0.25">
      <c r="A2276" s="4">
        <v>17718</v>
      </c>
      <c r="B2276" s="5">
        <v>3.545973998</v>
      </c>
      <c r="C2276" s="5">
        <v>3.8442918659999998</v>
      </c>
      <c r="D2276" s="5">
        <v>0.29831786799999999</v>
      </c>
      <c r="E2276" s="5">
        <v>3.5967689649999999</v>
      </c>
      <c r="F2276" s="5">
        <v>3.0848073249999999</v>
      </c>
      <c r="G2276" s="5">
        <v>-0.51196164</v>
      </c>
      <c r="H2276" s="5">
        <f t="shared" si="35"/>
        <v>5.0794966999999858E-2</v>
      </c>
      <c r="I2276" s="4">
        <v>5</v>
      </c>
      <c r="J2276" s="4">
        <v>7</v>
      </c>
      <c r="K2276" s="4">
        <v>42</v>
      </c>
      <c r="L2276" s="4">
        <v>0</v>
      </c>
    </row>
    <row r="2277" spans="1:12" x14ac:dyDescent="0.25">
      <c r="A2277" s="4">
        <v>17719</v>
      </c>
      <c r="B2277" s="5">
        <v>2.8664469850000001</v>
      </c>
      <c r="C2277" s="5">
        <v>3.240843785</v>
      </c>
      <c r="D2277" s="5">
        <v>0.37439679999999997</v>
      </c>
      <c r="E2277" s="5">
        <v>3.6078450690000001</v>
      </c>
      <c r="F2277" s="5">
        <v>3.252675107</v>
      </c>
      <c r="G2277" s="5">
        <v>-0.35516996200000001</v>
      </c>
      <c r="H2277" s="5">
        <f t="shared" si="35"/>
        <v>0.74139808400000007</v>
      </c>
      <c r="I2277" s="4">
        <v>5</v>
      </c>
      <c r="J2277" s="4">
        <v>7</v>
      </c>
      <c r="K2277" s="4">
        <v>42</v>
      </c>
      <c r="L2277" s="4">
        <v>0</v>
      </c>
    </row>
    <row r="2278" spans="1:12" x14ac:dyDescent="0.25">
      <c r="A2278" s="4">
        <v>17720</v>
      </c>
      <c r="B2278" s="5">
        <v>3.4447753649999999</v>
      </c>
      <c r="C2278" s="5">
        <v>3.5847790559999999</v>
      </c>
      <c r="D2278" s="5">
        <v>0.14000369100000001</v>
      </c>
      <c r="E2278" s="5">
        <v>3.609872443</v>
      </c>
      <c r="F2278" s="5">
        <v>3.6055782270000001</v>
      </c>
      <c r="G2278" s="5">
        <v>-4.294216E-3</v>
      </c>
      <c r="H2278" s="5">
        <f t="shared" si="35"/>
        <v>0.16509707800000006</v>
      </c>
      <c r="I2278" s="4">
        <v>5</v>
      </c>
      <c r="J2278" s="4">
        <v>7</v>
      </c>
      <c r="K2278" s="4">
        <v>42</v>
      </c>
      <c r="L2278" s="4">
        <v>0</v>
      </c>
    </row>
    <row r="2279" spans="1:12" x14ac:dyDescent="0.25">
      <c r="A2279" s="4">
        <v>17721</v>
      </c>
      <c r="B2279" s="5">
        <v>3.1366256319999999</v>
      </c>
      <c r="C2279" s="5">
        <v>2.1715285510000002</v>
      </c>
      <c r="D2279" s="5">
        <v>-0.96509708100000002</v>
      </c>
      <c r="E2279" s="5">
        <v>3.0824658949999999</v>
      </c>
      <c r="F2279" s="5">
        <v>2.1556992990000001</v>
      </c>
      <c r="G2279" s="5">
        <v>-0.92676659500000003</v>
      </c>
      <c r="H2279" s="5">
        <f t="shared" si="35"/>
        <v>-5.4159736999999986E-2</v>
      </c>
      <c r="I2279" s="4">
        <v>5</v>
      </c>
      <c r="J2279" s="4">
        <v>7</v>
      </c>
      <c r="K2279" s="4">
        <v>42</v>
      </c>
      <c r="L2279" s="4">
        <v>0</v>
      </c>
    </row>
    <row r="2280" spans="1:12" x14ac:dyDescent="0.25">
      <c r="A2280" s="4">
        <v>17722</v>
      </c>
      <c r="B2280" s="5">
        <v>3.5182932400000002</v>
      </c>
      <c r="C2280" s="5">
        <v>3.2545074870000001</v>
      </c>
      <c r="D2280" s="5">
        <v>-0.26378575199999998</v>
      </c>
      <c r="E2280" s="5">
        <v>3.5574484900000001</v>
      </c>
      <c r="F2280" s="5">
        <v>2.5553098580000002</v>
      </c>
      <c r="G2280" s="5">
        <v>-1.0021386320000001</v>
      </c>
      <c r="H2280" s="5">
        <f t="shared" si="35"/>
        <v>3.9155249999999864E-2</v>
      </c>
      <c r="I2280" s="4">
        <v>5</v>
      </c>
      <c r="J2280" s="4">
        <v>7</v>
      </c>
      <c r="K2280" s="4">
        <v>42</v>
      </c>
      <c r="L2280" s="4">
        <v>0</v>
      </c>
    </row>
    <row r="2281" spans="1:12" x14ac:dyDescent="0.25">
      <c r="A2281" s="4">
        <v>17723</v>
      </c>
      <c r="B2281" s="5">
        <v>2.8794933980000001</v>
      </c>
      <c r="C2281" s="5">
        <v>4.0133960000000002</v>
      </c>
      <c r="D2281" s="5">
        <v>1.133902602</v>
      </c>
      <c r="E2281" s="5">
        <v>3.6561443580000001</v>
      </c>
      <c r="F2281" s="5">
        <v>2.5849800119999999</v>
      </c>
      <c r="G2281" s="5">
        <v>-1.0711643470000001</v>
      </c>
      <c r="H2281" s="5">
        <f t="shared" si="35"/>
        <v>0.77665096</v>
      </c>
      <c r="I2281" s="4">
        <v>5</v>
      </c>
      <c r="J2281" s="4">
        <v>7</v>
      </c>
      <c r="K2281" s="4">
        <v>42</v>
      </c>
      <c r="L2281" s="4">
        <v>0</v>
      </c>
    </row>
    <row r="2282" spans="1:12" x14ac:dyDescent="0.25">
      <c r="A2282" s="4">
        <v>17724</v>
      </c>
      <c r="B2282" s="5">
        <v>3.4520635190000002</v>
      </c>
      <c r="C2282" s="5">
        <v>3.6470471930000001</v>
      </c>
      <c r="D2282" s="5">
        <v>0.194983675</v>
      </c>
      <c r="E2282" s="5">
        <v>3.6157115979999999</v>
      </c>
      <c r="F2282" s="5">
        <v>4.0680283690000003</v>
      </c>
      <c r="G2282" s="5">
        <v>0.45231677100000001</v>
      </c>
      <c r="H2282" s="5">
        <f t="shared" si="35"/>
        <v>0.16364807899999967</v>
      </c>
      <c r="I2282" s="4">
        <v>5</v>
      </c>
      <c r="J2282" s="4">
        <v>7</v>
      </c>
      <c r="K2282" s="4">
        <v>42</v>
      </c>
      <c r="L2282" s="4">
        <v>0</v>
      </c>
    </row>
    <row r="2283" spans="1:12" x14ac:dyDescent="0.25">
      <c r="A2283" s="4">
        <v>17725</v>
      </c>
      <c r="B2283" s="5">
        <v>3.6779747110000001</v>
      </c>
      <c r="C2283" s="5">
        <v>3.0142684399999999</v>
      </c>
      <c r="D2283" s="5">
        <v>-0.66370627000000004</v>
      </c>
      <c r="E2283" s="5">
        <v>3.6769341760000001</v>
      </c>
      <c r="F2283" s="5">
        <v>3.3959015560000001</v>
      </c>
      <c r="G2283" s="5">
        <v>-0.28103262000000001</v>
      </c>
      <c r="H2283" s="5">
        <f t="shared" si="35"/>
        <v>-1.0405350000000091E-3</v>
      </c>
      <c r="I2283" s="4">
        <v>5</v>
      </c>
      <c r="J2283" s="4">
        <v>7</v>
      </c>
      <c r="K2283" s="4">
        <v>43</v>
      </c>
      <c r="L2283" s="4">
        <v>0</v>
      </c>
    </row>
    <row r="2284" spans="1:12" x14ac:dyDescent="0.25">
      <c r="A2284" s="4">
        <v>17726</v>
      </c>
      <c r="B2284" s="5">
        <v>2.8254455410000001</v>
      </c>
      <c r="C2284" s="5">
        <v>3.8752558609999999</v>
      </c>
      <c r="D2284" s="5">
        <v>1.04981032</v>
      </c>
      <c r="E2284" s="5">
        <v>2.8790145790000001</v>
      </c>
      <c r="F2284" s="5">
        <v>3.0054517380000001</v>
      </c>
      <c r="G2284" s="5">
        <v>0.12643715899999999</v>
      </c>
      <c r="H2284" s="5">
        <f t="shared" si="35"/>
        <v>5.3569038000000013E-2</v>
      </c>
      <c r="I2284" s="4">
        <v>3</v>
      </c>
      <c r="J2284" s="4">
        <v>4</v>
      </c>
      <c r="K2284" s="4">
        <v>37</v>
      </c>
      <c r="L2284" s="4">
        <v>0</v>
      </c>
    </row>
    <row r="2285" spans="1:12" x14ac:dyDescent="0.25">
      <c r="A2285" s="4">
        <v>17727</v>
      </c>
      <c r="B2285" s="5">
        <v>3.806192341</v>
      </c>
      <c r="C2285" s="5">
        <v>2.8119166070000001</v>
      </c>
      <c r="D2285" s="5">
        <v>-0.99427573400000002</v>
      </c>
      <c r="E2285" s="5">
        <v>3.7006451409999999</v>
      </c>
      <c r="F2285" s="5">
        <v>3.15161764</v>
      </c>
      <c r="G2285" s="5">
        <v>-0.54902750099999997</v>
      </c>
      <c r="H2285" s="5">
        <f t="shared" si="35"/>
        <v>-0.10554720000000017</v>
      </c>
      <c r="I2285" s="4">
        <v>5</v>
      </c>
      <c r="J2285" s="4">
        <v>7</v>
      </c>
      <c r="K2285" s="4">
        <v>43</v>
      </c>
      <c r="L2285" s="4">
        <v>0</v>
      </c>
    </row>
    <row r="2286" spans="1:12" x14ac:dyDescent="0.25">
      <c r="A2286" s="4">
        <v>17728</v>
      </c>
      <c r="B2286" s="5">
        <v>3.0748984899999998</v>
      </c>
      <c r="C2286" s="5">
        <v>3.6610481699999999</v>
      </c>
      <c r="D2286" s="5">
        <v>0.58614967900000003</v>
      </c>
      <c r="E2286" s="5">
        <v>3.1689978129999998</v>
      </c>
      <c r="F2286" s="5">
        <v>2.806703239</v>
      </c>
      <c r="G2286" s="5">
        <v>-0.36229457399999998</v>
      </c>
      <c r="H2286" s="5">
        <f t="shared" si="35"/>
        <v>9.4099323000000012E-2</v>
      </c>
      <c r="I2286" s="4">
        <v>3</v>
      </c>
      <c r="J2286" s="4">
        <v>4</v>
      </c>
      <c r="K2286" s="4">
        <v>36</v>
      </c>
      <c r="L2286" s="4">
        <v>0</v>
      </c>
    </row>
    <row r="2287" spans="1:12" x14ac:dyDescent="0.25">
      <c r="A2287" s="4">
        <v>17729</v>
      </c>
      <c r="B2287" s="5">
        <v>3.5633736439999999</v>
      </c>
      <c r="C2287" s="5">
        <v>4.3818251369999999</v>
      </c>
      <c r="D2287" s="5">
        <v>0.818451492</v>
      </c>
      <c r="E2287" s="5">
        <v>3.6253800030000001</v>
      </c>
      <c r="F2287" s="5">
        <v>4.0758698769999997</v>
      </c>
      <c r="G2287" s="5">
        <v>0.45048987400000001</v>
      </c>
      <c r="H2287" s="5">
        <f t="shared" si="35"/>
        <v>6.2006359000000177E-2</v>
      </c>
      <c r="I2287" s="4">
        <v>2</v>
      </c>
      <c r="J2287" s="4">
        <v>3</v>
      </c>
      <c r="K2287" s="4">
        <v>41</v>
      </c>
      <c r="L2287" s="4">
        <v>0</v>
      </c>
    </row>
    <row r="2288" spans="1:12" x14ac:dyDescent="0.25">
      <c r="A2288" s="4">
        <v>17730</v>
      </c>
      <c r="B2288" s="5">
        <v>2.104168906</v>
      </c>
      <c r="C2288" s="5">
        <v>1.8789254040000001</v>
      </c>
      <c r="D2288" s="5">
        <v>-0.22524350300000001</v>
      </c>
      <c r="E2288" s="5">
        <v>1.861136941</v>
      </c>
      <c r="F2288" s="5">
        <v>2.6651701480000001</v>
      </c>
      <c r="G2288" s="5">
        <v>0.80403320700000003</v>
      </c>
      <c r="H2288" s="5">
        <f t="shared" si="35"/>
        <v>-0.24303196499999991</v>
      </c>
      <c r="I2288" s="4">
        <v>2</v>
      </c>
      <c r="J2288" s="4">
        <v>2</v>
      </c>
      <c r="K2288" s="4">
        <v>34</v>
      </c>
      <c r="L2288" s="4">
        <v>0</v>
      </c>
    </row>
    <row r="2289" spans="1:12" x14ac:dyDescent="0.25">
      <c r="A2289" s="4">
        <v>17731</v>
      </c>
      <c r="B2289" s="5">
        <v>3.7096220770000001</v>
      </c>
      <c r="C2289" s="5">
        <v>5.9276284300000004</v>
      </c>
      <c r="D2289" s="5">
        <v>2.2180063529999998</v>
      </c>
      <c r="E2289" s="5">
        <v>3.7194899370000001</v>
      </c>
      <c r="F2289" s="5">
        <v>3.6086337830000002</v>
      </c>
      <c r="G2289" s="5">
        <v>-0.110856154</v>
      </c>
      <c r="H2289" s="5">
        <f t="shared" si="35"/>
        <v>9.8678599999999506E-3</v>
      </c>
      <c r="I2289" s="4">
        <v>5</v>
      </c>
      <c r="J2289" s="4">
        <v>7</v>
      </c>
      <c r="K2289" s="4">
        <v>43</v>
      </c>
      <c r="L2289" s="4">
        <v>0</v>
      </c>
    </row>
    <row r="2290" spans="1:12" x14ac:dyDescent="0.25">
      <c r="A2290" s="4">
        <v>17732</v>
      </c>
      <c r="B2290" s="5">
        <v>3.503629213</v>
      </c>
      <c r="C2290" s="5">
        <v>2.8879274709999998</v>
      </c>
      <c r="D2290" s="5">
        <v>-0.61570174200000005</v>
      </c>
      <c r="E2290" s="5">
        <v>3.6747777560000001</v>
      </c>
      <c r="F2290" s="5">
        <v>3.1852845830000001</v>
      </c>
      <c r="G2290" s="5">
        <v>-0.489493173</v>
      </c>
      <c r="H2290" s="5">
        <f t="shared" si="35"/>
        <v>0.17114854300000015</v>
      </c>
      <c r="I2290" s="4">
        <v>5</v>
      </c>
      <c r="J2290" s="4">
        <v>7</v>
      </c>
      <c r="K2290" s="4">
        <v>42</v>
      </c>
      <c r="L2290" s="4">
        <v>0</v>
      </c>
    </row>
    <row r="2291" spans="1:12" x14ac:dyDescent="0.25">
      <c r="A2291" s="4">
        <v>17733</v>
      </c>
      <c r="B2291" s="5">
        <v>3.6362089559999999</v>
      </c>
      <c r="C2291" s="5">
        <v>4.5076474170000003</v>
      </c>
      <c r="D2291" s="5">
        <v>0.871438461</v>
      </c>
      <c r="E2291" s="5">
        <v>3.673350272</v>
      </c>
      <c r="F2291" s="5">
        <v>3.223699109</v>
      </c>
      <c r="G2291" s="5">
        <v>-0.44965116300000002</v>
      </c>
      <c r="H2291" s="5">
        <f t="shared" si="35"/>
        <v>3.7141316000000035E-2</v>
      </c>
      <c r="I2291" s="4">
        <v>5</v>
      </c>
      <c r="J2291" s="4">
        <v>7</v>
      </c>
      <c r="K2291" s="4">
        <v>43</v>
      </c>
      <c r="L2291" s="4">
        <v>0</v>
      </c>
    </row>
    <row r="2292" spans="1:12" x14ac:dyDescent="0.25">
      <c r="A2292" s="4">
        <v>17734</v>
      </c>
      <c r="B2292" s="5">
        <v>3.4285555219999999</v>
      </c>
      <c r="C2292" s="5">
        <v>2.2330111000000001</v>
      </c>
      <c r="D2292" s="5">
        <v>-1.195544422</v>
      </c>
      <c r="E2292" s="5">
        <v>3.35071421</v>
      </c>
      <c r="F2292" s="5">
        <v>2.5563036650000002</v>
      </c>
      <c r="G2292" s="5">
        <v>-0.79441054499999997</v>
      </c>
      <c r="H2292" s="5">
        <f t="shared" si="35"/>
        <v>-7.7841311999999885E-2</v>
      </c>
      <c r="I2292" s="4">
        <v>5</v>
      </c>
      <c r="J2292" s="4">
        <v>7</v>
      </c>
      <c r="K2292" s="4">
        <v>42</v>
      </c>
      <c r="L2292" s="4">
        <v>0</v>
      </c>
    </row>
    <row r="2293" spans="1:12" x14ac:dyDescent="0.25">
      <c r="A2293" s="4">
        <v>17735</v>
      </c>
      <c r="B2293" s="5">
        <v>3.2780099279999999</v>
      </c>
      <c r="C2293" s="5">
        <v>4.4084408850000001</v>
      </c>
      <c r="D2293" s="5">
        <v>1.130430958</v>
      </c>
      <c r="E2293" s="5">
        <v>3.8724598280000002</v>
      </c>
      <c r="F2293" s="5">
        <v>3.9688942859999998</v>
      </c>
      <c r="G2293" s="5">
        <v>9.6434458000000001E-2</v>
      </c>
      <c r="H2293" s="5">
        <f t="shared" si="35"/>
        <v>0.59444990000000031</v>
      </c>
      <c r="I2293" s="4">
        <v>5</v>
      </c>
      <c r="J2293" s="4">
        <v>7</v>
      </c>
      <c r="K2293" s="4">
        <v>43</v>
      </c>
      <c r="L2293" s="4">
        <v>0</v>
      </c>
    </row>
    <row r="2294" spans="1:12" x14ac:dyDescent="0.25">
      <c r="A2294" s="4">
        <v>17736</v>
      </c>
      <c r="B2294" s="5">
        <v>3.683125634</v>
      </c>
      <c r="C2294" s="5">
        <v>3.063657166</v>
      </c>
      <c r="D2294" s="5">
        <v>-0.61946846799999999</v>
      </c>
      <c r="E2294" s="5">
        <v>3.8001522570000001</v>
      </c>
      <c r="F2294" s="5">
        <v>2.6456247849999999</v>
      </c>
      <c r="G2294" s="5">
        <v>-1.1545274720000001</v>
      </c>
      <c r="H2294" s="5">
        <f t="shared" si="35"/>
        <v>0.11702662300000011</v>
      </c>
      <c r="I2294" s="4">
        <v>4</v>
      </c>
      <c r="J2294" s="4">
        <v>6</v>
      </c>
      <c r="K2294" s="4">
        <v>42</v>
      </c>
      <c r="L2294" s="4">
        <v>0</v>
      </c>
    </row>
    <row r="2295" spans="1:12" x14ac:dyDescent="0.25">
      <c r="A2295" s="4">
        <v>17737</v>
      </c>
      <c r="B2295" s="5">
        <v>3.4969726560000001</v>
      </c>
      <c r="C2295" s="5">
        <v>2.6481321339999999</v>
      </c>
      <c r="D2295" s="5">
        <v>-0.84884052200000004</v>
      </c>
      <c r="E2295" s="5">
        <v>3.6500856370000001</v>
      </c>
      <c r="F2295" s="5">
        <v>3.8904603780000002</v>
      </c>
      <c r="G2295" s="5">
        <v>0.240374741</v>
      </c>
      <c r="H2295" s="5">
        <f t="shared" si="35"/>
        <v>0.15311298100000004</v>
      </c>
      <c r="I2295" s="4">
        <v>5</v>
      </c>
      <c r="J2295" s="4">
        <v>7</v>
      </c>
      <c r="K2295" s="4">
        <v>43</v>
      </c>
      <c r="L2295" s="4">
        <v>0</v>
      </c>
    </row>
    <row r="2296" spans="1:12" x14ac:dyDescent="0.25">
      <c r="A2296" s="4">
        <v>17738</v>
      </c>
      <c r="B2296" s="5">
        <v>3.6568481249999998</v>
      </c>
      <c r="C2296" s="5">
        <v>3.031987521</v>
      </c>
      <c r="D2296" s="5">
        <v>-0.62486060399999999</v>
      </c>
      <c r="E2296" s="5">
        <v>3.8124971439999999</v>
      </c>
      <c r="F2296" s="5">
        <v>3.2099901609999999</v>
      </c>
      <c r="G2296" s="5">
        <v>-0.60250698300000005</v>
      </c>
      <c r="H2296" s="5">
        <f t="shared" si="35"/>
        <v>0.15564901900000017</v>
      </c>
      <c r="I2296" s="4">
        <v>4</v>
      </c>
      <c r="J2296" s="4">
        <v>6</v>
      </c>
      <c r="K2296" s="4">
        <v>42</v>
      </c>
      <c r="L2296" s="4">
        <v>0</v>
      </c>
    </row>
    <row r="2297" spans="1:12" x14ac:dyDescent="0.25">
      <c r="A2297" s="4">
        <v>17739</v>
      </c>
      <c r="B2297" s="5">
        <v>3.5279154680000002</v>
      </c>
      <c r="C2297" s="5">
        <v>3.6715250629999998</v>
      </c>
      <c r="D2297" s="5">
        <v>0.14360959500000001</v>
      </c>
      <c r="E2297" s="5">
        <v>3.6433213809999998</v>
      </c>
      <c r="F2297" s="5">
        <v>3.1512860150000002</v>
      </c>
      <c r="G2297" s="5">
        <v>-0.492035365</v>
      </c>
      <c r="H2297" s="5">
        <f t="shared" si="35"/>
        <v>0.11540591299999958</v>
      </c>
      <c r="I2297" s="4">
        <v>5</v>
      </c>
      <c r="J2297" s="4">
        <v>6</v>
      </c>
      <c r="K2297" s="4">
        <v>43</v>
      </c>
      <c r="L2297" s="4">
        <v>0</v>
      </c>
    </row>
    <row r="2298" spans="1:12" x14ac:dyDescent="0.25">
      <c r="A2298" s="4">
        <v>17740</v>
      </c>
      <c r="B2298" s="5">
        <v>3.496441779</v>
      </c>
      <c r="C2298" s="5">
        <v>3.3437650589999999</v>
      </c>
      <c r="D2298" s="5">
        <v>-0.15267671999999999</v>
      </c>
      <c r="E2298" s="5">
        <v>3.6642120079999998</v>
      </c>
      <c r="F2298" s="5">
        <v>3.623048034</v>
      </c>
      <c r="G2298" s="5">
        <v>-4.1163973E-2</v>
      </c>
      <c r="H2298" s="5">
        <f t="shared" si="35"/>
        <v>0.16777022899999983</v>
      </c>
      <c r="I2298" s="4">
        <v>5</v>
      </c>
      <c r="J2298" s="4">
        <v>7</v>
      </c>
      <c r="K2298" s="4">
        <v>41</v>
      </c>
      <c r="L2298" s="4">
        <v>0</v>
      </c>
    </row>
    <row r="2299" spans="1:12" x14ac:dyDescent="0.25">
      <c r="A2299" s="4">
        <v>17741</v>
      </c>
      <c r="B2299" s="5">
        <v>3.9095918429999998</v>
      </c>
      <c r="C2299" s="5">
        <v>3.5452398679999999</v>
      </c>
      <c r="D2299" s="5">
        <v>-0.36435197499999999</v>
      </c>
      <c r="E2299" s="5">
        <v>3.801641413</v>
      </c>
      <c r="F2299" s="5">
        <v>3.5452398679999999</v>
      </c>
      <c r="G2299" s="5">
        <v>-0.25640154500000001</v>
      </c>
      <c r="H2299" s="5">
        <f t="shared" si="35"/>
        <v>-0.10795042999999982</v>
      </c>
      <c r="I2299" s="4">
        <v>5</v>
      </c>
      <c r="J2299" s="4">
        <v>6</v>
      </c>
      <c r="K2299" s="4">
        <v>43</v>
      </c>
      <c r="L2299" s="4">
        <v>0</v>
      </c>
    </row>
    <row r="2300" spans="1:12" x14ac:dyDescent="0.25">
      <c r="A2300" s="4">
        <v>17742</v>
      </c>
      <c r="B2300" s="5">
        <v>3.6724895640000002</v>
      </c>
      <c r="C2300" s="5">
        <v>3.0571127800000002</v>
      </c>
      <c r="D2300" s="5">
        <v>-0.61537678399999995</v>
      </c>
      <c r="E2300" s="5">
        <v>3.5963602250000002</v>
      </c>
      <c r="F2300" s="5">
        <v>3.2156870959999999</v>
      </c>
      <c r="G2300" s="5">
        <v>-0.380673129</v>
      </c>
      <c r="H2300" s="5">
        <f t="shared" si="35"/>
        <v>-7.6129338999999963E-2</v>
      </c>
      <c r="I2300" s="4">
        <v>5</v>
      </c>
      <c r="J2300" s="4">
        <v>7</v>
      </c>
      <c r="K2300" s="4">
        <v>41</v>
      </c>
      <c r="L2300" s="4">
        <v>0</v>
      </c>
    </row>
    <row r="2301" spans="1:12" x14ac:dyDescent="0.25">
      <c r="A2301" s="4">
        <v>17743</v>
      </c>
      <c r="B2301" s="5">
        <v>2.793980205</v>
      </c>
      <c r="C2301" s="5">
        <v>2.0227684940000001</v>
      </c>
      <c r="D2301" s="5">
        <v>-0.77121171099999997</v>
      </c>
      <c r="E2301" s="5">
        <v>2.805083534</v>
      </c>
      <c r="F2301" s="5">
        <v>2.0227684940000001</v>
      </c>
      <c r="G2301" s="5">
        <v>-0.78231503999999996</v>
      </c>
      <c r="H2301" s="5">
        <f t="shared" si="35"/>
        <v>1.1103328999999995E-2</v>
      </c>
      <c r="I2301" s="4">
        <v>5</v>
      </c>
      <c r="J2301" s="4">
        <v>6</v>
      </c>
      <c r="K2301" s="4">
        <v>43</v>
      </c>
      <c r="L2301" s="4">
        <v>0</v>
      </c>
    </row>
    <row r="2302" spans="1:12" x14ac:dyDescent="0.25">
      <c r="A2302" s="4">
        <v>17744</v>
      </c>
      <c r="B2302" s="5">
        <v>2.7220067019999998</v>
      </c>
      <c r="C2302" s="5">
        <v>1.7932500010000001</v>
      </c>
      <c r="D2302" s="5">
        <v>-0.92875670099999996</v>
      </c>
      <c r="E2302" s="5">
        <v>2.7565948179999999</v>
      </c>
      <c r="F2302" s="5">
        <v>1.7932500010000001</v>
      </c>
      <c r="G2302" s="5">
        <v>-0.96334481599999999</v>
      </c>
      <c r="H2302" s="5">
        <f t="shared" si="35"/>
        <v>3.4588116000000113E-2</v>
      </c>
      <c r="I2302" s="4">
        <v>5</v>
      </c>
      <c r="J2302" s="4">
        <v>7</v>
      </c>
      <c r="K2302" s="4">
        <v>41</v>
      </c>
      <c r="L2302" s="4">
        <v>0</v>
      </c>
    </row>
    <row r="2303" spans="1:12" x14ac:dyDescent="0.25">
      <c r="A2303" s="4">
        <v>17745</v>
      </c>
      <c r="B2303" s="5">
        <v>1.569277182</v>
      </c>
      <c r="C2303" s="5">
        <v>0.88782213499999996</v>
      </c>
      <c r="D2303" s="5">
        <v>-0.68145504700000004</v>
      </c>
      <c r="E2303" s="5">
        <v>1.072861759</v>
      </c>
      <c r="F2303" s="5">
        <v>1.49208388</v>
      </c>
      <c r="G2303" s="5">
        <v>0.419222121</v>
      </c>
      <c r="H2303" s="5">
        <f t="shared" si="35"/>
        <v>-0.49641542299999997</v>
      </c>
      <c r="I2303" s="4">
        <v>5</v>
      </c>
      <c r="J2303" s="4">
        <v>6</v>
      </c>
      <c r="K2303" s="4">
        <v>43</v>
      </c>
      <c r="L2303" s="4">
        <v>0</v>
      </c>
    </row>
    <row r="2304" spans="1:12" x14ac:dyDescent="0.25">
      <c r="A2304" s="4">
        <v>17746</v>
      </c>
      <c r="B2304" s="5">
        <v>3.6121848889999999</v>
      </c>
      <c r="C2304" s="5">
        <v>2.789272408</v>
      </c>
      <c r="D2304" s="5">
        <v>-0.822912482</v>
      </c>
      <c r="E2304" s="5">
        <v>3.5557994040000001</v>
      </c>
      <c r="F2304" s="5">
        <v>2.3804762039999998</v>
      </c>
      <c r="G2304" s="5">
        <v>-1.1753232</v>
      </c>
      <c r="H2304" s="5">
        <f t="shared" si="35"/>
        <v>-5.6385484999999846E-2</v>
      </c>
      <c r="I2304" s="4">
        <v>5</v>
      </c>
      <c r="J2304" s="4">
        <v>7</v>
      </c>
      <c r="K2304" s="4">
        <v>41</v>
      </c>
      <c r="L2304" s="4">
        <v>0</v>
      </c>
    </row>
    <row r="2305" spans="1:12" x14ac:dyDescent="0.25">
      <c r="A2305" s="4">
        <v>17747</v>
      </c>
      <c r="B2305" s="5">
        <v>3.8591194949999998</v>
      </c>
      <c r="C2305" s="5">
        <v>3.5866769989999998</v>
      </c>
      <c r="D2305" s="5">
        <v>-0.27244249700000001</v>
      </c>
      <c r="E2305" s="5">
        <v>3.7106807260000001</v>
      </c>
      <c r="F2305" s="5">
        <v>3.283006087</v>
      </c>
      <c r="G2305" s="5">
        <v>-0.42767463900000002</v>
      </c>
      <c r="H2305" s="5">
        <f t="shared" si="35"/>
        <v>-0.14843876899999975</v>
      </c>
      <c r="I2305" s="4">
        <v>5</v>
      </c>
      <c r="J2305" s="4">
        <v>7</v>
      </c>
      <c r="K2305" s="4">
        <v>41</v>
      </c>
      <c r="L2305" s="4">
        <v>0</v>
      </c>
    </row>
    <row r="2306" spans="1:12" x14ac:dyDescent="0.25">
      <c r="A2306" s="4">
        <v>17748</v>
      </c>
      <c r="B2306" s="5">
        <v>3.4154861639999998</v>
      </c>
      <c r="C2306" s="5">
        <v>3.570432131</v>
      </c>
      <c r="D2306" s="5">
        <v>0.15494596699999999</v>
      </c>
      <c r="E2306" s="5">
        <v>3.6256639279999998</v>
      </c>
      <c r="F2306" s="5">
        <v>4.7757114889999999</v>
      </c>
      <c r="G2306" s="5">
        <v>1.1500475610000001</v>
      </c>
      <c r="H2306" s="5">
        <f t="shared" ref="H2306:H2369" si="36">E2306-B2306</f>
        <v>0.21017776399999999</v>
      </c>
      <c r="I2306" s="4">
        <v>4</v>
      </c>
      <c r="J2306" s="4">
        <v>6</v>
      </c>
      <c r="K2306" s="4">
        <v>42</v>
      </c>
      <c r="L2306" s="4">
        <v>0</v>
      </c>
    </row>
    <row r="2307" spans="1:12" x14ac:dyDescent="0.25">
      <c r="A2307" s="4">
        <v>17749</v>
      </c>
      <c r="B2307" s="5">
        <v>3.8673941620000001</v>
      </c>
      <c r="C2307" s="5">
        <v>3.6553963999999999</v>
      </c>
      <c r="D2307" s="5">
        <v>-0.21199776200000001</v>
      </c>
      <c r="E2307" s="5">
        <v>3.768999274</v>
      </c>
      <c r="F2307" s="5">
        <v>2.5790470999999999</v>
      </c>
      <c r="G2307" s="5">
        <v>-1.1899521749999999</v>
      </c>
      <c r="H2307" s="5">
        <f t="shared" si="36"/>
        <v>-9.8394888000000069E-2</v>
      </c>
      <c r="I2307" s="4">
        <v>5</v>
      </c>
      <c r="J2307" s="4">
        <v>7</v>
      </c>
      <c r="K2307" s="4">
        <v>41</v>
      </c>
      <c r="L2307" s="4">
        <v>0</v>
      </c>
    </row>
    <row r="2308" spans="1:12" x14ac:dyDescent="0.25">
      <c r="A2308" s="4">
        <v>17750</v>
      </c>
      <c r="B2308" s="5">
        <v>3.6438822649999998</v>
      </c>
      <c r="C2308" s="5">
        <v>3.4183122670000001</v>
      </c>
      <c r="D2308" s="5">
        <v>-0.22556999799999999</v>
      </c>
      <c r="E2308" s="5">
        <v>3.9253625969999999</v>
      </c>
      <c r="F2308" s="5">
        <v>4.9761674820000001</v>
      </c>
      <c r="G2308" s="5">
        <v>1.0508048860000001</v>
      </c>
      <c r="H2308" s="5">
        <f t="shared" si="36"/>
        <v>0.28148033200000011</v>
      </c>
      <c r="I2308" s="4">
        <v>4</v>
      </c>
      <c r="J2308" s="4">
        <v>6</v>
      </c>
      <c r="K2308" s="4">
        <v>42</v>
      </c>
      <c r="L2308" s="4">
        <v>0</v>
      </c>
    </row>
    <row r="2309" spans="1:12" x14ac:dyDescent="0.25">
      <c r="A2309" s="4">
        <v>17751</v>
      </c>
      <c r="B2309" s="5">
        <v>3.8362062959999998</v>
      </c>
      <c r="C2309" s="5">
        <v>2.6885941610000001</v>
      </c>
      <c r="D2309" s="5">
        <v>-1.1476121349999999</v>
      </c>
      <c r="E2309" s="5">
        <v>3.8706606539999999</v>
      </c>
      <c r="F2309" s="5">
        <v>2.6885941610000001</v>
      </c>
      <c r="G2309" s="5">
        <v>-1.1820664919999999</v>
      </c>
      <c r="H2309" s="5">
        <f t="shared" si="36"/>
        <v>3.4454358000000074E-2</v>
      </c>
      <c r="I2309" s="4">
        <v>5</v>
      </c>
      <c r="J2309" s="4">
        <v>7</v>
      </c>
      <c r="K2309" s="4">
        <v>41</v>
      </c>
      <c r="L2309" s="4">
        <v>0</v>
      </c>
    </row>
    <row r="2310" spans="1:12" x14ac:dyDescent="0.25">
      <c r="A2310" s="4">
        <v>17752</v>
      </c>
      <c r="B2310" s="5">
        <v>3.6157760570000002</v>
      </c>
      <c r="C2310" s="5">
        <v>2.3837877600000001</v>
      </c>
      <c r="D2310" s="5">
        <v>-1.231988297</v>
      </c>
      <c r="E2310" s="5">
        <v>3.6395113559999999</v>
      </c>
      <c r="F2310" s="5">
        <v>2.3837877600000001</v>
      </c>
      <c r="G2310" s="5">
        <v>-1.2557235959999999</v>
      </c>
      <c r="H2310" s="5">
        <f t="shared" si="36"/>
        <v>2.373529899999971E-2</v>
      </c>
      <c r="I2310" s="4">
        <v>4</v>
      </c>
      <c r="J2310" s="4">
        <v>6</v>
      </c>
      <c r="K2310" s="4">
        <v>42</v>
      </c>
      <c r="L2310" s="4">
        <v>0</v>
      </c>
    </row>
    <row r="2311" spans="1:12" x14ac:dyDescent="0.25">
      <c r="A2311" s="4">
        <v>17753</v>
      </c>
      <c r="B2311" s="5">
        <v>3.205264326</v>
      </c>
      <c r="C2311" s="5">
        <v>2.1248611249999998</v>
      </c>
      <c r="D2311" s="5">
        <v>-1.0804032020000001</v>
      </c>
      <c r="E2311" s="5">
        <v>3.1635739100000002</v>
      </c>
      <c r="F2311" s="5">
        <v>2.1248611249999998</v>
      </c>
      <c r="G2311" s="5">
        <v>-1.038712785</v>
      </c>
      <c r="H2311" s="5">
        <f t="shared" si="36"/>
        <v>-4.1690415999999786E-2</v>
      </c>
      <c r="I2311" s="4">
        <v>5</v>
      </c>
      <c r="J2311" s="4">
        <v>7</v>
      </c>
      <c r="K2311" s="4">
        <v>41</v>
      </c>
      <c r="L2311" s="4">
        <v>0</v>
      </c>
    </row>
    <row r="2312" spans="1:12" x14ac:dyDescent="0.25">
      <c r="A2312" s="4">
        <v>17754</v>
      </c>
      <c r="B2312" s="5">
        <v>3.455329721</v>
      </c>
      <c r="C2312" s="5">
        <v>3.5088191169999998</v>
      </c>
      <c r="D2312" s="5">
        <v>5.3489396000000002E-2</v>
      </c>
      <c r="E2312" s="5">
        <v>3.5507008760000001</v>
      </c>
      <c r="F2312" s="5">
        <v>2.7713013339999999</v>
      </c>
      <c r="G2312" s="5">
        <v>-0.77939954199999995</v>
      </c>
      <c r="H2312" s="5">
        <f t="shared" si="36"/>
        <v>9.5371155000000041E-2</v>
      </c>
      <c r="I2312" s="4">
        <v>4</v>
      </c>
      <c r="J2312" s="4">
        <v>6</v>
      </c>
      <c r="K2312" s="4">
        <v>42</v>
      </c>
      <c r="L2312" s="4">
        <v>0</v>
      </c>
    </row>
    <row r="2313" spans="1:12" x14ac:dyDescent="0.25">
      <c r="A2313" s="4">
        <v>17755</v>
      </c>
      <c r="B2313" s="5">
        <v>3.6463340409999998</v>
      </c>
      <c r="C2313" s="5">
        <v>3.0220275920000002</v>
      </c>
      <c r="D2313" s="5">
        <v>-0.62430644899999999</v>
      </c>
      <c r="E2313" s="5">
        <v>3.7332236669999999</v>
      </c>
      <c r="F2313" s="5">
        <v>3.0220275920000002</v>
      </c>
      <c r="G2313" s="5">
        <v>-0.71119607500000004</v>
      </c>
      <c r="H2313" s="5">
        <f t="shared" si="36"/>
        <v>8.6889626000000053E-2</v>
      </c>
      <c r="I2313" s="4">
        <v>5</v>
      </c>
      <c r="J2313" s="4">
        <v>6</v>
      </c>
      <c r="K2313" s="4">
        <v>41</v>
      </c>
      <c r="L2313" s="4">
        <v>0</v>
      </c>
    </row>
    <row r="2314" spans="1:12" x14ac:dyDescent="0.25">
      <c r="A2314" s="4">
        <v>17756</v>
      </c>
      <c r="B2314" s="5">
        <v>3.5119045990000002</v>
      </c>
      <c r="C2314" s="5">
        <v>2.4678258890000002</v>
      </c>
      <c r="D2314" s="5">
        <v>-1.04407871</v>
      </c>
      <c r="E2314" s="5">
        <v>3.4450974759999999</v>
      </c>
      <c r="F2314" s="5">
        <v>2.4678258890000002</v>
      </c>
      <c r="G2314" s="5">
        <v>-0.97727158599999997</v>
      </c>
      <c r="H2314" s="5">
        <f t="shared" si="36"/>
        <v>-6.6807123000000246E-2</v>
      </c>
      <c r="I2314" s="4">
        <v>4</v>
      </c>
      <c r="J2314" s="4">
        <v>6</v>
      </c>
      <c r="K2314" s="4">
        <v>41</v>
      </c>
      <c r="L2314" s="4">
        <v>0</v>
      </c>
    </row>
    <row r="2315" spans="1:12" x14ac:dyDescent="0.25">
      <c r="A2315" s="4">
        <v>17757</v>
      </c>
      <c r="B2315" s="5">
        <v>3.636607701</v>
      </c>
      <c r="C2315" s="5">
        <v>2.8832150400000001</v>
      </c>
      <c r="D2315" s="5">
        <v>-0.75339266100000002</v>
      </c>
      <c r="E2315" s="5">
        <v>3.5430527789999999</v>
      </c>
      <c r="F2315" s="5">
        <v>3.9604083289999998</v>
      </c>
      <c r="G2315" s="5">
        <v>0.41735555000000002</v>
      </c>
      <c r="H2315" s="5">
        <f t="shared" si="36"/>
        <v>-9.355492200000004E-2</v>
      </c>
      <c r="I2315" s="4">
        <v>5</v>
      </c>
      <c r="J2315" s="4">
        <v>6</v>
      </c>
      <c r="K2315" s="4">
        <v>41</v>
      </c>
      <c r="L2315" s="4">
        <v>0</v>
      </c>
    </row>
    <row r="2316" spans="1:12" x14ac:dyDescent="0.25">
      <c r="A2316" s="4">
        <v>17758</v>
      </c>
      <c r="B2316" s="5">
        <v>3.7614770879999999</v>
      </c>
      <c r="C2316" s="5">
        <v>2.4302116570000001</v>
      </c>
      <c r="D2316" s="5">
        <v>-1.3312654310000001</v>
      </c>
      <c r="E2316" s="5">
        <v>3.7938196890000002</v>
      </c>
      <c r="F2316" s="5">
        <v>2.2739283459999999</v>
      </c>
      <c r="G2316" s="5">
        <v>-1.5198913439999999</v>
      </c>
      <c r="H2316" s="5">
        <f t="shared" si="36"/>
        <v>3.2342601000000304E-2</v>
      </c>
      <c r="I2316" s="4">
        <v>4</v>
      </c>
      <c r="J2316" s="4">
        <v>6</v>
      </c>
      <c r="K2316" s="4">
        <v>41</v>
      </c>
      <c r="L2316" s="4">
        <v>0</v>
      </c>
    </row>
    <row r="2317" spans="1:12" x14ac:dyDescent="0.25">
      <c r="A2317" s="4">
        <v>17759</v>
      </c>
      <c r="B2317" s="5">
        <v>2.6146981899999999</v>
      </c>
      <c r="C2317" s="5">
        <v>2.341220801</v>
      </c>
      <c r="D2317" s="5">
        <v>-0.27347738999999999</v>
      </c>
      <c r="E2317" s="5">
        <v>2.675621085</v>
      </c>
      <c r="F2317" s="5">
        <v>2.062689454</v>
      </c>
      <c r="G2317" s="5">
        <v>-0.61293162999999995</v>
      </c>
      <c r="H2317" s="5">
        <f t="shared" si="36"/>
        <v>6.0922895000000032E-2</v>
      </c>
      <c r="I2317" s="4">
        <v>5</v>
      </c>
      <c r="J2317" s="4">
        <v>6</v>
      </c>
      <c r="K2317" s="4">
        <v>41</v>
      </c>
      <c r="L2317" s="4">
        <v>0</v>
      </c>
    </row>
    <row r="2318" spans="1:12" x14ac:dyDescent="0.25">
      <c r="A2318" s="4">
        <v>17760</v>
      </c>
      <c r="B2318" s="5">
        <v>2.7764827410000001</v>
      </c>
      <c r="C2318" s="5">
        <v>2.633059152</v>
      </c>
      <c r="D2318" s="5">
        <v>-0.14342358799999999</v>
      </c>
      <c r="E2318" s="5">
        <v>2.6056157299999998</v>
      </c>
      <c r="F2318" s="5">
        <v>2.600428162</v>
      </c>
      <c r="G2318" s="5">
        <v>-5.187568E-3</v>
      </c>
      <c r="H2318" s="5">
        <f t="shared" si="36"/>
        <v>-0.17086701100000035</v>
      </c>
      <c r="I2318" s="4">
        <v>4</v>
      </c>
      <c r="J2318" s="4">
        <v>6</v>
      </c>
      <c r="K2318" s="4">
        <v>41</v>
      </c>
      <c r="L2318" s="4">
        <v>0</v>
      </c>
    </row>
    <row r="2319" spans="1:12" x14ac:dyDescent="0.25">
      <c r="A2319" s="4">
        <v>17761</v>
      </c>
      <c r="B2319" s="5">
        <v>3.238904792</v>
      </c>
      <c r="C2319" s="5">
        <v>3.9286607880000002</v>
      </c>
      <c r="D2319" s="5">
        <v>0.68975599600000004</v>
      </c>
      <c r="E2319" s="5">
        <v>3.0949687849999998</v>
      </c>
      <c r="F2319" s="5">
        <v>4.424107791</v>
      </c>
      <c r="G2319" s="5">
        <v>1.3291390059999999</v>
      </c>
      <c r="H2319" s="5">
        <f t="shared" si="36"/>
        <v>-0.1439360070000002</v>
      </c>
      <c r="I2319" s="4">
        <v>2</v>
      </c>
      <c r="J2319" s="4">
        <v>3</v>
      </c>
      <c r="K2319" s="4">
        <v>41</v>
      </c>
      <c r="L2319" s="4">
        <v>0</v>
      </c>
    </row>
    <row r="2320" spans="1:12" x14ac:dyDescent="0.25">
      <c r="A2320" s="4">
        <v>17762</v>
      </c>
      <c r="B2320" s="5">
        <v>3.068939753</v>
      </c>
      <c r="C2320" s="5">
        <v>3.4600307909999999</v>
      </c>
      <c r="D2320" s="5">
        <v>0.39109103899999997</v>
      </c>
      <c r="E2320" s="5">
        <v>3.1131394330000002</v>
      </c>
      <c r="F2320" s="5">
        <v>2.4616835190000002</v>
      </c>
      <c r="G2320" s="5">
        <v>-0.65145591400000002</v>
      </c>
      <c r="H2320" s="5">
        <f t="shared" si="36"/>
        <v>4.4199680000000185E-2</v>
      </c>
      <c r="I2320" s="4">
        <v>2</v>
      </c>
      <c r="J2320" s="4">
        <v>3</v>
      </c>
      <c r="K2320" s="4">
        <v>40</v>
      </c>
      <c r="L2320" s="4">
        <v>0</v>
      </c>
    </row>
    <row r="2321" spans="1:12" x14ac:dyDescent="0.25">
      <c r="A2321" s="4">
        <v>17763</v>
      </c>
      <c r="B2321" s="5">
        <v>3.7954412130000001</v>
      </c>
      <c r="C2321" s="5">
        <v>4.1822635249999998</v>
      </c>
      <c r="D2321" s="5">
        <v>0.386822312</v>
      </c>
      <c r="E2321" s="5">
        <v>3.616395496</v>
      </c>
      <c r="F2321" s="5">
        <v>3.4355474469999998</v>
      </c>
      <c r="G2321" s="5">
        <v>-0.18084805000000001</v>
      </c>
      <c r="H2321" s="5">
        <f t="shared" si="36"/>
        <v>-0.17904571700000016</v>
      </c>
      <c r="I2321" s="4">
        <v>2</v>
      </c>
      <c r="J2321" s="4">
        <v>3</v>
      </c>
      <c r="K2321" s="4">
        <v>42</v>
      </c>
      <c r="L2321" s="4">
        <v>0</v>
      </c>
    </row>
    <row r="2322" spans="1:12" x14ac:dyDescent="0.25">
      <c r="A2322" s="4">
        <v>17764</v>
      </c>
      <c r="B2322" s="5">
        <v>3.156983877</v>
      </c>
      <c r="C2322" s="5">
        <v>3.3752976910000001</v>
      </c>
      <c r="D2322" s="5">
        <v>0.218313813</v>
      </c>
      <c r="E2322" s="5">
        <v>3.7735377689999998</v>
      </c>
      <c r="F2322" s="5">
        <v>2.3455897559999999</v>
      </c>
      <c r="G2322" s="5">
        <v>-1.427948013</v>
      </c>
      <c r="H2322" s="5">
        <f t="shared" si="36"/>
        <v>0.61655389199999977</v>
      </c>
      <c r="I2322" s="4">
        <v>2</v>
      </c>
      <c r="J2322" s="4">
        <v>3</v>
      </c>
      <c r="K2322" s="4">
        <v>41</v>
      </c>
      <c r="L2322" s="4">
        <v>0</v>
      </c>
    </row>
    <row r="2323" spans="1:12" x14ac:dyDescent="0.25">
      <c r="A2323" s="4">
        <v>17765</v>
      </c>
      <c r="B2323" s="5">
        <v>3.7041255610000001</v>
      </c>
      <c r="C2323" s="5">
        <v>3.0087041390000002</v>
      </c>
      <c r="D2323" s="5">
        <v>-0.69542142299999998</v>
      </c>
      <c r="E2323" s="5">
        <v>3.6790997760000002</v>
      </c>
      <c r="F2323" s="5">
        <v>2.967803296</v>
      </c>
      <c r="G2323" s="5">
        <v>-0.71129648000000001</v>
      </c>
      <c r="H2323" s="5">
        <f t="shared" si="36"/>
        <v>-2.5025784999999967E-2</v>
      </c>
      <c r="I2323" s="4">
        <v>5</v>
      </c>
      <c r="J2323" s="4">
        <v>7</v>
      </c>
      <c r="K2323" s="4">
        <v>43</v>
      </c>
      <c r="L2323" s="4">
        <v>0</v>
      </c>
    </row>
    <row r="2324" spans="1:12" x14ac:dyDescent="0.25">
      <c r="A2324" s="4">
        <v>17766</v>
      </c>
      <c r="B2324" s="5">
        <v>3.1809024190000001</v>
      </c>
      <c r="C2324" s="5">
        <v>3.0787069169999999</v>
      </c>
      <c r="D2324" s="5">
        <v>-0.10219550299999999</v>
      </c>
      <c r="E2324" s="5">
        <v>3.6980017809999999</v>
      </c>
      <c r="F2324" s="5">
        <v>2.349364569</v>
      </c>
      <c r="G2324" s="5">
        <v>-1.3486372129999999</v>
      </c>
      <c r="H2324" s="5">
        <f t="shared" si="36"/>
        <v>0.51709936199999973</v>
      </c>
      <c r="I2324" s="4">
        <v>4</v>
      </c>
      <c r="J2324" s="4">
        <v>6</v>
      </c>
      <c r="K2324" s="4">
        <v>42</v>
      </c>
      <c r="L2324" s="4">
        <v>0</v>
      </c>
    </row>
    <row r="2325" spans="1:12" x14ac:dyDescent="0.25">
      <c r="A2325" s="4">
        <v>17767</v>
      </c>
      <c r="B2325" s="5">
        <v>3.474874147</v>
      </c>
      <c r="C2325" s="5">
        <v>3.0930761040000001</v>
      </c>
      <c r="D2325" s="5">
        <v>-0.38179804299999998</v>
      </c>
      <c r="E2325" s="5">
        <v>3.1648325009999998</v>
      </c>
      <c r="F2325" s="5">
        <v>3.27257168</v>
      </c>
      <c r="G2325" s="5">
        <v>0.107739179</v>
      </c>
      <c r="H2325" s="5">
        <f t="shared" si="36"/>
        <v>-0.31004164600000017</v>
      </c>
      <c r="I2325" s="4">
        <v>3</v>
      </c>
      <c r="J2325" s="4">
        <v>5</v>
      </c>
      <c r="K2325" s="4">
        <v>43</v>
      </c>
      <c r="L2325" s="4">
        <v>0</v>
      </c>
    </row>
    <row r="2326" spans="1:12" x14ac:dyDescent="0.25">
      <c r="A2326" s="4">
        <v>17768</v>
      </c>
      <c r="B2326" s="5">
        <v>3.6534226909999998</v>
      </c>
      <c r="C2326" s="5">
        <v>3.7320688560000002</v>
      </c>
      <c r="D2326" s="5">
        <v>7.8646165000000004E-2</v>
      </c>
      <c r="E2326" s="5">
        <v>3.7102233999999998</v>
      </c>
      <c r="F2326" s="5">
        <v>3.5779759260000001</v>
      </c>
      <c r="G2326" s="5">
        <v>-0.132247475</v>
      </c>
      <c r="H2326" s="5">
        <f t="shared" si="36"/>
        <v>5.6800709000000005E-2</v>
      </c>
      <c r="I2326" s="4">
        <v>3</v>
      </c>
      <c r="J2326" s="4">
        <v>5</v>
      </c>
      <c r="K2326" s="4">
        <v>42</v>
      </c>
      <c r="L2326" s="4">
        <v>0</v>
      </c>
    </row>
    <row r="2327" spans="1:12" x14ac:dyDescent="0.25">
      <c r="A2327" s="4">
        <v>17769</v>
      </c>
      <c r="B2327" s="5">
        <v>3.884239215</v>
      </c>
      <c r="C2327" s="5">
        <v>3.6831770260000001</v>
      </c>
      <c r="D2327" s="5">
        <v>-0.201062189</v>
      </c>
      <c r="E2327" s="5">
        <v>3.7373530019999999</v>
      </c>
      <c r="F2327" s="5">
        <v>3.4223768219999999</v>
      </c>
      <c r="G2327" s="5">
        <v>-0.31497617999999999</v>
      </c>
      <c r="H2327" s="5">
        <f t="shared" si="36"/>
        <v>-0.14688621300000015</v>
      </c>
      <c r="I2327" s="4">
        <v>3</v>
      </c>
      <c r="J2327" s="4">
        <v>5</v>
      </c>
      <c r="K2327" s="4">
        <v>42</v>
      </c>
      <c r="L2327" s="4">
        <v>0</v>
      </c>
    </row>
    <row r="2328" spans="1:12" x14ac:dyDescent="0.25">
      <c r="A2328" s="4">
        <v>17770</v>
      </c>
      <c r="B2328" s="5">
        <v>3.608421908</v>
      </c>
      <c r="C2328" s="5">
        <v>2.8694458460000001</v>
      </c>
      <c r="D2328" s="5">
        <v>-0.73897606199999999</v>
      </c>
      <c r="E2328" s="5">
        <v>3.620164113</v>
      </c>
      <c r="F2328" s="5">
        <v>2.6856098149999998</v>
      </c>
      <c r="G2328" s="5">
        <v>-0.93455429899999998</v>
      </c>
      <c r="H2328" s="5">
        <f t="shared" si="36"/>
        <v>1.1742205000000006E-2</v>
      </c>
      <c r="I2328" s="4">
        <v>3</v>
      </c>
      <c r="J2328" s="4">
        <v>5</v>
      </c>
      <c r="K2328" s="4">
        <v>41</v>
      </c>
      <c r="L2328" s="4">
        <v>0</v>
      </c>
    </row>
    <row r="2329" spans="1:12" x14ac:dyDescent="0.25">
      <c r="A2329" s="4">
        <v>17771</v>
      </c>
      <c r="B2329" s="5">
        <v>3.5378209140000001</v>
      </c>
      <c r="C2329" s="5">
        <v>2.3562536879999998</v>
      </c>
      <c r="D2329" s="5">
        <v>-1.1815672260000001</v>
      </c>
      <c r="E2329" s="5">
        <v>3.603472429</v>
      </c>
      <c r="F2329" s="5">
        <v>2.3562536879999998</v>
      </c>
      <c r="G2329" s="5">
        <v>-1.247218741</v>
      </c>
      <c r="H2329" s="5">
        <f t="shared" si="36"/>
        <v>6.5651514999999883E-2</v>
      </c>
      <c r="I2329" s="4">
        <v>3</v>
      </c>
      <c r="J2329" s="4">
        <v>5</v>
      </c>
      <c r="K2329" s="4">
        <v>42</v>
      </c>
      <c r="L2329" s="4">
        <v>0</v>
      </c>
    </row>
    <row r="2330" spans="1:12" x14ac:dyDescent="0.25">
      <c r="A2330" s="4">
        <v>17772</v>
      </c>
      <c r="B2330" s="5">
        <v>3.1193056819999998</v>
      </c>
      <c r="C2330" s="5">
        <v>3.2190135999999998</v>
      </c>
      <c r="D2330" s="5">
        <v>9.9707918000000006E-2</v>
      </c>
      <c r="E2330" s="5">
        <v>3.5803379660000001</v>
      </c>
      <c r="F2330" s="5">
        <v>3.5194513559999998</v>
      </c>
      <c r="G2330" s="5">
        <v>-6.0886610000000001E-2</v>
      </c>
      <c r="H2330" s="5">
        <f t="shared" si="36"/>
        <v>0.46103228400000029</v>
      </c>
      <c r="I2330" s="4">
        <v>3</v>
      </c>
      <c r="J2330" s="4">
        <v>5</v>
      </c>
      <c r="K2330" s="4">
        <v>41</v>
      </c>
      <c r="L2330" s="4">
        <v>0</v>
      </c>
    </row>
    <row r="2331" spans="1:12" x14ac:dyDescent="0.25">
      <c r="A2331" s="4">
        <v>17773</v>
      </c>
      <c r="B2331" s="5">
        <v>3.6857720500000002</v>
      </c>
      <c r="C2331" s="5">
        <v>2.1258149679999998</v>
      </c>
      <c r="D2331" s="5">
        <v>-1.5599570819999999</v>
      </c>
      <c r="E2331" s="5">
        <v>3.676443575</v>
      </c>
      <c r="F2331" s="5">
        <v>2.1258149679999998</v>
      </c>
      <c r="G2331" s="5">
        <v>-1.550628608</v>
      </c>
      <c r="H2331" s="5">
        <f t="shared" si="36"/>
        <v>-9.3284750000002248E-3</v>
      </c>
      <c r="I2331" s="4">
        <v>3</v>
      </c>
      <c r="J2331" s="4">
        <v>5</v>
      </c>
      <c r="K2331" s="4">
        <v>43</v>
      </c>
      <c r="L2331" s="4">
        <v>0</v>
      </c>
    </row>
    <row r="2332" spans="1:12" x14ac:dyDescent="0.25">
      <c r="A2332" s="4">
        <v>17774</v>
      </c>
      <c r="B2332" s="5">
        <v>3.6799413109999999</v>
      </c>
      <c r="C2332" s="5">
        <v>3.8462377409999999</v>
      </c>
      <c r="D2332" s="5">
        <v>0.16629643</v>
      </c>
      <c r="E2332" s="5">
        <v>3.6486281960000002</v>
      </c>
      <c r="F2332" s="5">
        <v>3.9631245910000001</v>
      </c>
      <c r="G2332" s="5">
        <v>0.31449639499999998</v>
      </c>
      <c r="H2332" s="5">
        <f t="shared" si="36"/>
        <v>-3.1313114999999669E-2</v>
      </c>
      <c r="I2332" s="4">
        <v>3</v>
      </c>
      <c r="J2332" s="4">
        <v>5</v>
      </c>
      <c r="K2332" s="4">
        <v>42</v>
      </c>
      <c r="L2332" s="4">
        <v>0</v>
      </c>
    </row>
    <row r="2333" spans="1:12" x14ac:dyDescent="0.25">
      <c r="A2333" s="4">
        <v>17775</v>
      </c>
      <c r="B2333" s="5">
        <v>3.6885620609999998</v>
      </c>
      <c r="C2333" s="5">
        <v>2.8283708390000002</v>
      </c>
      <c r="D2333" s="5">
        <v>-0.86019122199999998</v>
      </c>
      <c r="E2333" s="5">
        <v>3.5889840639999999</v>
      </c>
      <c r="F2333" s="5">
        <v>3.1254896599999999</v>
      </c>
      <c r="G2333" s="5">
        <v>-0.46349440400000003</v>
      </c>
      <c r="H2333" s="5">
        <f t="shared" si="36"/>
        <v>-9.9577996999999918E-2</v>
      </c>
      <c r="I2333" s="4">
        <v>3</v>
      </c>
      <c r="J2333" s="4">
        <v>5</v>
      </c>
      <c r="K2333" s="4">
        <v>43</v>
      </c>
      <c r="L2333" s="4">
        <v>0</v>
      </c>
    </row>
    <row r="2334" spans="1:12" x14ac:dyDescent="0.25">
      <c r="A2334" s="4">
        <v>17776</v>
      </c>
      <c r="B2334" s="5">
        <v>3.459758924</v>
      </c>
      <c r="C2334" s="5">
        <v>2.7379041110000002</v>
      </c>
      <c r="D2334" s="5">
        <v>-0.72185481299999998</v>
      </c>
      <c r="E2334" s="5">
        <v>3.304726074</v>
      </c>
      <c r="F2334" s="5">
        <v>2.8018661379999998</v>
      </c>
      <c r="G2334" s="5">
        <v>-0.50285993699999998</v>
      </c>
      <c r="H2334" s="5">
        <f t="shared" si="36"/>
        <v>-0.15503285</v>
      </c>
      <c r="I2334" s="4">
        <v>3</v>
      </c>
      <c r="J2334" s="4">
        <v>5</v>
      </c>
      <c r="K2334" s="4">
        <v>42</v>
      </c>
      <c r="L2334" s="4">
        <v>0</v>
      </c>
    </row>
    <row r="2335" spans="1:12" x14ac:dyDescent="0.25">
      <c r="A2335" s="4">
        <v>17777</v>
      </c>
      <c r="B2335" s="5">
        <v>3.6423608070000002</v>
      </c>
      <c r="C2335" s="5">
        <v>2.3084974730000001</v>
      </c>
      <c r="D2335" s="5">
        <v>-1.333863335</v>
      </c>
      <c r="E2335" s="5">
        <v>3.738533125</v>
      </c>
      <c r="F2335" s="5">
        <v>2.373743218</v>
      </c>
      <c r="G2335" s="5">
        <v>-1.364789907</v>
      </c>
      <c r="H2335" s="5">
        <f t="shared" si="36"/>
        <v>9.6172317999999812E-2</v>
      </c>
      <c r="I2335" s="4">
        <v>3</v>
      </c>
      <c r="J2335" s="4">
        <v>5</v>
      </c>
      <c r="K2335" s="4">
        <v>43</v>
      </c>
      <c r="L2335" s="4">
        <v>0</v>
      </c>
    </row>
    <row r="2336" spans="1:12" x14ac:dyDescent="0.25">
      <c r="A2336" s="4">
        <v>17778</v>
      </c>
      <c r="B2336" s="5">
        <v>3.0311829289999999</v>
      </c>
      <c r="C2336" s="5">
        <v>4.1902317379999996</v>
      </c>
      <c r="D2336" s="5">
        <v>1.159048809</v>
      </c>
      <c r="E2336" s="5">
        <v>3.5716239559999998</v>
      </c>
      <c r="F2336" s="5">
        <v>3.7492781009999998</v>
      </c>
      <c r="G2336" s="5">
        <v>0.17765414500000001</v>
      </c>
      <c r="H2336" s="5">
        <f t="shared" si="36"/>
        <v>0.54044102699999996</v>
      </c>
      <c r="I2336" s="4">
        <v>3</v>
      </c>
      <c r="J2336" s="4">
        <v>5</v>
      </c>
      <c r="K2336" s="4">
        <v>42</v>
      </c>
      <c r="L2336" s="4">
        <v>0</v>
      </c>
    </row>
    <row r="2337" spans="1:12" x14ac:dyDescent="0.25">
      <c r="A2337" s="4">
        <v>17779</v>
      </c>
      <c r="B2337" s="5">
        <v>3.5332606069999999</v>
      </c>
      <c r="C2337" s="5">
        <v>2.7150616150000002</v>
      </c>
      <c r="D2337" s="5">
        <v>-0.81819899200000001</v>
      </c>
      <c r="E2337" s="5">
        <v>3.4645909690000001</v>
      </c>
      <c r="F2337" s="5">
        <v>2.9000986489999998</v>
      </c>
      <c r="G2337" s="5">
        <v>-0.56449231899999996</v>
      </c>
      <c r="H2337" s="5">
        <f t="shared" si="36"/>
        <v>-6.8669637999999811E-2</v>
      </c>
      <c r="I2337" s="4">
        <v>3</v>
      </c>
      <c r="J2337" s="4">
        <v>5</v>
      </c>
      <c r="K2337" s="4">
        <v>43</v>
      </c>
      <c r="L2337" s="4">
        <v>0</v>
      </c>
    </row>
    <row r="2338" spans="1:12" x14ac:dyDescent="0.25">
      <c r="A2338" s="4">
        <v>17780</v>
      </c>
      <c r="B2338" s="5">
        <v>3.5376442410000002</v>
      </c>
      <c r="C2338" s="5">
        <v>1.775224269</v>
      </c>
      <c r="D2338" s="5">
        <v>-1.7624199730000001</v>
      </c>
      <c r="E2338" s="5">
        <v>3.4538341410000002</v>
      </c>
      <c r="F2338" s="5">
        <v>2.1273123840000001</v>
      </c>
      <c r="G2338" s="5">
        <v>-1.3265217570000001</v>
      </c>
      <c r="H2338" s="5">
        <f t="shared" si="36"/>
        <v>-8.3810099999999998E-2</v>
      </c>
      <c r="I2338" s="4">
        <v>3</v>
      </c>
      <c r="J2338" s="4">
        <v>5</v>
      </c>
      <c r="K2338" s="4">
        <v>42</v>
      </c>
      <c r="L2338" s="4">
        <v>0</v>
      </c>
    </row>
    <row r="2339" spans="1:12" x14ac:dyDescent="0.25">
      <c r="A2339" s="4">
        <v>17781</v>
      </c>
      <c r="B2339" s="5">
        <v>3.6736055799999998</v>
      </c>
      <c r="C2339" s="5">
        <v>4.5279934280000003</v>
      </c>
      <c r="D2339" s="5">
        <v>0.85438784800000001</v>
      </c>
      <c r="E2339" s="5">
        <v>3.63512916</v>
      </c>
      <c r="F2339" s="5">
        <v>4.5318497080000002</v>
      </c>
      <c r="G2339" s="5">
        <v>0.89672054700000003</v>
      </c>
      <c r="H2339" s="5">
        <f t="shared" si="36"/>
        <v>-3.8476419999999845E-2</v>
      </c>
      <c r="I2339" s="4">
        <v>3</v>
      </c>
      <c r="J2339" s="4">
        <v>5</v>
      </c>
      <c r="K2339" s="4">
        <v>43</v>
      </c>
      <c r="L2339" s="4">
        <v>0</v>
      </c>
    </row>
    <row r="2340" spans="1:12" x14ac:dyDescent="0.25">
      <c r="A2340" s="4">
        <v>17782</v>
      </c>
      <c r="B2340" s="5">
        <v>3.6033380849999999</v>
      </c>
      <c r="C2340" s="5">
        <v>4.2609280109999998</v>
      </c>
      <c r="D2340" s="5">
        <v>0.65758992599999999</v>
      </c>
      <c r="E2340" s="5">
        <v>3.6793808029999999</v>
      </c>
      <c r="F2340" s="5">
        <v>4.0670700210000001</v>
      </c>
      <c r="G2340" s="5">
        <v>0.387689218</v>
      </c>
      <c r="H2340" s="5">
        <f t="shared" si="36"/>
        <v>7.6042718000000065E-2</v>
      </c>
      <c r="I2340" s="4">
        <v>3</v>
      </c>
      <c r="J2340" s="4">
        <v>5</v>
      </c>
      <c r="K2340" s="4">
        <v>42</v>
      </c>
      <c r="L2340" s="4">
        <v>0</v>
      </c>
    </row>
    <row r="2341" spans="1:12" x14ac:dyDescent="0.25">
      <c r="A2341" s="4">
        <v>17783</v>
      </c>
      <c r="B2341" s="5">
        <v>3.2792336679999998</v>
      </c>
      <c r="C2341" s="5">
        <v>2.450536493</v>
      </c>
      <c r="D2341" s="5">
        <v>-0.82869717499999995</v>
      </c>
      <c r="E2341" s="5">
        <v>3.2173794560000002</v>
      </c>
      <c r="F2341" s="5">
        <v>2.4366182790000002</v>
      </c>
      <c r="G2341" s="5">
        <v>-0.78076117700000003</v>
      </c>
      <c r="H2341" s="5">
        <f t="shared" si="36"/>
        <v>-6.1854211999999631E-2</v>
      </c>
      <c r="I2341" s="4">
        <v>3</v>
      </c>
      <c r="J2341" s="4">
        <v>5</v>
      </c>
      <c r="K2341" s="4">
        <v>43</v>
      </c>
      <c r="L2341" s="4">
        <v>0</v>
      </c>
    </row>
    <row r="2342" spans="1:12" x14ac:dyDescent="0.25">
      <c r="A2342" s="4">
        <v>17784</v>
      </c>
      <c r="B2342" s="5">
        <v>3.8211681359999998</v>
      </c>
      <c r="C2342" s="5">
        <v>3.6620680769999998</v>
      </c>
      <c r="D2342" s="5">
        <v>-0.15910005899999999</v>
      </c>
      <c r="E2342" s="5">
        <v>3.825602994</v>
      </c>
      <c r="F2342" s="5">
        <v>3.6770169589999999</v>
      </c>
      <c r="G2342" s="5">
        <v>-0.14858603500000001</v>
      </c>
      <c r="H2342" s="5">
        <f t="shared" si="36"/>
        <v>4.434858000000208E-3</v>
      </c>
      <c r="I2342" s="4">
        <v>3</v>
      </c>
      <c r="J2342" s="4">
        <v>5</v>
      </c>
      <c r="K2342" s="4">
        <v>42</v>
      </c>
      <c r="L2342" s="4">
        <v>0</v>
      </c>
    </row>
    <row r="2343" spans="1:12" x14ac:dyDescent="0.25">
      <c r="A2343" s="4">
        <v>17785</v>
      </c>
      <c r="B2343" s="5">
        <v>3.5773785359999999</v>
      </c>
      <c r="C2343" s="5">
        <v>2.9862325420000002</v>
      </c>
      <c r="D2343" s="5">
        <v>-0.59114599400000001</v>
      </c>
      <c r="E2343" s="5">
        <v>3.6356118660000001</v>
      </c>
      <c r="F2343" s="5">
        <v>3.3484771040000001</v>
      </c>
      <c r="G2343" s="5">
        <v>-0.28713476199999999</v>
      </c>
      <c r="H2343" s="5">
        <f t="shared" si="36"/>
        <v>5.8233330000000194E-2</v>
      </c>
      <c r="I2343" s="4">
        <v>3</v>
      </c>
      <c r="J2343" s="4">
        <v>5</v>
      </c>
      <c r="K2343" s="4">
        <v>42</v>
      </c>
      <c r="L2343" s="4">
        <v>0</v>
      </c>
    </row>
    <row r="2344" spans="1:12" x14ac:dyDescent="0.25">
      <c r="A2344" s="4">
        <v>17786</v>
      </c>
      <c r="B2344" s="5">
        <v>3.5738610930000001</v>
      </c>
      <c r="C2344" s="5">
        <v>3.4147154199999998</v>
      </c>
      <c r="D2344" s="5">
        <v>-0.15914567399999999</v>
      </c>
      <c r="E2344" s="5">
        <v>3.6639216870000002</v>
      </c>
      <c r="F2344" s="5">
        <v>2.8442331240000001</v>
      </c>
      <c r="G2344" s="5">
        <v>-0.81968856300000004</v>
      </c>
      <c r="H2344" s="5">
        <f t="shared" si="36"/>
        <v>9.0060594000000105E-2</v>
      </c>
      <c r="I2344" s="4">
        <v>3</v>
      </c>
      <c r="J2344" s="4">
        <v>5</v>
      </c>
      <c r="K2344" s="4">
        <v>41</v>
      </c>
      <c r="L2344" s="4">
        <v>0</v>
      </c>
    </row>
    <row r="2345" spans="1:12" x14ac:dyDescent="0.25">
      <c r="A2345" s="4">
        <v>17787</v>
      </c>
      <c r="B2345" s="5">
        <v>3.7544417970000001</v>
      </c>
      <c r="C2345" s="5">
        <v>1.9990304590000001</v>
      </c>
      <c r="D2345" s="5">
        <v>-1.7554113389999999</v>
      </c>
      <c r="E2345" s="5">
        <v>3.7811288730000001</v>
      </c>
      <c r="F2345" s="5">
        <v>1.9990304590000001</v>
      </c>
      <c r="G2345" s="5">
        <v>-1.782098414</v>
      </c>
      <c r="H2345" s="5">
        <f t="shared" si="36"/>
        <v>2.6687075999999976E-2</v>
      </c>
      <c r="I2345" s="4">
        <v>3</v>
      </c>
      <c r="J2345" s="4">
        <v>5</v>
      </c>
      <c r="K2345" s="4">
        <v>42</v>
      </c>
      <c r="L2345" s="4">
        <v>0</v>
      </c>
    </row>
    <row r="2346" spans="1:12" x14ac:dyDescent="0.25">
      <c r="A2346" s="4">
        <v>17788</v>
      </c>
      <c r="B2346" s="5">
        <v>3.5851380590000002</v>
      </c>
      <c r="C2346" s="5">
        <v>2.7191061809999999</v>
      </c>
      <c r="D2346" s="5">
        <v>-0.86603187800000003</v>
      </c>
      <c r="E2346" s="5">
        <v>3.6095120700000001</v>
      </c>
      <c r="F2346" s="5">
        <v>2.7371837970000001</v>
      </c>
      <c r="G2346" s="5">
        <v>-0.87232827300000004</v>
      </c>
      <c r="H2346" s="5">
        <f t="shared" si="36"/>
        <v>2.4374010999999918E-2</v>
      </c>
      <c r="I2346" s="4">
        <v>3</v>
      </c>
      <c r="J2346" s="4">
        <v>5</v>
      </c>
      <c r="K2346" s="4">
        <v>41</v>
      </c>
      <c r="L2346" s="4">
        <v>0</v>
      </c>
    </row>
    <row r="2347" spans="1:12" x14ac:dyDescent="0.25">
      <c r="A2347" s="4">
        <v>17789</v>
      </c>
      <c r="B2347" s="5">
        <v>3.6801487370000001</v>
      </c>
      <c r="C2347" s="5">
        <v>2.047514235</v>
      </c>
      <c r="D2347" s="5">
        <v>-1.6326345019999999</v>
      </c>
      <c r="E2347" s="5">
        <v>3.750776015</v>
      </c>
      <c r="F2347" s="5">
        <v>2.047514235</v>
      </c>
      <c r="G2347" s="5">
        <v>-1.7032617800000001</v>
      </c>
      <c r="H2347" s="5">
        <f t="shared" si="36"/>
        <v>7.0627277999999905E-2</v>
      </c>
      <c r="I2347" s="4">
        <v>3</v>
      </c>
      <c r="J2347" s="4">
        <v>5</v>
      </c>
      <c r="K2347" s="4">
        <v>43</v>
      </c>
      <c r="L2347" s="4">
        <v>0</v>
      </c>
    </row>
    <row r="2348" spans="1:12" x14ac:dyDescent="0.25">
      <c r="A2348" s="4">
        <v>17790</v>
      </c>
      <c r="B2348" s="5">
        <v>3.6533090700000002</v>
      </c>
      <c r="C2348" s="5">
        <v>3.6299571099999999</v>
      </c>
      <c r="D2348" s="5">
        <v>-2.3351960000000001E-2</v>
      </c>
      <c r="E2348" s="5">
        <v>3.6612710480000001</v>
      </c>
      <c r="F2348" s="5">
        <v>3.738377743</v>
      </c>
      <c r="G2348" s="5">
        <v>7.7106695000000003E-2</v>
      </c>
      <c r="H2348" s="5">
        <f t="shared" si="36"/>
        <v>7.9619779999999807E-3</v>
      </c>
      <c r="I2348" s="4">
        <v>3</v>
      </c>
      <c r="J2348" s="4">
        <v>5</v>
      </c>
      <c r="K2348" s="4">
        <v>42</v>
      </c>
      <c r="L2348" s="4">
        <v>0</v>
      </c>
    </row>
    <row r="2349" spans="1:12" x14ac:dyDescent="0.25">
      <c r="A2349" s="4">
        <v>17791</v>
      </c>
      <c r="B2349" s="5">
        <v>3.4495297159999998</v>
      </c>
      <c r="C2349" s="5">
        <v>3.1314391559999999</v>
      </c>
      <c r="D2349" s="5">
        <v>-0.31809056000000002</v>
      </c>
      <c r="E2349" s="5">
        <v>3.844380218</v>
      </c>
      <c r="F2349" s="5">
        <v>3.0042555399999999</v>
      </c>
      <c r="G2349" s="5">
        <v>-0.84012467800000001</v>
      </c>
      <c r="H2349" s="5">
        <f t="shared" si="36"/>
        <v>0.39485050200000016</v>
      </c>
      <c r="I2349" s="4">
        <v>3</v>
      </c>
      <c r="J2349" s="4">
        <v>5</v>
      </c>
      <c r="K2349" s="4">
        <v>43</v>
      </c>
      <c r="L2349" s="4">
        <v>0</v>
      </c>
    </row>
    <row r="2350" spans="1:12" x14ac:dyDescent="0.25">
      <c r="A2350" s="4">
        <v>17792</v>
      </c>
      <c r="B2350" s="5">
        <v>3.6691341770000001</v>
      </c>
      <c r="C2350" s="5">
        <v>5.2802348019999998</v>
      </c>
      <c r="D2350" s="5">
        <v>1.611100625</v>
      </c>
      <c r="E2350" s="5">
        <v>3.6953881929999999</v>
      </c>
      <c r="F2350" s="5">
        <v>4.3070353680000002</v>
      </c>
      <c r="G2350" s="5">
        <v>0.61164717499999999</v>
      </c>
      <c r="H2350" s="5">
        <f t="shared" si="36"/>
        <v>2.6254015999999769E-2</v>
      </c>
      <c r="I2350" s="4">
        <v>3</v>
      </c>
      <c r="J2350" s="4">
        <v>5</v>
      </c>
      <c r="K2350" s="4">
        <v>42</v>
      </c>
      <c r="L2350" s="4">
        <v>0</v>
      </c>
    </row>
    <row r="2351" spans="1:12" x14ac:dyDescent="0.25">
      <c r="A2351" s="4">
        <v>17793</v>
      </c>
      <c r="B2351" s="5">
        <v>3.6204652689999999</v>
      </c>
      <c r="C2351" s="5">
        <v>3.1346574340000002</v>
      </c>
      <c r="D2351" s="5">
        <v>-0.48580783500000002</v>
      </c>
      <c r="E2351" s="5">
        <v>3.6156940909999999</v>
      </c>
      <c r="F2351" s="5">
        <v>2.4532201310000001</v>
      </c>
      <c r="G2351" s="5">
        <v>-1.16247396</v>
      </c>
      <c r="H2351" s="5">
        <f t="shared" si="36"/>
        <v>-4.7711779999999315E-3</v>
      </c>
      <c r="I2351" s="4">
        <v>3</v>
      </c>
      <c r="J2351" s="4">
        <v>5</v>
      </c>
      <c r="K2351" s="4">
        <v>43</v>
      </c>
      <c r="L2351" s="4">
        <v>0</v>
      </c>
    </row>
    <row r="2352" spans="1:12" x14ac:dyDescent="0.25">
      <c r="A2352" s="4">
        <v>17794</v>
      </c>
      <c r="B2352" s="5">
        <v>3.4699822999999999</v>
      </c>
      <c r="C2352" s="5">
        <v>4.0655802149999998</v>
      </c>
      <c r="D2352" s="5">
        <v>0.59559791500000003</v>
      </c>
      <c r="E2352" s="5">
        <v>3.5276073280000002</v>
      </c>
      <c r="F2352" s="5">
        <v>3.538048442</v>
      </c>
      <c r="G2352" s="5">
        <v>1.0441115000000001E-2</v>
      </c>
      <c r="H2352" s="5">
        <f t="shared" si="36"/>
        <v>5.7625028000000356E-2</v>
      </c>
      <c r="I2352" s="4">
        <v>3</v>
      </c>
      <c r="J2352" s="4">
        <v>5</v>
      </c>
      <c r="K2352" s="4">
        <v>42</v>
      </c>
      <c r="L2352" s="4">
        <v>0</v>
      </c>
    </row>
    <row r="2353" spans="1:12" x14ac:dyDescent="0.25">
      <c r="A2353" s="4">
        <v>17795</v>
      </c>
      <c r="B2353" s="5">
        <v>3.4671003090000001</v>
      </c>
      <c r="C2353" s="5">
        <v>3.2591166010000001</v>
      </c>
      <c r="D2353" s="5">
        <v>-0.20798370699999999</v>
      </c>
      <c r="E2353" s="5">
        <v>3.5696583190000002</v>
      </c>
      <c r="F2353" s="5">
        <v>2.9098373560000002</v>
      </c>
      <c r="G2353" s="5">
        <v>-0.65982096199999996</v>
      </c>
      <c r="H2353" s="5">
        <f t="shared" si="36"/>
        <v>0.10255801000000009</v>
      </c>
      <c r="I2353" s="4">
        <v>3</v>
      </c>
      <c r="J2353" s="4">
        <v>5</v>
      </c>
      <c r="K2353" s="4">
        <v>43</v>
      </c>
      <c r="L2353" s="4">
        <v>0</v>
      </c>
    </row>
    <row r="2354" spans="1:12" x14ac:dyDescent="0.25">
      <c r="A2354" s="4">
        <v>17796</v>
      </c>
      <c r="B2354" s="5">
        <v>3.5545791910000002</v>
      </c>
      <c r="C2354" s="5">
        <v>2.5248917990000002</v>
      </c>
      <c r="D2354" s="5">
        <v>-1.0296873929999999</v>
      </c>
      <c r="E2354" s="5">
        <v>3.7963519780000001</v>
      </c>
      <c r="F2354" s="5">
        <v>3.1076659609999999</v>
      </c>
      <c r="G2354" s="5">
        <v>-0.68868601699999998</v>
      </c>
      <c r="H2354" s="5">
        <f t="shared" si="36"/>
        <v>0.24177278699999993</v>
      </c>
      <c r="I2354" s="4">
        <v>3</v>
      </c>
      <c r="J2354" s="4">
        <v>5</v>
      </c>
      <c r="K2354" s="4">
        <v>42</v>
      </c>
      <c r="L2354" s="4">
        <v>0</v>
      </c>
    </row>
    <row r="2355" spans="1:12" x14ac:dyDescent="0.25">
      <c r="A2355" s="4">
        <v>17797</v>
      </c>
      <c r="B2355" s="5">
        <v>3.7999852600000001</v>
      </c>
      <c r="C2355" s="5">
        <v>3.7601224869999998</v>
      </c>
      <c r="D2355" s="5">
        <v>-3.9862771999999998E-2</v>
      </c>
      <c r="E2355" s="5">
        <v>3.8013751710000001</v>
      </c>
      <c r="F2355" s="5">
        <v>3.6843857259999999</v>
      </c>
      <c r="G2355" s="5">
        <v>-0.116989444</v>
      </c>
      <c r="H2355" s="5">
        <f t="shared" si="36"/>
        <v>1.3899109999999659E-3</v>
      </c>
      <c r="I2355" s="4">
        <v>3</v>
      </c>
      <c r="J2355" s="4">
        <v>5</v>
      </c>
      <c r="K2355" s="4">
        <v>43</v>
      </c>
      <c r="L2355" s="4">
        <v>0</v>
      </c>
    </row>
    <row r="2356" spans="1:12" x14ac:dyDescent="0.25">
      <c r="A2356" s="4">
        <v>17798</v>
      </c>
      <c r="B2356" s="5">
        <v>3.753154495</v>
      </c>
      <c r="C2356" s="5">
        <v>3.826549435</v>
      </c>
      <c r="D2356" s="5">
        <v>7.3394940000000006E-2</v>
      </c>
      <c r="E2356" s="5">
        <v>3.7941977160000002</v>
      </c>
      <c r="F2356" s="5">
        <v>3.826549435</v>
      </c>
      <c r="G2356" s="5">
        <v>3.2351719000000001E-2</v>
      </c>
      <c r="H2356" s="5">
        <f t="shared" si="36"/>
        <v>4.1043221000000241E-2</v>
      </c>
      <c r="I2356" s="4">
        <v>3</v>
      </c>
      <c r="J2356" s="4">
        <v>5</v>
      </c>
      <c r="K2356" s="4">
        <v>42</v>
      </c>
      <c r="L2356" s="4">
        <v>0</v>
      </c>
    </row>
    <row r="2357" spans="1:12" x14ac:dyDescent="0.25">
      <c r="A2357" s="4">
        <v>17799</v>
      </c>
      <c r="B2357" s="5">
        <v>3.5332428239999998</v>
      </c>
      <c r="C2357" s="5">
        <v>2.1752759089999998</v>
      </c>
      <c r="D2357" s="5">
        <v>-1.357966915</v>
      </c>
      <c r="E2357" s="5">
        <v>3.5309263249999998</v>
      </c>
      <c r="F2357" s="5">
        <v>2.1752759089999998</v>
      </c>
      <c r="G2357" s="5">
        <v>-1.355650416</v>
      </c>
      <c r="H2357" s="5">
        <f t="shared" si="36"/>
        <v>-2.3164989999999719E-3</v>
      </c>
      <c r="I2357" s="4">
        <v>1</v>
      </c>
      <c r="J2357" s="4">
        <v>2</v>
      </c>
      <c r="K2357" s="4">
        <v>41</v>
      </c>
      <c r="L2357" s="4">
        <v>0</v>
      </c>
    </row>
    <row r="2358" spans="1:12" x14ac:dyDescent="0.25">
      <c r="A2358" s="4">
        <v>17800</v>
      </c>
      <c r="B2358" s="5">
        <v>3.7728121400000001</v>
      </c>
      <c r="C2358" s="5">
        <v>2.8093726509999999</v>
      </c>
      <c r="D2358" s="5">
        <v>-0.96343948899999998</v>
      </c>
      <c r="E2358" s="5">
        <v>3.8262650030000001</v>
      </c>
      <c r="F2358" s="5">
        <v>3.0743345560000002</v>
      </c>
      <c r="G2358" s="5">
        <v>-0.751930447</v>
      </c>
      <c r="H2358" s="5">
        <f t="shared" si="36"/>
        <v>5.3452862999999962E-2</v>
      </c>
      <c r="I2358" s="4">
        <v>0</v>
      </c>
      <c r="J2358" s="4">
        <v>1</v>
      </c>
      <c r="K2358" s="4">
        <v>40</v>
      </c>
      <c r="L2358" s="4">
        <v>0</v>
      </c>
    </row>
    <row r="2359" spans="1:12" x14ac:dyDescent="0.25">
      <c r="A2359" s="4">
        <v>17801</v>
      </c>
      <c r="B2359" s="5">
        <v>3.629088818</v>
      </c>
      <c r="C2359" s="5">
        <v>2.5485134810000001</v>
      </c>
      <c r="D2359" s="5">
        <v>-1.080575337</v>
      </c>
      <c r="E2359" s="5">
        <v>3.5946012600000001</v>
      </c>
      <c r="F2359" s="5">
        <v>2.2590306039999999</v>
      </c>
      <c r="G2359" s="5">
        <v>-1.335570656</v>
      </c>
      <c r="H2359" s="5">
        <f t="shared" si="36"/>
        <v>-3.4487557999999918E-2</v>
      </c>
      <c r="I2359" s="4">
        <v>1</v>
      </c>
      <c r="J2359" s="4">
        <v>2</v>
      </c>
      <c r="K2359" s="4">
        <v>41</v>
      </c>
      <c r="L2359" s="4">
        <v>0</v>
      </c>
    </row>
    <row r="2360" spans="1:12" x14ac:dyDescent="0.25">
      <c r="A2360" s="4">
        <v>17802</v>
      </c>
      <c r="B2360" s="5">
        <v>3.5342291750000001</v>
      </c>
      <c r="C2360" s="5">
        <v>2.1045637030000002</v>
      </c>
      <c r="D2360" s="5">
        <v>-1.4296654719999999</v>
      </c>
      <c r="E2360" s="5">
        <v>3.7003429090000002</v>
      </c>
      <c r="F2360" s="5">
        <v>1.9665731289999999</v>
      </c>
      <c r="G2360" s="5">
        <v>-1.73376978</v>
      </c>
      <c r="H2360" s="5">
        <f t="shared" si="36"/>
        <v>0.16611373400000007</v>
      </c>
      <c r="I2360" s="4">
        <v>0</v>
      </c>
      <c r="J2360" s="4">
        <v>1</v>
      </c>
      <c r="K2360" s="4">
        <v>40</v>
      </c>
      <c r="L2360" s="4">
        <v>0</v>
      </c>
    </row>
    <row r="2361" spans="1:12" x14ac:dyDescent="0.25">
      <c r="A2361" s="4">
        <v>17803</v>
      </c>
      <c r="B2361" s="5">
        <v>3.71482264</v>
      </c>
      <c r="C2361" s="5">
        <v>3.7407737170000002</v>
      </c>
      <c r="D2361" s="5">
        <v>2.5951076999999999E-2</v>
      </c>
      <c r="E2361" s="5">
        <v>3.9175597170000001</v>
      </c>
      <c r="F2361" s="5">
        <v>3.454210244</v>
      </c>
      <c r="G2361" s="5">
        <v>-0.46334947399999998</v>
      </c>
      <c r="H2361" s="5">
        <f t="shared" si="36"/>
        <v>0.2027370770000001</v>
      </c>
      <c r="I2361" s="4">
        <v>1</v>
      </c>
      <c r="J2361" s="4">
        <v>2</v>
      </c>
      <c r="K2361" s="4">
        <v>41</v>
      </c>
      <c r="L2361" s="4">
        <v>0</v>
      </c>
    </row>
    <row r="2362" spans="1:12" x14ac:dyDescent="0.25">
      <c r="A2362" s="4">
        <v>17804</v>
      </c>
      <c r="B2362" s="5">
        <v>3.853413996</v>
      </c>
      <c r="C2362" s="5">
        <v>2.9707924349999999</v>
      </c>
      <c r="D2362" s="5">
        <v>-0.882621561</v>
      </c>
      <c r="E2362" s="5">
        <v>3.969302232</v>
      </c>
      <c r="F2362" s="5">
        <v>2.687257867</v>
      </c>
      <c r="G2362" s="5">
        <v>-1.282044365</v>
      </c>
      <c r="H2362" s="5">
        <f t="shared" si="36"/>
        <v>0.11588823599999998</v>
      </c>
      <c r="I2362" s="4">
        <v>0</v>
      </c>
      <c r="J2362" s="4">
        <v>1</v>
      </c>
      <c r="K2362" s="4">
        <v>40</v>
      </c>
      <c r="L2362" s="4">
        <v>0</v>
      </c>
    </row>
    <row r="2363" spans="1:12" x14ac:dyDescent="0.25">
      <c r="A2363" s="4">
        <v>17805</v>
      </c>
      <c r="B2363" s="5">
        <v>3.7535568289999999</v>
      </c>
      <c r="C2363" s="5">
        <v>1.7918056149999999</v>
      </c>
      <c r="D2363" s="5">
        <v>-1.961751214</v>
      </c>
      <c r="E2363" s="5">
        <v>3.7640215260000001</v>
      </c>
      <c r="F2363" s="5">
        <v>1.783018926</v>
      </c>
      <c r="G2363" s="5">
        <v>-1.9810026009999999</v>
      </c>
      <c r="H2363" s="5">
        <f t="shared" si="36"/>
        <v>1.0464697000000189E-2</v>
      </c>
      <c r="I2363" s="4">
        <v>0</v>
      </c>
      <c r="J2363" s="4">
        <v>0</v>
      </c>
      <c r="K2363" s="4">
        <v>40</v>
      </c>
      <c r="L2363" s="4">
        <v>0</v>
      </c>
    </row>
    <row r="2364" spans="1:12" x14ac:dyDescent="0.25">
      <c r="A2364" s="4">
        <v>17806</v>
      </c>
      <c r="B2364" s="5">
        <v>3.6846254790000001</v>
      </c>
      <c r="C2364" s="5">
        <v>3.4236284870000002</v>
      </c>
      <c r="D2364" s="5">
        <v>-0.26099699199999998</v>
      </c>
      <c r="E2364" s="5">
        <v>3.4690211350000002</v>
      </c>
      <c r="F2364" s="5">
        <v>2.489423274</v>
      </c>
      <c r="G2364" s="5">
        <v>-0.97959786100000001</v>
      </c>
      <c r="H2364" s="5">
        <f t="shared" si="36"/>
        <v>-0.21560434399999995</v>
      </c>
      <c r="I2364" s="4">
        <v>0</v>
      </c>
      <c r="J2364" s="4">
        <v>0</v>
      </c>
      <c r="K2364" s="4">
        <v>38</v>
      </c>
      <c r="L2364" s="4">
        <v>0</v>
      </c>
    </row>
    <row r="2365" spans="1:12" x14ac:dyDescent="0.25">
      <c r="A2365" s="4">
        <v>17807</v>
      </c>
      <c r="B2365" s="5">
        <v>3.7002861220000001</v>
      </c>
      <c r="C2365" s="5">
        <v>2.6082465369999999</v>
      </c>
      <c r="D2365" s="5">
        <v>-1.092039585</v>
      </c>
      <c r="E2365" s="5">
        <v>3.565517297</v>
      </c>
      <c r="F2365" s="5">
        <v>2.8614030339999998</v>
      </c>
      <c r="G2365" s="5">
        <v>-0.70411426300000002</v>
      </c>
      <c r="H2365" s="5">
        <f t="shared" si="36"/>
        <v>-0.13476882500000009</v>
      </c>
      <c r="I2365" s="4">
        <v>1</v>
      </c>
      <c r="J2365" s="4">
        <v>2</v>
      </c>
      <c r="K2365" s="4">
        <v>41</v>
      </c>
      <c r="L2365" s="4">
        <v>0</v>
      </c>
    </row>
    <row r="2366" spans="1:12" x14ac:dyDescent="0.25">
      <c r="A2366" s="4">
        <v>17808</v>
      </c>
      <c r="B2366" s="5">
        <v>2.856782758</v>
      </c>
      <c r="C2366" s="5">
        <v>1.8894404250000001</v>
      </c>
      <c r="D2366" s="5">
        <v>-0.96734233300000005</v>
      </c>
      <c r="E2366" s="5">
        <v>2.9841314529999998</v>
      </c>
      <c r="F2366" s="5">
        <v>1.8894404250000001</v>
      </c>
      <c r="G2366" s="5">
        <v>-1.094691028</v>
      </c>
      <c r="H2366" s="5">
        <f t="shared" si="36"/>
        <v>0.12734869499999979</v>
      </c>
      <c r="I2366" s="4">
        <v>0</v>
      </c>
      <c r="J2366" s="4">
        <v>1</v>
      </c>
      <c r="K2366" s="4">
        <v>40</v>
      </c>
      <c r="L2366" s="4">
        <v>0</v>
      </c>
    </row>
    <row r="2367" spans="1:12" x14ac:dyDescent="0.25">
      <c r="A2367" s="4">
        <v>17809</v>
      </c>
      <c r="B2367" s="5">
        <v>3.7229404819999998</v>
      </c>
      <c r="C2367" s="5">
        <v>2.613160004</v>
      </c>
      <c r="D2367" s="5">
        <v>-1.109780478</v>
      </c>
      <c r="E2367" s="5">
        <v>3.778977969</v>
      </c>
      <c r="F2367" s="5">
        <v>2.613160004</v>
      </c>
      <c r="G2367" s="5">
        <v>-1.165817965</v>
      </c>
      <c r="H2367" s="5">
        <f t="shared" si="36"/>
        <v>5.6037487000000219E-2</v>
      </c>
      <c r="I2367" s="4">
        <v>1</v>
      </c>
      <c r="J2367" s="4">
        <v>2</v>
      </c>
      <c r="K2367" s="4">
        <v>41</v>
      </c>
      <c r="L2367" s="4">
        <v>0</v>
      </c>
    </row>
    <row r="2368" spans="1:12" x14ac:dyDescent="0.25">
      <c r="A2368" s="4">
        <v>17810</v>
      </c>
      <c r="B2368" s="5">
        <v>3.409198876</v>
      </c>
      <c r="C2368" s="5">
        <v>3.3182610929999998</v>
      </c>
      <c r="D2368" s="5">
        <v>-9.0937782999999994E-2</v>
      </c>
      <c r="E2368" s="5">
        <v>3.6750678049999999</v>
      </c>
      <c r="F2368" s="5">
        <v>3.1535977810000002</v>
      </c>
      <c r="G2368" s="5">
        <v>-0.52147002399999998</v>
      </c>
      <c r="H2368" s="5">
        <f t="shared" si="36"/>
        <v>0.26586892899999981</v>
      </c>
      <c r="I2368" s="4">
        <v>0</v>
      </c>
      <c r="J2368" s="4">
        <v>1</v>
      </c>
      <c r="K2368" s="4">
        <v>40</v>
      </c>
      <c r="L2368" s="4">
        <v>0</v>
      </c>
    </row>
    <row r="2369" spans="1:12" x14ac:dyDescent="0.25">
      <c r="A2369" s="4">
        <v>17811</v>
      </c>
      <c r="B2369" s="5">
        <v>3.802302734</v>
      </c>
      <c r="C2369" s="5">
        <v>2.4188926569999998</v>
      </c>
      <c r="D2369" s="5">
        <v>-1.383410078</v>
      </c>
      <c r="E2369" s="5">
        <v>3.6911464299999999</v>
      </c>
      <c r="F2369" s="5">
        <v>2.4188926569999998</v>
      </c>
      <c r="G2369" s="5">
        <v>-1.2722537739999999</v>
      </c>
      <c r="H2369" s="5">
        <f t="shared" si="36"/>
        <v>-0.11115630400000009</v>
      </c>
      <c r="I2369" s="4">
        <v>1</v>
      </c>
      <c r="J2369" s="4">
        <v>2</v>
      </c>
      <c r="K2369" s="4">
        <v>41</v>
      </c>
      <c r="L2369" s="4">
        <v>0</v>
      </c>
    </row>
    <row r="2370" spans="1:12" x14ac:dyDescent="0.25">
      <c r="A2370" s="4">
        <v>17812</v>
      </c>
      <c r="B2370" s="5">
        <v>3.5559590280000002</v>
      </c>
      <c r="C2370" s="5">
        <v>2.271963672</v>
      </c>
      <c r="D2370" s="5">
        <v>-1.2839953559999999</v>
      </c>
      <c r="E2370" s="5">
        <v>3.6159252039999998</v>
      </c>
      <c r="F2370" s="5">
        <v>2.271963672</v>
      </c>
      <c r="G2370" s="5">
        <v>-1.3439615330000001</v>
      </c>
      <c r="H2370" s="5">
        <f t="shared" ref="H2370:H2433" si="37">E2370-B2370</f>
        <v>5.9966175999999649E-2</v>
      </c>
      <c r="I2370" s="4">
        <v>0</v>
      </c>
      <c r="J2370" s="4">
        <v>1</v>
      </c>
      <c r="K2370" s="4">
        <v>40</v>
      </c>
      <c r="L2370" s="4">
        <v>0</v>
      </c>
    </row>
    <row r="2371" spans="1:12" x14ac:dyDescent="0.25">
      <c r="A2371" s="4">
        <v>17813</v>
      </c>
      <c r="B2371" s="5">
        <v>3.3328894679999999</v>
      </c>
      <c r="C2371" s="5">
        <v>2.3882105500000002</v>
      </c>
      <c r="D2371" s="5">
        <v>-0.94467891800000003</v>
      </c>
      <c r="E2371" s="5">
        <v>3.435017695</v>
      </c>
      <c r="F2371" s="5">
        <v>2.4403035289999999</v>
      </c>
      <c r="G2371" s="5">
        <v>-0.99471416599999996</v>
      </c>
      <c r="H2371" s="5">
        <f t="shared" si="37"/>
        <v>0.10212822700000013</v>
      </c>
      <c r="I2371" s="4">
        <v>0</v>
      </c>
      <c r="J2371" s="4">
        <v>0</v>
      </c>
      <c r="K2371" s="4">
        <v>40</v>
      </c>
      <c r="L2371" s="4">
        <v>0</v>
      </c>
    </row>
    <row r="2372" spans="1:12" x14ac:dyDescent="0.25">
      <c r="A2372" s="4">
        <v>17814</v>
      </c>
      <c r="B2372" s="5">
        <v>3.8011043299999998</v>
      </c>
      <c r="C2372" s="5">
        <v>1.559233286</v>
      </c>
      <c r="D2372" s="5">
        <v>-2.2418710439999998</v>
      </c>
      <c r="E2372" s="5">
        <v>3.815673764</v>
      </c>
      <c r="F2372" s="5">
        <v>1.559233286</v>
      </c>
      <c r="G2372" s="5">
        <v>-2.2564404790000001</v>
      </c>
      <c r="H2372" s="5">
        <f t="shared" si="37"/>
        <v>1.4569434000000214E-2</v>
      </c>
      <c r="I2372" s="4">
        <v>0</v>
      </c>
      <c r="J2372" s="4">
        <v>0</v>
      </c>
      <c r="K2372" s="4">
        <v>38</v>
      </c>
      <c r="L2372" s="4">
        <v>0</v>
      </c>
    </row>
    <row r="2373" spans="1:12" x14ac:dyDescent="0.25">
      <c r="A2373" s="4">
        <v>17815</v>
      </c>
      <c r="B2373" s="5">
        <v>3.525651002</v>
      </c>
      <c r="C2373" s="5">
        <v>3.0045485869999999</v>
      </c>
      <c r="D2373" s="5">
        <v>-0.52110241400000001</v>
      </c>
      <c r="E2373" s="5">
        <v>3.5288316399999999</v>
      </c>
      <c r="F2373" s="5">
        <v>2.9442809379999999</v>
      </c>
      <c r="G2373" s="5">
        <v>-0.58455070200000003</v>
      </c>
      <c r="H2373" s="5">
        <f t="shared" si="37"/>
        <v>3.1806379999999024E-3</v>
      </c>
      <c r="I2373" s="4">
        <v>1</v>
      </c>
      <c r="J2373" s="4">
        <v>2</v>
      </c>
      <c r="K2373" s="4">
        <v>41</v>
      </c>
      <c r="L2373" s="4">
        <v>0</v>
      </c>
    </row>
    <row r="2374" spans="1:12" x14ac:dyDescent="0.25">
      <c r="A2374" s="4">
        <v>17816</v>
      </c>
      <c r="B2374" s="5">
        <v>3.6918144370000001</v>
      </c>
      <c r="C2374" s="5">
        <v>2.9287454039999998</v>
      </c>
      <c r="D2374" s="5">
        <v>-0.76306903199999998</v>
      </c>
      <c r="E2374" s="5">
        <v>3.7119233660000002</v>
      </c>
      <c r="F2374" s="5">
        <v>2.790867376</v>
      </c>
      <c r="G2374" s="5">
        <v>-0.92105598899999996</v>
      </c>
      <c r="H2374" s="5">
        <f t="shared" si="37"/>
        <v>2.0108929000000053E-2</v>
      </c>
      <c r="I2374" s="4">
        <v>0</v>
      </c>
      <c r="J2374" s="4">
        <v>1</v>
      </c>
      <c r="K2374" s="4">
        <v>40</v>
      </c>
      <c r="L2374" s="4">
        <v>0</v>
      </c>
    </row>
    <row r="2375" spans="1:12" x14ac:dyDescent="0.25">
      <c r="A2375" s="4">
        <v>17817</v>
      </c>
      <c r="B2375" s="5">
        <v>3.961651126</v>
      </c>
      <c r="C2375" s="5">
        <v>3.137872244</v>
      </c>
      <c r="D2375" s="5">
        <v>-0.82377888200000005</v>
      </c>
      <c r="E2375" s="5">
        <v>3.718889747</v>
      </c>
      <c r="F2375" s="5">
        <v>3.374677342</v>
      </c>
      <c r="G2375" s="5">
        <v>-0.344212405</v>
      </c>
      <c r="H2375" s="5">
        <f t="shared" si="37"/>
        <v>-0.24276137900000005</v>
      </c>
      <c r="I2375" s="4">
        <v>1</v>
      </c>
      <c r="J2375" s="4">
        <v>2</v>
      </c>
      <c r="K2375" s="4">
        <v>41</v>
      </c>
      <c r="L2375" s="4">
        <v>0</v>
      </c>
    </row>
    <row r="2376" spans="1:12" x14ac:dyDescent="0.25">
      <c r="A2376" s="4">
        <v>17818</v>
      </c>
      <c r="B2376" s="5">
        <v>3.6251742290000002</v>
      </c>
      <c r="C2376" s="5">
        <v>2.6493627320000002</v>
      </c>
      <c r="D2376" s="5">
        <v>-0.97581149700000003</v>
      </c>
      <c r="E2376" s="5">
        <v>3.6493753880000002</v>
      </c>
      <c r="F2376" s="5">
        <v>2.7243766489999999</v>
      </c>
      <c r="G2376" s="5">
        <v>-0.92499874000000004</v>
      </c>
      <c r="H2376" s="5">
        <f t="shared" si="37"/>
        <v>2.4201158999999972E-2</v>
      </c>
      <c r="I2376" s="4">
        <v>0</v>
      </c>
      <c r="J2376" s="4">
        <v>1</v>
      </c>
      <c r="K2376" s="4">
        <v>40</v>
      </c>
      <c r="L2376" s="4">
        <v>0</v>
      </c>
    </row>
    <row r="2377" spans="1:12" x14ac:dyDescent="0.25">
      <c r="A2377" s="4">
        <v>17819</v>
      </c>
      <c r="B2377" s="5">
        <v>3.5489899619999998</v>
      </c>
      <c r="C2377" s="5">
        <v>3.1197793620000001</v>
      </c>
      <c r="D2377" s="5">
        <v>-0.4292106</v>
      </c>
      <c r="E2377" s="5">
        <v>3.5912665989999999</v>
      </c>
      <c r="F2377" s="5">
        <v>3.1339196359999999</v>
      </c>
      <c r="G2377" s="5">
        <v>-0.457346963</v>
      </c>
      <c r="H2377" s="5">
        <f t="shared" si="37"/>
        <v>4.2276637000000061E-2</v>
      </c>
      <c r="I2377" s="4">
        <v>1</v>
      </c>
      <c r="J2377" s="4">
        <v>2</v>
      </c>
      <c r="K2377" s="4">
        <v>41</v>
      </c>
      <c r="L2377" s="4">
        <v>0</v>
      </c>
    </row>
    <row r="2378" spans="1:12" x14ac:dyDescent="0.25">
      <c r="A2378" s="4">
        <v>17820</v>
      </c>
      <c r="B2378" s="5">
        <v>2.831682035</v>
      </c>
      <c r="C2378" s="5">
        <v>2.5320624490000001</v>
      </c>
      <c r="D2378" s="5">
        <v>-0.29961958599999999</v>
      </c>
      <c r="E2378" s="5">
        <v>2.7206454099999999</v>
      </c>
      <c r="F2378" s="5">
        <v>2.5320624490000001</v>
      </c>
      <c r="G2378" s="5">
        <v>-0.18858296099999999</v>
      </c>
      <c r="H2378" s="5">
        <f t="shared" si="37"/>
        <v>-0.11103662500000011</v>
      </c>
      <c r="I2378" s="4">
        <v>0</v>
      </c>
      <c r="J2378" s="4">
        <v>1</v>
      </c>
      <c r="K2378" s="4">
        <v>40</v>
      </c>
      <c r="L2378" s="4">
        <v>0</v>
      </c>
    </row>
    <row r="2379" spans="1:12" x14ac:dyDescent="0.25">
      <c r="A2379" s="4">
        <v>17821</v>
      </c>
      <c r="B2379" s="5">
        <v>2.7882562050000002</v>
      </c>
      <c r="C2379" s="5">
        <v>2.0996542050000002</v>
      </c>
      <c r="D2379" s="5">
        <v>-0.68860200100000002</v>
      </c>
      <c r="E2379" s="5">
        <v>2.7182568460000001</v>
      </c>
      <c r="F2379" s="5">
        <v>2.0996542050000002</v>
      </c>
      <c r="G2379" s="5">
        <v>-0.61860264099999995</v>
      </c>
      <c r="H2379" s="5">
        <f t="shared" si="37"/>
        <v>-6.9999359000000094E-2</v>
      </c>
      <c r="I2379" s="4">
        <v>1</v>
      </c>
      <c r="J2379" s="4">
        <v>2</v>
      </c>
      <c r="K2379" s="4">
        <v>41</v>
      </c>
      <c r="L2379" s="4">
        <v>0</v>
      </c>
    </row>
    <row r="2380" spans="1:12" x14ac:dyDescent="0.25">
      <c r="A2380" s="4">
        <v>17822</v>
      </c>
      <c r="B2380" s="5">
        <v>2.8520746369999999</v>
      </c>
      <c r="C2380" s="5">
        <v>2.8565704699999999</v>
      </c>
      <c r="D2380" s="5">
        <v>4.4958330000000003E-3</v>
      </c>
      <c r="E2380" s="5">
        <v>2.901596032</v>
      </c>
      <c r="F2380" s="5">
        <v>2.8565704699999999</v>
      </c>
      <c r="G2380" s="5">
        <v>-4.5025561999999998E-2</v>
      </c>
      <c r="H2380" s="5">
        <f t="shared" si="37"/>
        <v>4.952139500000019E-2</v>
      </c>
      <c r="I2380" s="4">
        <v>0</v>
      </c>
      <c r="J2380" s="4">
        <v>1</v>
      </c>
      <c r="K2380" s="4">
        <v>40</v>
      </c>
      <c r="L2380" s="4">
        <v>0</v>
      </c>
    </row>
    <row r="2381" spans="1:12" x14ac:dyDescent="0.25">
      <c r="A2381" s="4">
        <v>17823</v>
      </c>
      <c r="B2381" s="5">
        <v>3.7515906910000001</v>
      </c>
      <c r="C2381" s="5">
        <v>3.4450188260000001</v>
      </c>
      <c r="D2381" s="5">
        <v>-0.30657186400000003</v>
      </c>
      <c r="E2381" s="5">
        <v>3.696166936</v>
      </c>
      <c r="F2381" s="5">
        <v>3.4450188260000001</v>
      </c>
      <c r="G2381" s="5">
        <v>-0.25114810999999998</v>
      </c>
      <c r="H2381" s="5">
        <f t="shared" si="37"/>
        <v>-5.5423755000000074E-2</v>
      </c>
      <c r="I2381" s="4">
        <v>0</v>
      </c>
      <c r="J2381" s="4">
        <v>0</v>
      </c>
      <c r="K2381" s="4">
        <v>40</v>
      </c>
      <c r="L2381" s="4">
        <v>0</v>
      </c>
    </row>
    <row r="2382" spans="1:12" x14ac:dyDescent="0.25">
      <c r="A2382" s="4">
        <v>17824</v>
      </c>
      <c r="B2382" s="5">
        <v>2.906127729</v>
      </c>
      <c r="C2382" s="5">
        <v>1.955860631</v>
      </c>
      <c r="D2382" s="5">
        <v>-0.95026709799999998</v>
      </c>
      <c r="E2382" s="5">
        <v>2.8774997729999998</v>
      </c>
      <c r="F2382" s="5">
        <v>1.955860631</v>
      </c>
      <c r="G2382" s="5">
        <v>-0.92163914199999997</v>
      </c>
      <c r="H2382" s="5">
        <f t="shared" si="37"/>
        <v>-2.8627956000000232E-2</v>
      </c>
      <c r="I2382" s="4">
        <v>0</v>
      </c>
      <c r="J2382" s="4">
        <v>0</v>
      </c>
      <c r="K2382" s="4">
        <v>38</v>
      </c>
      <c r="L2382" s="4">
        <v>0</v>
      </c>
    </row>
    <row r="2383" spans="1:12" x14ac:dyDescent="0.25">
      <c r="A2383" s="4">
        <v>17825</v>
      </c>
      <c r="B2383" s="5">
        <v>3.5368320689999999</v>
      </c>
      <c r="C2383" s="5">
        <v>3.1773500659999998</v>
      </c>
      <c r="D2383" s="5">
        <v>-0.35948200299999999</v>
      </c>
      <c r="E2383" s="5">
        <v>3.4275142600000001</v>
      </c>
      <c r="F2383" s="5">
        <v>2.465843708</v>
      </c>
      <c r="G2383" s="5">
        <v>-0.96167055199999996</v>
      </c>
      <c r="H2383" s="5">
        <f t="shared" si="37"/>
        <v>-0.10931780899999977</v>
      </c>
      <c r="I2383" s="4">
        <v>1</v>
      </c>
      <c r="J2383" s="4">
        <v>2</v>
      </c>
      <c r="K2383" s="4">
        <v>41</v>
      </c>
      <c r="L2383" s="4">
        <v>0</v>
      </c>
    </row>
    <row r="2384" spans="1:12" x14ac:dyDescent="0.25">
      <c r="A2384" s="4">
        <v>17826</v>
      </c>
      <c r="B2384" s="5">
        <v>2.7199673340000001</v>
      </c>
      <c r="C2384" s="5">
        <v>2.1085848060000001</v>
      </c>
      <c r="D2384" s="5">
        <v>-0.61138252800000004</v>
      </c>
      <c r="E2384" s="5">
        <v>2.541696585</v>
      </c>
      <c r="F2384" s="5">
        <v>2.6363486159999998</v>
      </c>
      <c r="G2384" s="5">
        <v>9.4652031999999997E-2</v>
      </c>
      <c r="H2384" s="5">
        <f t="shared" si="37"/>
        <v>-0.17827074900000017</v>
      </c>
      <c r="I2384" s="4">
        <v>0</v>
      </c>
      <c r="J2384" s="4">
        <v>1</v>
      </c>
      <c r="K2384" s="4">
        <v>40</v>
      </c>
      <c r="L2384" s="4">
        <v>0</v>
      </c>
    </row>
    <row r="2385" spans="1:12" x14ac:dyDescent="0.25">
      <c r="A2385" s="4">
        <v>17827</v>
      </c>
      <c r="B2385" s="5">
        <v>3.6259067429999998</v>
      </c>
      <c r="C2385" s="5">
        <v>2.8086279240000001</v>
      </c>
      <c r="D2385" s="5">
        <v>-0.81727881800000002</v>
      </c>
      <c r="E2385" s="5">
        <v>3.565793314</v>
      </c>
      <c r="F2385" s="5">
        <v>2.5560451089999998</v>
      </c>
      <c r="G2385" s="5">
        <v>-1.009748205</v>
      </c>
      <c r="H2385" s="5">
        <f t="shared" si="37"/>
        <v>-6.0113428999999829E-2</v>
      </c>
      <c r="I2385" s="4">
        <v>0</v>
      </c>
      <c r="J2385" s="4">
        <v>0</v>
      </c>
      <c r="K2385" s="4">
        <v>40</v>
      </c>
      <c r="L2385" s="4">
        <v>0</v>
      </c>
    </row>
    <row r="2386" spans="1:12" x14ac:dyDescent="0.25">
      <c r="A2386" s="4">
        <v>17828</v>
      </c>
      <c r="B2386" s="5">
        <v>3.28551708</v>
      </c>
      <c r="C2386" s="5">
        <v>3.5406942300000002</v>
      </c>
      <c r="D2386" s="5">
        <v>0.25517715000000002</v>
      </c>
      <c r="E2386" s="5">
        <v>3.3005749870000001</v>
      </c>
      <c r="F2386" s="5">
        <v>3.3263645039999998</v>
      </c>
      <c r="G2386" s="5">
        <v>2.5789517000000001E-2</v>
      </c>
      <c r="H2386" s="5">
        <f t="shared" si="37"/>
        <v>1.5057907000000093E-2</v>
      </c>
      <c r="I2386" s="4">
        <v>0</v>
      </c>
      <c r="J2386" s="4">
        <v>0</v>
      </c>
      <c r="K2386" s="4">
        <v>38</v>
      </c>
      <c r="L2386" s="4">
        <v>0</v>
      </c>
    </row>
    <row r="2387" spans="1:12" x14ac:dyDescent="0.25">
      <c r="A2387" s="4">
        <v>17829</v>
      </c>
      <c r="B2387" s="5">
        <v>3.080060853</v>
      </c>
      <c r="C2387" s="5">
        <v>6.0281279530000003</v>
      </c>
      <c r="D2387" s="5">
        <v>2.9480671009999999</v>
      </c>
      <c r="E2387" s="5">
        <v>3.2843710239999999</v>
      </c>
      <c r="F2387" s="5">
        <v>6.792719065</v>
      </c>
      <c r="G2387" s="5">
        <v>3.50834804</v>
      </c>
      <c r="H2387" s="5">
        <f t="shared" si="37"/>
        <v>0.20431017099999993</v>
      </c>
      <c r="I2387" s="4">
        <v>1</v>
      </c>
      <c r="J2387" s="4">
        <v>2</v>
      </c>
      <c r="K2387" s="4">
        <v>41</v>
      </c>
      <c r="L2387" s="4">
        <v>0</v>
      </c>
    </row>
    <row r="2388" spans="1:12" x14ac:dyDescent="0.25">
      <c r="A2388" s="4">
        <v>17830</v>
      </c>
      <c r="B2388" s="5">
        <v>3.592138764</v>
      </c>
      <c r="C2388" s="5">
        <v>6.3687279190000003</v>
      </c>
      <c r="D2388" s="5">
        <v>2.7765891539999998</v>
      </c>
      <c r="E2388" s="5">
        <v>3.6897451750000001</v>
      </c>
      <c r="F2388" s="5">
        <v>6.1668280790000001</v>
      </c>
      <c r="G2388" s="5">
        <v>2.477082904</v>
      </c>
      <c r="H2388" s="5">
        <f t="shared" si="37"/>
        <v>9.7606411000000115E-2</v>
      </c>
      <c r="I2388" s="4">
        <v>0</v>
      </c>
      <c r="J2388" s="4">
        <v>1</v>
      </c>
      <c r="K2388" s="4">
        <v>38</v>
      </c>
      <c r="L2388" s="4">
        <v>0</v>
      </c>
    </row>
    <row r="2389" spans="1:12" x14ac:dyDescent="0.25">
      <c r="A2389" s="4">
        <v>17831</v>
      </c>
      <c r="B2389" s="5">
        <v>3.7405644520000001</v>
      </c>
      <c r="C2389" s="5">
        <v>3.4064618160000002</v>
      </c>
      <c r="D2389" s="5">
        <v>-0.33410263600000001</v>
      </c>
      <c r="E2389" s="5">
        <v>3.773733386</v>
      </c>
      <c r="F2389" s="5">
        <v>3.51948076</v>
      </c>
      <c r="G2389" s="5">
        <v>-0.25425262599999998</v>
      </c>
      <c r="H2389" s="5">
        <f t="shared" si="37"/>
        <v>3.3168933999999872E-2</v>
      </c>
      <c r="I2389" s="4">
        <v>1</v>
      </c>
      <c r="J2389" s="4">
        <v>2</v>
      </c>
      <c r="K2389" s="4">
        <v>41</v>
      </c>
      <c r="L2389" s="4">
        <v>0</v>
      </c>
    </row>
    <row r="2390" spans="1:12" x14ac:dyDescent="0.25">
      <c r="A2390" s="4">
        <v>17832</v>
      </c>
      <c r="B2390" s="5">
        <v>2.743180223</v>
      </c>
      <c r="C2390" s="5">
        <v>3.004060967</v>
      </c>
      <c r="D2390" s="5">
        <v>0.260880744</v>
      </c>
      <c r="E2390" s="5">
        <v>2.8680411509999999</v>
      </c>
      <c r="F2390" s="5">
        <v>2.6310729460000002</v>
      </c>
      <c r="G2390" s="5">
        <v>-0.23696820499999999</v>
      </c>
      <c r="H2390" s="5">
        <f t="shared" si="37"/>
        <v>0.12486092799999993</v>
      </c>
      <c r="I2390" s="4">
        <v>0</v>
      </c>
      <c r="J2390" s="4">
        <v>1</v>
      </c>
      <c r="K2390" s="4">
        <v>40</v>
      </c>
      <c r="L2390" s="4">
        <v>0</v>
      </c>
    </row>
    <row r="2391" spans="1:12" x14ac:dyDescent="0.25">
      <c r="A2391" s="4">
        <v>17833</v>
      </c>
      <c r="B2391" s="5">
        <v>2.8620948419999999</v>
      </c>
      <c r="C2391" s="5">
        <v>3.0898273509999998</v>
      </c>
      <c r="D2391" s="5">
        <v>0.227732508</v>
      </c>
      <c r="E2391" s="5">
        <v>2.984184001</v>
      </c>
      <c r="F2391" s="5">
        <v>3.0898273509999998</v>
      </c>
      <c r="G2391" s="5">
        <v>0.10564335</v>
      </c>
      <c r="H2391" s="5">
        <f t="shared" si="37"/>
        <v>0.12208915900000017</v>
      </c>
      <c r="I2391" s="4">
        <v>1</v>
      </c>
      <c r="J2391" s="4">
        <v>2</v>
      </c>
      <c r="K2391" s="4">
        <v>41</v>
      </c>
      <c r="L2391" s="4">
        <v>0</v>
      </c>
    </row>
    <row r="2392" spans="1:12" x14ac:dyDescent="0.25">
      <c r="A2392" s="4">
        <v>17834</v>
      </c>
      <c r="B2392" s="5">
        <v>3.666418051</v>
      </c>
      <c r="C2392" s="5">
        <v>2.324254764</v>
      </c>
      <c r="D2392" s="5">
        <v>-1.342163287</v>
      </c>
      <c r="E2392" s="5">
        <v>3.5660447729999998</v>
      </c>
      <c r="F2392" s="5">
        <v>2.324254764</v>
      </c>
      <c r="G2392" s="5">
        <v>-1.241790009</v>
      </c>
      <c r="H2392" s="5">
        <f t="shared" si="37"/>
        <v>-0.10037327800000018</v>
      </c>
      <c r="I2392" s="4">
        <v>0</v>
      </c>
      <c r="J2392" s="4">
        <v>1</v>
      </c>
      <c r="K2392" s="4">
        <v>40</v>
      </c>
      <c r="L2392" s="4">
        <v>0</v>
      </c>
    </row>
    <row r="2393" spans="1:12" x14ac:dyDescent="0.25">
      <c r="A2393" s="4">
        <v>17835</v>
      </c>
      <c r="B2393" s="5">
        <v>3.818836557</v>
      </c>
      <c r="C2393" s="5">
        <v>3.3973132869999998</v>
      </c>
      <c r="D2393" s="5">
        <v>-0.42152327000000001</v>
      </c>
      <c r="E2393" s="5">
        <v>4.0085291429999996</v>
      </c>
      <c r="F2393" s="5">
        <v>2.8585847769999999</v>
      </c>
      <c r="G2393" s="5">
        <v>-1.1499443659999999</v>
      </c>
      <c r="H2393" s="5">
        <f t="shared" si="37"/>
        <v>0.18969258599999961</v>
      </c>
      <c r="I2393" s="4">
        <v>1</v>
      </c>
      <c r="J2393" s="4">
        <v>2</v>
      </c>
      <c r="K2393" s="4">
        <v>34</v>
      </c>
      <c r="L2393" s="4">
        <v>0</v>
      </c>
    </row>
    <row r="2394" spans="1:12" x14ac:dyDescent="0.25">
      <c r="A2394" s="4">
        <v>17836</v>
      </c>
      <c r="B2394" s="5">
        <v>3.6973171859999998</v>
      </c>
      <c r="C2394" s="5">
        <v>6.0959571810000002</v>
      </c>
      <c r="D2394" s="5">
        <v>2.3986399949999999</v>
      </c>
      <c r="E2394" s="5">
        <v>3.875175746</v>
      </c>
      <c r="F2394" s="5">
        <v>5.5831973560000003</v>
      </c>
      <c r="G2394" s="5">
        <v>1.7080216100000001</v>
      </c>
      <c r="H2394" s="5">
        <f t="shared" si="37"/>
        <v>0.17785856000000022</v>
      </c>
      <c r="I2394" s="4">
        <v>0</v>
      </c>
      <c r="J2394" s="4">
        <v>1</v>
      </c>
      <c r="K2394" s="4">
        <v>33</v>
      </c>
      <c r="L2394" s="4">
        <v>0</v>
      </c>
    </row>
    <row r="2395" spans="1:12" x14ac:dyDescent="0.25">
      <c r="A2395" s="4">
        <v>17837</v>
      </c>
      <c r="B2395" s="5">
        <v>3.5198627770000002</v>
      </c>
      <c r="C2395" s="5">
        <v>2.7054812300000002</v>
      </c>
      <c r="D2395" s="5">
        <v>-0.81438154600000001</v>
      </c>
      <c r="E2395" s="5">
        <v>3.4955188220000002</v>
      </c>
      <c r="F2395" s="5">
        <v>2.4049159499999999</v>
      </c>
      <c r="G2395" s="5">
        <v>-1.0906028720000001</v>
      </c>
      <c r="H2395" s="5">
        <f t="shared" si="37"/>
        <v>-2.4343954999999973E-2</v>
      </c>
      <c r="I2395" s="4">
        <v>0</v>
      </c>
      <c r="J2395" s="4">
        <v>0</v>
      </c>
      <c r="K2395" s="4">
        <v>34</v>
      </c>
      <c r="L2395" s="4">
        <v>0</v>
      </c>
    </row>
    <row r="2396" spans="1:12" x14ac:dyDescent="0.25">
      <c r="A2396" s="4">
        <v>17838</v>
      </c>
      <c r="B2396" s="5">
        <v>4.0224515800000002</v>
      </c>
      <c r="C2396" s="5">
        <v>2.6267268979999998</v>
      </c>
      <c r="D2396" s="5">
        <v>-1.395724682</v>
      </c>
      <c r="E2396" s="5">
        <v>4.1825110460000001</v>
      </c>
      <c r="F2396" s="5">
        <v>2.5749360860000001</v>
      </c>
      <c r="G2396" s="5">
        <v>-1.60757496</v>
      </c>
      <c r="H2396" s="5">
        <f t="shared" si="37"/>
        <v>0.16005946599999987</v>
      </c>
      <c r="I2396" s="4">
        <v>0</v>
      </c>
      <c r="J2396" s="4">
        <v>0</v>
      </c>
      <c r="K2396" s="4">
        <v>32</v>
      </c>
      <c r="L2396" s="4">
        <v>0</v>
      </c>
    </row>
    <row r="2397" spans="1:12" x14ac:dyDescent="0.25">
      <c r="A2397" s="4">
        <v>17839</v>
      </c>
      <c r="B2397" s="5">
        <v>2.9917764180000002</v>
      </c>
      <c r="C2397" s="5">
        <v>2.3366449610000002</v>
      </c>
      <c r="D2397" s="5">
        <v>-0.655131456</v>
      </c>
      <c r="E2397" s="5">
        <v>3.053693429</v>
      </c>
      <c r="F2397" s="5">
        <v>2.4174193329999998</v>
      </c>
      <c r="G2397" s="5">
        <v>-0.63627409599999996</v>
      </c>
      <c r="H2397" s="5">
        <f t="shared" si="37"/>
        <v>6.19170109999998E-2</v>
      </c>
      <c r="I2397" s="4">
        <v>1</v>
      </c>
      <c r="J2397" s="4">
        <v>2</v>
      </c>
      <c r="K2397" s="4">
        <v>41</v>
      </c>
      <c r="L2397" s="4">
        <v>0</v>
      </c>
    </row>
    <row r="2398" spans="1:12" x14ac:dyDescent="0.25">
      <c r="A2398" s="4">
        <v>17840</v>
      </c>
      <c r="B2398" s="5">
        <v>3.5641984249999998</v>
      </c>
      <c r="C2398" s="5">
        <v>2.0339074109999999</v>
      </c>
      <c r="D2398" s="5">
        <v>-1.5302910139999999</v>
      </c>
      <c r="E2398" s="5">
        <v>3.5898373889999999</v>
      </c>
      <c r="F2398" s="5">
        <v>2.016264498</v>
      </c>
      <c r="G2398" s="5">
        <v>-1.5735728899999999</v>
      </c>
      <c r="H2398" s="5">
        <f t="shared" si="37"/>
        <v>2.5638964000000097E-2</v>
      </c>
      <c r="I2398" s="4">
        <v>0</v>
      </c>
      <c r="J2398" s="4">
        <v>1</v>
      </c>
      <c r="K2398" s="4">
        <v>40</v>
      </c>
      <c r="L2398" s="4">
        <v>0</v>
      </c>
    </row>
    <row r="2399" spans="1:12" x14ac:dyDescent="0.25">
      <c r="A2399" s="4">
        <v>17841</v>
      </c>
      <c r="B2399" s="5">
        <v>3.269874717</v>
      </c>
      <c r="C2399" s="5">
        <v>4.202670243</v>
      </c>
      <c r="D2399" s="5">
        <v>0.93279552600000004</v>
      </c>
      <c r="E2399" s="5">
        <v>3.0334142719999999</v>
      </c>
      <c r="F2399" s="5">
        <v>4.2838781819999996</v>
      </c>
      <c r="G2399" s="5">
        <v>1.2504639099999999</v>
      </c>
      <c r="H2399" s="5">
        <f t="shared" si="37"/>
        <v>-0.23646044500000007</v>
      </c>
      <c r="I2399" s="4">
        <v>0</v>
      </c>
      <c r="J2399" s="4">
        <v>0</v>
      </c>
      <c r="K2399" s="4">
        <v>29</v>
      </c>
      <c r="L2399" s="4">
        <v>0</v>
      </c>
    </row>
    <row r="2400" spans="1:12" x14ac:dyDescent="0.25">
      <c r="A2400" s="4">
        <v>17842</v>
      </c>
      <c r="B2400" s="5">
        <v>3.6837996679999998</v>
      </c>
      <c r="C2400" s="5">
        <v>3.9799808790000002</v>
      </c>
      <c r="D2400" s="5">
        <v>0.296181211</v>
      </c>
      <c r="E2400" s="5">
        <v>3.6848158799999999</v>
      </c>
      <c r="F2400" s="5">
        <v>3.7986496390000002</v>
      </c>
      <c r="G2400" s="5">
        <v>0.11383375900000001</v>
      </c>
      <c r="H2400" s="5">
        <f t="shared" si="37"/>
        <v>1.0162120000001273E-3</v>
      </c>
      <c r="I2400" s="4">
        <v>0</v>
      </c>
      <c r="J2400" s="4">
        <v>0</v>
      </c>
      <c r="K2400" s="4">
        <v>30</v>
      </c>
      <c r="L2400" s="4">
        <v>0</v>
      </c>
    </row>
    <row r="2401" spans="1:12" x14ac:dyDescent="0.25">
      <c r="A2401" s="4">
        <v>17843</v>
      </c>
      <c r="B2401" s="5">
        <v>2.8836450669999998</v>
      </c>
      <c r="C2401" s="5">
        <v>3.1991875279999999</v>
      </c>
      <c r="D2401" s="5">
        <v>0.315542461</v>
      </c>
      <c r="E2401" s="5">
        <v>2.4791558020000002</v>
      </c>
      <c r="F2401" s="5">
        <v>3.3090241090000001</v>
      </c>
      <c r="G2401" s="5">
        <v>0.82986830700000003</v>
      </c>
      <c r="H2401" s="5">
        <f t="shared" si="37"/>
        <v>-0.4044892649999996</v>
      </c>
      <c r="I2401" s="4">
        <v>0</v>
      </c>
      <c r="J2401" s="4">
        <v>0</v>
      </c>
      <c r="K2401" s="4">
        <v>30</v>
      </c>
      <c r="L2401" s="4">
        <v>0</v>
      </c>
    </row>
    <row r="2402" spans="1:12" x14ac:dyDescent="0.25">
      <c r="A2402" s="4">
        <v>17844</v>
      </c>
      <c r="B2402" s="5">
        <v>2.8133542779999998</v>
      </c>
      <c r="C2402" s="5">
        <v>2.5297428310000001</v>
      </c>
      <c r="D2402" s="5">
        <v>-0.28361144599999999</v>
      </c>
      <c r="E2402" s="5">
        <v>2.7989426370000001</v>
      </c>
      <c r="F2402" s="5">
        <v>2.5297428310000001</v>
      </c>
      <c r="G2402" s="5">
        <v>-0.26919980599999999</v>
      </c>
      <c r="H2402" s="5">
        <f t="shared" si="37"/>
        <v>-1.4411640999999697E-2</v>
      </c>
      <c r="I2402" s="4">
        <v>0</v>
      </c>
      <c r="J2402" s="4">
        <v>0</v>
      </c>
      <c r="K2402" s="4">
        <v>30</v>
      </c>
      <c r="L2402" s="4">
        <v>0</v>
      </c>
    </row>
    <row r="2403" spans="1:12" x14ac:dyDescent="0.25">
      <c r="A2403" s="4">
        <v>17845</v>
      </c>
      <c r="B2403" s="5">
        <v>3.2124519720000002</v>
      </c>
      <c r="C2403" s="5">
        <v>2.4018689470000001</v>
      </c>
      <c r="D2403" s="5">
        <v>-0.81058302500000001</v>
      </c>
      <c r="E2403" s="5">
        <v>3.1428292230000001</v>
      </c>
      <c r="F2403" s="5">
        <v>2.3923448220000001</v>
      </c>
      <c r="G2403" s="5">
        <v>-0.75048440100000002</v>
      </c>
      <c r="H2403" s="5">
        <f t="shared" si="37"/>
        <v>-6.9622749000000095E-2</v>
      </c>
      <c r="I2403" s="4">
        <v>0</v>
      </c>
      <c r="J2403" s="4">
        <v>0</v>
      </c>
      <c r="K2403" s="4">
        <v>30</v>
      </c>
      <c r="L2403" s="4">
        <v>0</v>
      </c>
    </row>
    <row r="2404" spans="1:12" x14ac:dyDescent="0.25">
      <c r="A2404" s="4">
        <v>17846</v>
      </c>
      <c r="B2404" s="5">
        <v>3.320744812</v>
      </c>
      <c r="C2404" s="5">
        <v>2.9502599749999998</v>
      </c>
      <c r="D2404" s="5">
        <v>-0.37048483799999998</v>
      </c>
      <c r="E2404" s="5">
        <v>3.2904627710000001</v>
      </c>
      <c r="F2404" s="5">
        <v>3.0510184200000001</v>
      </c>
      <c r="G2404" s="5">
        <v>-0.239444351</v>
      </c>
      <c r="H2404" s="5">
        <f t="shared" si="37"/>
        <v>-3.0282040999999982E-2</v>
      </c>
      <c r="I2404" s="4">
        <v>0</v>
      </c>
      <c r="J2404" s="4">
        <v>0</v>
      </c>
      <c r="K2404" s="4">
        <v>30</v>
      </c>
      <c r="L2404" s="4">
        <v>0</v>
      </c>
    </row>
    <row r="2405" spans="1:12" x14ac:dyDescent="0.25">
      <c r="A2405" s="4">
        <v>17847</v>
      </c>
      <c r="B2405" s="5">
        <v>3.415195319</v>
      </c>
      <c r="C2405" s="5">
        <v>3.0042622030000001</v>
      </c>
      <c r="D2405" s="5">
        <v>-0.41093311599999999</v>
      </c>
      <c r="E2405" s="5">
        <v>3.5834040649999999</v>
      </c>
      <c r="F2405" s="5">
        <v>3.0042622030000001</v>
      </c>
      <c r="G2405" s="5">
        <v>-0.57914186199999995</v>
      </c>
      <c r="H2405" s="5">
        <f t="shared" si="37"/>
        <v>0.16820874599999991</v>
      </c>
      <c r="I2405" s="4">
        <v>0</v>
      </c>
      <c r="J2405" s="4">
        <v>0</v>
      </c>
      <c r="K2405" s="4">
        <v>30</v>
      </c>
      <c r="L2405" s="4">
        <v>0</v>
      </c>
    </row>
    <row r="2406" spans="1:12" x14ac:dyDescent="0.25">
      <c r="A2406" s="4">
        <v>17848</v>
      </c>
      <c r="B2406" s="5">
        <v>3.2231610989999999</v>
      </c>
      <c r="C2406" s="5">
        <v>3.8635936160000002</v>
      </c>
      <c r="D2406" s="5">
        <v>0.64043251800000001</v>
      </c>
      <c r="E2406" s="5">
        <v>3.2947254620000002</v>
      </c>
      <c r="F2406" s="5">
        <v>4.6426855370000002</v>
      </c>
      <c r="G2406" s="5">
        <v>1.347960075</v>
      </c>
      <c r="H2406" s="5">
        <f t="shared" si="37"/>
        <v>7.1564363000000242E-2</v>
      </c>
      <c r="I2406" s="4">
        <v>0</v>
      </c>
      <c r="J2406" s="4">
        <v>0</v>
      </c>
      <c r="K2406" s="4">
        <v>30</v>
      </c>
      <c r="L2406" s="4">
        <v>0</v>
      </c>
    </row>
    <row r="2407" spans="1:12" x14ac:dyDescent="0.25">
      <c r="A2407" s="4">
        <v>17849</v>
      </c>
      <c r="B2407" s="5">
        <v>3.481454174</v>
      </c>
      <c r="C2407" s="5">
        <v>4.6781818749999999</v>
      </c>
      <c r="D2407" s="5">
        <v>1.1967277009999999</v>
      </c>
      <c r="E2407" s="5">
        <v>3.6347495510000001</v>
      </c>
      <c r="F2407" s="5">
        <v>3.3213500439999999</v>
      </c>
      <c r="G2407" s="5">
        <v>-0.31339950700000002</v>
      </c>
      <c r="H2407" s="5">
        <f t="shared" si="37"/>
        <v>0.15329537700000007</v>
      </c>
      <c r="I2407" s="4">
        <v>0</v>
      </c>
      <c r="J2407" s="4">
        <v>0</v>
      </c>
      <c r="K2407" s="4">
        <v>30</v>
      </c>
      <c r="L2407" s="4">
        <v>0</v>
      </c>
    </row>
    <row r="2408" spans="1:12" x14ac:dyDescent="0.25">
      <c r="A2408" s="4">
        <v>17850</v>
      </c>
      <c r="B2408" s="5">
        <v>3.221291635</v>
      </c>
      <c r="C2408" s="5">
        <v>5.2946524750000004</v>
      </c>
      <c r="D2408" s="5">
        <v>2.0733608399999999</v>
      </c>
      <c r="E2408" s="5">
        <v>3.7019084690000001</v>
      </c>
      <c r="F2408" s="5">
        <v>4.7649067619999999</v>
      </c>
      <c r="G2408" s="5">
        <v>1.0629982929999999</v>
      </c>
      <c r="H2408" s="5">
        <f t="shared" si="37"/>
        <v>0.4806168340000001</v>
      </c>
      <c r="I2408" s="4">
        <v>0</v>
      </c>
      <c r="J2408" s="4">
        <v>0</v>
      </c>
      <c r="K2408" s="4">
        <v>30</v>
      </c>
      <c r="L2408" s="4">
        <v>0</v>
      </c>
    </row>
    <row r="2409" spans="1:12" x14ac:dyDescent="0.25">
      <c r="A2409" s="4">
        <v>17851</v>
      </c>
      <c r="B2409" s="5">
        <v>3.571578309</v>
      </c>
      <c r="C2409" s="5">
        <v>3.7348202399999999</v>
      </c>
      <c r="D2409" s="5">
        <v>0.16324193100000001</v>
      </c>
      <c r="E2409" s="5">
        <v>3.9596118119999999</v>
      </c>
      <c r="F2409" s="5">
        <v>2.6410609680000001</v>
      </c>
      <c r="G2409" s="5">
        <v>-1.318550844</v>
      </c>
      <c r="H2409" s="5">
        <f t="shared" si="37"/>
        <v>0.38803350299999995</v>
      </c>
      <c r="I2409" s="4">
        <v>3</v>
      </c>
      <c r="J2409" s="4">
        <v>4</v>
      </c>
      <c r="K2409" s="4">
        <v>34</v>
      </c>
      <c r="L2409" s="4">
        <v>0</v>
      </c>
    </row>
    <row r="2410" spans="1:12" x14ac:dyDescent="0.25">
      <c r="A2410" s="4">
        <v>17852</v>
      </c>
      <c r="B2410" s="5">
        <v>3.4254833640000002</v>
      </c>
      <c r="C2410" s="5">
        <v>2.3238621660000001</v>
      </c>
      <c r="D2410" s="5">
        <v>-1.1016211979999999</v>
      </c>
      <c r="E2410" s="5">
        <v>3.4028565099999999</v>
      </c>
      <c r="F2410" s="5">
        <v>2.3238621660000001</v>
      </c>
      <c r="G2410" s="5">
        <v>-1.078994344</v>
      </c>
      <c r="H2410" s="5">
        <f t="shared" si="37"/>
        <v>-2.2626854000000307E-2</v>
      </c>
      <c r="I2410" s="4">
        <v>2</v>
      </c>
      <c r="J2410" s="4">
        <v>4</v>
      </c>
      <c r="K2410" s="4">
        <v>31</v>
      </c>
      <c r="L2410" s="4">
        <v>0</v>
      </c>
    </row>
    <row r="2411" spans="1:12" x14ac:dyDescent="0.25">
      <c r="A2411" s="4">
        <v>17853</v>
      </c>
      <c r="B2411" s="5">
        <v>3.1423966069999998</v>
      </c>
      <c r="C2411" s="5">
        <v>3.5221105779999999</v>
      </c>
      <c r="D2411" s="5">
        <v>0.37971397099999998</v>
      </c>
      <c r="E2411" s="5">
        <v>3.4413881740000001</v>
      </c>
      <c r="F2411" s="5">
        <v>3.118556651</v>
      </c>
      <c r="G2411" s="5">
        <v>-0.32283152300000001</v>
      </c>
      <c r="H2411" s="5">
        <f t="shared" si="37"/>
        <v>0.29899156700000029</v>
      </c>
      <c r="I2411" s="4">
        <v>3</v>
      </c>
      <c r="J2411" s="4">
        <v>4</v>
      </c>
      <c r="K2411" s="4">
        <v>30</v>
      </c>
      <c r="L2411" s="4">
        <v>0</v>
      </c>
    </row>
    <row r="2412" spans="1:12" x14ac:dyDescent="0.25">
      <c r="A2412" s="4">
        <v>17854</v>
      </c>
      <c r="B2412" s="5">
        <v>2.223777101</v>
      </c>
      <c r="C2412" s="5">
        <v>1.933459885</v>
      </c>
      <c r="D2412" s="5">
        <v>-0.29031721599999999</v>
      </c>
      <c r="E2412" s="5">
        <v>2.4130873429999999</v>
      </c>
      <c r="F2412" s="5">
        <v>1.6173192780000001</v>
      </c>
      <c r="G2412" s="5">
        <v>-0.795768064</v>
      </c>
      <c r="H2412" s="5">
        <f t="shared" si="37"/>
        <v>0.18931024199999991</v>
      </c>
      <c r="I2412" s="4">
        <v>2</v>
      </c>
      <c r="J2412" s="4">
        <v>4</v>
      </c>
      <c r="K2412" s="4">
        <v>29</v>
      </c>
      <c r="L2412" s="4">
        <v>0</v>
      </c>
    </row>
    <row r="2413" spans="1:12" x14ac:dyDescent="0.25">
      <c r="A2413" s="4">
        <v>17855</v>
      </c>
      <c r="B2413" s="5">
        <v>3.6062804559999999</v>
      </c>
      <c r="C2413" s="5">
        <v>3.6265772159999998</v>
      </c>
      <c r="D2413" s="5">
        <v>2.029676E-2</v>
      </c>
      <c r="E2413" s="5">
        <v>3.6646175049999998</v>
      </c>
      <c r="F2413" s="5">
        <v>2.991443512</v>
      </c>
      <c r="G2413" s="5">
        <v>-0.67317399300000003</v>
      </c>
      <c r="H2413" s="5">
        <f t="shared" si="37"/>
        <v>5.8337048999999919E-2</v>
      </c>
      <c r="I2413" s="4">
        <v>3</v>
      </c>
      <c r="J2413" s="4">
        <v>4</v>
      </c>
      <c r="K2413" s="4">
        <v>30</v>
      </c>
      <c r="L2413" s="4">
        <v>0</v>
      </c>
    </row>
    <row r="2414" spans="1:12" x14ac:dyDescent="0.25">
      <c r="A2414" s="4">
        <v>17856</v>
      </c>
      <c r="B2414" s="5">
        <v>3.7987806829999999</v>
      </c>
      <c r="C2414" s="5">
        <v>3.1180814610000001</v>
      </c>
      <c r="D2414" s="5">
        <v>-0.68069922199999999</v>
      </c>
      <c r="E2414" s="5">
        <v>3.7442209210000001</v>
      </c>
      <c r="F2414" s="5">
        <v>2.9481556769999999</v>
      </c>
      <c r="G2414" s="5">
        <v>-0.79606524400000001</v>
      </c>
      <c r="H2414" s="5">
        <f t="shared" si="37"/>
        <v>-5.455976199999979E-2</v>
      </c>
      <c r="I2414" s="4">
        <v>2</v>
      </c>
      <c r="J2414" s="4">
        <v>4</v>
      </c>
      <c r="K2414" s="4">
        <v>28</v>
      </c>
      <c r="L2414" s="4">
        <v>0</v>
      </c>
    </row>
    <row r="2415" spans="1:12" x14ac:dyDescent="0.25">
      <c r="A2415" s="4">
        <v>17857</v>
      </c>
      <c r="B2415" s="5">
        <v>3.5428675319999998</v>
      </c>
      <c r="C2415" s="5">
        <v>2.998243784</v>
      </c>
      <c r="D2415" s="5">
        <v>-0.54462374800000002</v>
      </c>
      <c r="E2415" s="5">
        <v>3.427493771</v>
      </c>
      <c r="F2415" s="5">
        <v>3.4447036139999998</v>
      </c>
      <c r="G2415" s="5">
        <v>1.7209843999999998E-2</v>
      </c>
      <c r="H2415" s="5">
        <f t="shared" si="37"/>
        <v>-0.11537376099999985</v>
      </c>
      <c r="I2415" s="4">
        <v>3</v>
      </c>
      <c r="J2415" s="4">
        <v>4</v>
      </c>
      <c r="K2415" s="4">
        <v>34</v>
      </c>
      <c r="L2415" s="4">
        <v>0</v>
      </c>
    </row>
    <row r="2416" spans="1:12" x14ac:dyDescent="0.25">
      <c r="A2416" s="4">
        <v>17858</v>
      </c>
      <c r="B2416" s="5">
        <v>3.4887401210000002</v>
      </c>
      <c r="C2416" s="5">
        <v>2.332239253</v>
      </c>
      <c r="D2416" s="5">
        <v>-1.156500868</v>
      </c>
      <c r="E2416" s="5">
        <v>3.5833874880000001</v>
      </c>
      <c r="F2416" s="5">
        <v>2.0684751289999999</v>
      </c>
      <c r="G2416" s="5">
        <v>-1.5149123579999999</v>
      </c>
      <c r="H2416" s="5">
        <f t="shared" si="37"/>
        <v>9.4647366999999871E-2</v>
      </c>
      <c r="I2416" s="4">
        <v>2</v>
      </c>
      <c r="J2416" s="4">
        <v>4</v>
      </c>
      <c r="K2416" s="4">
        <v>31</v>
      </c>
      <c r="L2416" s="4">
        <v>0</v>
      </c>
    </row>
    <row r="2417" spans="1:12" x14ac:dyDescent="0.25">
      <c r="A2417" s="4">
        <v>17859</v>
      </c>
      <c r="B2417" s="5">
        <v>2.5616458259999999</v>
      </c>
      <c r="C2417" s="5">
        <v>2.6945074459999998</v>
      </c>
      <c r="D2417" s="5">
        <v>0.13286162000000001</v>
      </c>
      <c r="E2417" s="5">
        <v>2.4955989399999998</v>
      </c>
      <c r="F2417" s="5">
        <v>2.3426376659999999</v>
      </c>
      <c r="G2417" s="5">
        <v>-0.15296127400000001</v>
      </c>
      <c r="H2417" s="5">
        <f t="shared" si="37"/>
        <v>-6.6046886000000082E-2</v>
      </c>
      <c r="I2417" s="4">
        <v>3</v>
      </c>
      <c r="J2417" s="4">
        <v>4</v>
      </c>
      <c r="K2417" s="4">
        <v>33</v>
      </c>
      <c r="L2417" s="4">
        <v>0</v>
      </c>
    </row>
    <row r="2418" spans="1:12" x14ac:dyDescent="0.25">
      <c r="A2418" s="4">
        <v>17860</v>
      </c>
      <c r="B2418" s="5">
        <v>2.3458378299999998</v>
      </c>
      <c r="C2418" s="5">
        <v>1.284336857</v>
      </c>
      <c r="D2418" s="5">
        <v>-1.061500973</v>
      </c>
      <c r="E2418" s="5">
        <v>2.169953225</v>
      </c>
      <c r="F2418" s="5">
        <v>2.4993373069999998</v>
      </c>
      <c r="G2418" s="5">
        <v>0.329384081</v>
      </c>
      <c r="H2418" s="5">
        <f t="shared" si="37"/>
        <v>-0.17588460499999981</v>
      </c>
      <c r="I2418" s="4">
        <v>2</v>
      </c>
      <c r="J2418" s="4">
        <v>4</v>
      </c>
      <c r="K2418" s="4">
        <v>29</v>
      </c>
      <c r="L2418" s="4">
        <v>0</v>
      </c>
    </row>
    <row r="2419" spans="1:12" x14ac:dyDescent="0.25">
      <c r="A2419" s="4">
        <v>17861</v>
      </c>
      <c r="B2419" s="5">
        <v>3.820384094</v>
      </c>
      <c r="C2419" s="5">
        <v>3.3282956530000001</v>
      </c>
      <c r="D2419" s="5">
        <v>-0.49208844000000002</v>
      </c>
      <c r="E2419" s="5">
        <v>3.716445642</v>
      </c>
      <c r="F2419" s="5">
        <v>3.088138158</v>
      </c>
      <c r="G2419" s="5">
        <v>-0.62830748400000003</v>
      </c>
      <c r="H2419" s="5">
        <f t="shared" si="37"/>
        <v>-0.10393845199999996</v>
      </c>
      <c r="I2419" s="4">
        <v>3</v>
      </c>
      <c r="J2419" s="4">
        <v>4</v>
      </c>
      <c r="K2419" s="4">
        <v>34</v>
      </c>
      <c r="L2419" s="4">
        <v>0</v>
      </c>
    </row>
    <row r="2420" spans="1:12" x14ac:dyDescent="0.25">
      <c r="A2420" s="4">
        <v>17862</v>
      </c>
      <c r="B2420" s="5">
        <v>3.6961935160000001</v>
      </c>
      <c r="C2420" s="5">
        <v>2.6384355749999999</v>
      </c>
      <c r="D2420" s="5">
        <v>-1.057757941</v>
      </c>
      <c r="E2420" s="5">
        <v>3.8685587930000001</v>
      </c>
      <c r="F2420" s="5">
        <v>2.5648036749999998</v>
      </c>
      <c r="G2420" s="5">
        <v>-1.3037551190000001</v>
      </c>
      <c r="H2420" s="5">
        <f t="shared" si="37"/>
        <v>0.17236527699999993</v>
      </c>
      <c r="I2420" s="4">
        <v>2</v>
      </c>
      <c r="J2420" s="4">
        <v>4</v>
      </c>
      <c r="K2420" s="4">
        <v>32</v>
      </c>
      <c r="L2420" s="4">
        <v>0</v>
      </c>
    </row>
    <row r="2421" spans="1:12" x14ac:dyDescent="0.25">
      <c r="A2421" s="4">
        <v>17863</v>
      </c>
      <c r="B2421" s="5">
        <v>3.7599079789999998</v>
      </c>
      <c r="C2421" s="5">
        <v>2.9564501559999998</v>
      </c>
      <c r="D2421" s="5">
        <v>-0.80345782300000002</v>
      </c>
      <c r="E2421" s="5">
        <v>3.6821583260000001</v>
      </c>
      <c r="F2421" s="5">
        <v>3.192339552</v>
      </c>
      <c r="G2421" s="5">
        <v>-0.48981877499999998</v>
      </c>
      <c r="H2421" s="5">
        <f t="shared" si="37"/>
        <v>-7.7749652999999697E-2</v>
      </c>
      <c r="I2421" s="4">
        <v>3</v>
      </c>
      <c r="J2421" s="4">
        <v>4</v>
      </c>
      <c r="K2421" s="4">
        <v>34</v>
      </c>
      <c r="L2421" s="4">
        <v>0</v>
      </c>
    </row>
    <row r="2422" spans="1:12" x14ac:dyDescent="0.25">
      <c r="A2422" s="4">
        <v>17864</v>
      </c>
      <c r="B2422" s="5">
        <v>3.5134903030000002</v>
      </c>
      <c r="C2422" s="5">
        <v>2.1398937889999998</v>
      </c>
      <c r="D2422" s="5">
        <v>-1.3735965139999999</v>
      </c>
      <c r="E2422" s="5">
        <v>3.42248266</v>
      </c>
      <c r="F2422" s="5">
        <v>2.1097778520000001</v>
      </c>
      <c r="G2422" s="5">
        <v>-1.3127048079999999</v>
      </c>
      <c r="H2422" s="5">
        <f t="shared" si="37"/>
        <v>-9.1007643000000193E-2</v>
      </c>
      <c r="I2422" s="4">
        <v>2</v>
      </c>
      <c r="J2422" s="4">
        <v>4</v>
      </c>
      <c r="K2422" s="4">
        <v>32</v>
      </c>
      <c r="L2422" s="4">
        <v>0</v>
      </c>
    </row>
    <row r="2423" spans="1:12" x14ac:dyDescent="0.25">
      <c r="A2423" s="4">
        <v>17865</v>
      </c>
      <c r="B2423" s="5">
        <v>3.7803012819999999</v>
      </c>
      <c r="C2423" s="5">
        <v>2.7098571859999998</v>
      </c>
      <c r="D2423" s="5">
        <v>-1.0704440959999999</v>
      </c>
      <c r="E2423" s="5">
        <v>3.759598639</v>
      </c>
      <c r="F2423" s="5">
        <v>2.694358711</v>
      </c>
      <c r="G2423" s="5">
        <v>-1.0652399269999999</v>
      </c>
      <c r="H2423" s="5">
        <f t="shared" si="37"/>
        <v>-2.070264299999991E-2</v>
      </c>
      <c r="I2423" s="4">
        <v>3</v>
      </c>
      <c r="J2423" s="4">
        <v>4</v>
      </c>
      <c r="K2423" s="4">
        <v>34</v>
      </c>
      <c r="L2423" s="4">
        <v>0</v>
      </c>
    </row>
    <row r="2424" spans="1:12" x14ac:dyDescent="0.25">
      <c r="A2424" s="4">
        <v>17866</v>
      </c>
      <c r="B2424" s="5">
        <v>3.3924825859999999</v>
      </c>
      <c r="C2424" s="5">
        <v>2.6576757670000002</v>
      </c>
      <c r="D2424" s="5">
        <v>-0.73480681999999997</v>
      </c>
      <c r="E2424" s="5">
        <v>3.4833819149999998</v>
      </c>
      <c r="F2424" s="5">
        <v>1.872826119</v>
      </c>
      <c r="G2424" s="5">
        <v>-1.6105557960000001</v>
      </c>
      <c r="H2424" s="5">
        <f t="shared" si="37"/>
        <v>9.0899328999999973E-2</v>
      </c>
      <c r="I2424" s="4">
        <v>2</v>
      </c>
      <c r="J2424" s="4">
        <v>4</v>
      </c>
      <c r="K2424" s="4">
        <v>32</v>
      </c>
      <c r="L2424" s="4">
        <v>0</v>
      </c>
    </row>
    <row r="2425" spans="1:12" x14ac:dyDescent="0.25">
      <c r="A2425" s="4">
        <v>17867</v>
      </c>
      <c r="B2425" s="5">
        <v>4.0583498359999997</v>
      </c>
      <c r="C2425" s="5">
        <v>2.4882816139999999</v>
      </c>
      <c r="D2425" s="5">
        <v>-1.570068222</v>
      </c>
      <c r="E2425" s="5">
        <v>4.0598171499999998</v>
      </c>
      <c r="F2425" s="5">
        <v>2.4882816139999999</v>
      </c>
      <c r="G2425" s="5">
        <v>-1.5715355369999999</v>
      </c>
      <c r="H2425" s="5">
        <f t="shared" si="37"/>
        <v>1.4673140000001084E-3</v>
      </c>
      <c r="I2425" s="4">
        <v>3</v>
      </c>
      <c r="J2425" s="4">
        <v>4</v>
      </c>
      <c r="K2425" s="4">
        <v>34</v>
      </c>
      <c r="L2425" s="4">
        <v>0</v>
      </c>
    </row>
    <row r="2426" spans="1:12" x14ac:dyDescent="0.25">
      <c r="A2426" s="4">
        <v>17868</v>
      </c>
      <c r="B2426" s="5">
        <v>3.9862803979999999</v>
      </c>
      <c r="C2426" s="5">
        <v>3.5263406719999999</v>
      </c>
      <c r="D2426" s="5">
        <v>-0.45993972599999999</v>
      </c>
      <c r="E2426" s="5">
        <v>3.9455105060000002</v>
      </c>
      <c r="F2426" s="5">
        <v>3.5263406719999999</v>
      </c>
      <c r="G2426" s="5">
        <v>-0.41916983400000002</v>
      </c>
      <c r="H2426" s="5">
        <f t="shared" si="37"/>
        <v>-4.0769891999999697E-2</v>
      </c>
      <c r="I2426" s="4">
        <v>2</v>
      </c>
      <c r="J2426" s="4">
        <v>4</v>
      </c>
      <c r="K2426" s="4">
        <v>31</v>
      </c>
      <c r="L2426" s="4">
        <v>0</v>
      </c>
    </row>
    <row r="2427" spans="1:12" x14ac:dyDescent="0.25">
      <c r="A2427" s="4">
        <v>17869</v>
      </c>
      <c r="B2427" s="5">
        <v>3.9257010810000001</v>
      </c>
      <c r="C2427" s="5">
        <v>2.4432556430000001</v>
      </c>
      <c r="D2427" s="5">
        <v>-1.4824454380000001</v>
      </c>
      <c r="E2427" s="5">
        <v>3.9029099399999998</v>
      </c>
      <c r="F2427" s="5">
        <v>2.4432556430000001</v>
      </c>
      <c r="G2427" s="5">
        <v>-1.4596542969999999</v>
      </c>
      <c r="H2427" s="5">
        <f t="shared" si="37"/>
        <v>-2.2791141000000348E-2</v>
      </c>
      <c r="I2427" s="4">
        <v>3</v>
      </c>
      <c r="J2427" s="4">
        <v>4</v>
      </c>
      <c r="K2427" s="4">
        <v>34</v>
      </c>
      <c r="L2427" s="4">
        <v>0</v>
      </c>
    </row>
    <row r="2428" spans="1:12" x14ac:dyDescent="0.25">
      <c r="A2428" s="4">
        <v>17870</v>
      </c>
      <c r="B2428" s="5">
        <v>2.9202733749999998</v>
      </c>
      <c r="C2428" s="5">
        <v>2.9009275219999999</v>
      </c>
      <c r="D2428" s="5">
        <v>-1.9345853E-2</v>
      </c>
      <c r="E2428" s="5">
        <v>2.905174138</v>
      </c>
      <c r="F2428" s="5">
        <v>2.9009275219999999</v>
      </c>
      <c r="G2428" s="5">
        <v>-4.2466149999999996E-3</v>
      </c>
      <c r="H2428" s="5">
        <f t="shared" si="37"/>
        <v>-1.5099236999999821E-2</v>
      </c>
      <c r="I2428" s="4">
        <v>2</v>
      </c>
      <c r="J2428" s="4">
        <v>4</v>
      </c>
      <c r="K2428" s="4">
        <v>32</v>
      </c>
      <c r="L2428" s="4">
        <v>0</v>
      </c>
    </row>
    <row r="2429" spans="1:12" x14ac:dyDescent="0.25">
      <c r="A2429" s="4">
        <v>17871</v>
      </c>
      <c r="B2429" s="5">
        <v>3.7749987479999998</v>
      </c>
      <c r="C2429" s="5">
        <v>2.9088425</v>
      </c>
      <c r="D2429" s="5">
        <v>-0.86615624800000002</v>
      </c>
      <c r="E2429" s="5">
        <v>3.8841982499999999</v>
      </c>
      <c r="F2429" s="5">
        <v>2.7066620960000001</v>
      </c>
      <c r="G2429" s="5">
        <v>-1.177536154</v>
      </c>
      <c r="H2429" s="5">
        <f t="shared" si="37"/>
        <v>0.10919950200000006</v>
      </c>
      <c r="I2429" s="4">
        <v>3</v>
      </c>
      <c r="J2429" s="4">
        <v>4</v>
      </c>
      <c r="K2429" s="4">
        <v>34</v>
      </c>
      <c r="L2429" s="4">
        <v>0</v>
      </c>
    </row>
    <row r="2430" spans="1:12" x14ac:dyDescent="0.25">
      <c r="A2430" s="4">
        <v>17872</v>
      </c>
      <c r="B2430" s="5">
        <v>3.8325782469999998</v>
      </c>
      <c r="C2430" s="5">
        <v>2.1137134870000001</v>
      </c>
      <c r="D2430" s="5">
        <v>-1.7188647589999999</v>
      </c>
      <c r="E2430" s="5">
        <v>3.8730206539999998</v>
      </c>
      <c r="F2430" s="5">
        <v>2.1137134870000001</v>
      </c>
      <c r="G2430" s="5">
        <v>-1.7593071659999999</v>
      </c>
      <c r="H2430" s="5">
        <f t="shared" si="37"/>
        <v>4.0442407000000014E-2</v>
      </c>
      <c r="I2430" s="4">
        <v>2</v>
      </c>
      <c r="J2430" s="4">
        <v>4</v>
      </c>
      <c r="K2430" s="4">
        <v>32</v>
      </c>
      <c r="L2430" s="4">
        <v>0</v>
      </c>
    </row>
    <row r="2431" spans="1:12" x14ac:dyDescent="0.25">
      <c r="A2431" s="4">
        <v>17873</v>
      </c>
      <c r="B2431" s="5">
        <v>3.5047606720000002</v>
      </c>
      <c r="C2431" s="5">
        <v>3.0484245149999998</v>
      </c>
      <c r="D2431" s="5">
        <v>-0.45633615700000002</v>
      </c>
      <c r="E2431" s="5">
        <v>3.6886762129999999</v>
      </c>
      <c r="F2431" s="5">
        <v>3.0446454150000002</v>
      </c>
      <c r="G2431" s="5">
        <v>-0.64403079799999996</v>
      </c>
      <c r="H2431" s="5">
        <f t="shared" si="37"/>
        <v>0.18391554099999974</v>
      </c>
      <c r="I2431" s="4">
        <v>3</v>
      </c>
      <c r="J2431" s="4">
        <v>4</v>
      </c>
      <c r="K2431" s="4">
        <v>34</v>
      </c>
      <c r="L2431" s="4">
        <v>0</v>
      </c>
    </row>
    <row r="2432" spans="1:12" x14ac:dyDescent="0.25">
      <c r="A2432" s="4">
        <v>17874</v>
      </c>
      <c r="B2432" s="5">
        <v>2.2747085509999998</v>
      </c>
      <c r="C2432" s="5">
        <v>2.1865597640000001</v>
      </c>
      <c r="D2432" s="5">
        <v>-8.8148787000000006E-2</v>
      </c>
      <c r="E2432" s="5">
        <v>2.5120769840000001</v>
      </c>
      <c r="F2432" s="5">
        <v>1.6578687670000001</v>
      </c>
      <c r="G2432" s="5">
        <v>-0.85420821700000005</v>
      </c>
      <c r="H2432" s="5">
        <f t="shared" si="37"/>
        <v>0.23736843300000032</v>
      </c>
      <c r="I2432" s="4">
        <v>2</v>
      </c>
      <c r="J2432" s="4">
        <v>4</v>
      </c>
      <c r="K2432" s="4">
        <v>32</v>
      </c>
      <c r="L2432" s="4">
        <v>0</v>
      </c>
    </row>
    <row r="2433" spans="1:12" x14ac:dyDescent="0.25">
      <c r="A2433" s="4">
        <v>17875</v>
      </c>
      <c r="B2433" s="5">
        <v>3.633625227</v>
      </c>
      <c r="C2433" s="5">
        <v>3.6730299180000001</v>
      </c>
      <c r="D2433" s="5">
        <v>3.9404689999999999E-2</v>
      </c>
      <c r="E2433" s="5">
        <v>3.8137290309999998</v>
      </c>
      <c r="F2433" s="5">
        <v>3.16396802</v>
      </c>
      <c r="G2433" s="5">
        <v>-0.64976101100000005</v>
      </c>
      <c r="H2433" s="5">
        <f t="shared" si="37"/>
        <v>0.18010380399999981</v>
      </c>
      <c r="I2433" s="4">
        <v>3</v>
      </c>
      <c r="J2433" s="4">
        <v>4</v>
      </c>
      <c r="K2433" s="4">
        <v>34</v>
      </c>
      <c r="L2433" s="4">
        <v>0</v>
      </c>
    </row>
    <row r="2434" spans="1:12" x14ac:dyDescent="0.25">
      <c r="A2434" s="4">
        <v>17876</v>
      </c>
      <c r="B2434" s="5">
        <v>2.432365554</v>
      </c>
      <c r="C2434" s="5">
        <v>2.1625669620000001</v>
      </c>
      <c r="D2434" s="5">
        <v>-0.269798592</v>
      </c>
      <c r="E2434" s="5">
        <v>2.5964325769999999</v>
      </c>
      <c r="F2434" s="5">
        <v>1.8863625020000001</v>
      </c>
      <c r="G2434" s="5">
        <v>-0.71007007499999997</v>
      </c>
      <c r="H2434" s="5">
        <f t="shared" ref="H2434:H2497" si="38">E2434-B2434</f>
        <v>0.16406702299999987</v>
      </c>
      <c r="I2434" s="4">
        <v>2</v>
      </c>
      <c r="J2434" s="4">
        <v>4</v>
      </c>
      <c r="K2434" s="4">
        <v>32</v>
      </c>
      <c r="L2434" s="4">
        <v>0</v>
      </c>
    </row>
    <row r="2435" spans="1:12" x14ac:dyDescent="0.25">
      <c r="A2435" s="4">
        <v>17877</v>
      </c>
      <c r="B2435" s="5">
        <v>3.7947824259999998</v>
      </c>
      <c r="C2435" s="5">
        <v>2.0197438750000001</v>
      </c>
      <c r="D2435" s="5">
        <v>-1.775038552</v>
      </c>
      <c r="E2435" s="5">
        <v>3.6746417060000001</v>
      </c>
      <c r="F2435" s="5">
        <v>2.0197438750000001</v>
      </c>
      <c r="G2435" s="5">
        <v>-1.6548978320000001</v>
      </c>
      <c r="H2435" s="5">
        <f t="shared" si="38"/>
        <v>-0.12014071999999976</v>
      </c>
      <c r="I2435" s="4">
        <v>3</v>
      </c>
      <c r="J2435" s="4">
        <v>4</v>
      </c>
      <c r="K2435" s="4">
        <v>34</v>
      </c>
      <c r="L2435" s="4">
        <v>0</v>
      </c>
    </row>
    <row r="2436" spans="1:12" x14ac:dyDescent="0.25">
      <c r="A2436" s="4">
        <v>17878</v>
      </c>
      <c r="B2436" s="5">
        <v>3.9305929850000001</v>
      </c>
      <c r="C2436" s="5">
        <v>2.6918439420000002</v>
      </c>
      <c r="D2436" s="5">
        <v>-1.2387490430000001</v>
      </c>
      <c r="E2436" s="5">
        <v>3.9177129160000002</v>
      </c>
      <c r="F2436" s="5">
        <v>2.6804912569999999</v>
      </c>
      <c r="G2436" s="5">
        <v>-1.237221659</v>
      </c>
      <c r="H2436" s="5">
        <f t="shared" si="38"/>
        <v>-1.2880068999999938E-2</v>
      </c>
      <c r="I2436" s="4">
        <v>2</v>
      </c>
      <c r="J2436" s="4">
        <v>4</v>
      </c>
      <c r="K2436" s="4">
        <v>32</v>
      </c>
      <c r="L2436" s="4">
        <v>0</v>
      </c>
    </row>
    <row r="2437" spans="1:12" x14ac:dyDescent="0.25">
      <c r="A2437" s="4">
        <v>17879</v>
      </c>
      <c r="B2437" s="5">
        <v>3.901250756</v>
      </c>
      <c r="C2437" s="5">
        <v>2.7808698079999998</v>
      </c>
      <c r="D2437" s="5">
        <v>-1.120380948</v>
      </c>
      <c r="E2437" s="5">
        <v>3.8917408760000001</v>
      </c>
      <c r="F2437" s="5">
        <v>2.4046167810000001</v>
      </c>
      <c r="G2437" s="5">
        <v>-1.487124095</v>
      </c>
      <c r="H2437" s="5">
        <f t="shared" si="38"/>
        <v>-9.5098799999999706E-3</v>
      </c>
      <c r="I2437" s="4">
        <v>3</v>
      </c>
      <c r="J2437" s="4">
        <v>4</v>
      </c>
      <c r="K2437" s="4">
        <v>34</v>
      </c>
      <c r="L2437" s="4">
        <v>0</v>
      </c>
    </row>
    <row r="2438" spans="1:12" x14ac:dyDescent="0.25">
      <c r="A2438" s="4">
        <v>17880</v>
      </c>
      <c r="B2438" s="5">
        <v>3.9110904080000002</v>
      </c>
      <c r="C2438" s="5">
        <v>2.036668041</v>
      </c>
      <c r="D2438" s="5">
        <v>-1.874422367</v>
      </c>
      <c r="E2438" s="5">
        <v>3.8533483610000001</v>
      </c>
      <c r="F2438" s="5">
        <v>2.036668041</v>
      </c>
      <c r="G2438" s="5">
        <v>-1.8166803199999999</v>
      </c>
      <c r="H2438" s="5">
        <f t="shared" si="38"/>
        <v>-5.7742047000000074E-2</v>
      </c>
      <c r="I2438" s="4">
        <v>2</v>
      </c>
      <c r="J2438" s="4">
        <v>4</v>
      </c>
      <c r="K2438" s="4">
        <v>32</v>
      </c>
      <c r="L2438" s="4">
        <v>0</v>
      </c>
    </row>
    <row r="2439" spans="1:12" x14ac:dyDescent="0.25">
      <c r="A2439" s="4">
        <v>17881</v>
      </c>
      <c r="B2439" s="5">
        <v>3.797156975</v>
      </c>
      <c r="C2439" s="5">
        <v>3.77521956</v>
      </c>
      <c r="D2439" s="5">
        <v>-2.1937414999999998E-2</v>
      </c>
      <c r="E2439" s="5">
        <v>3.9219075910000001</v>
      </c>
      <c r="F2439" s="5">
        <v>3.0811823729999999</v>
      </c>
      <c r="G2439" s="5">
        <v>-0.840725218</v>
      </c>
      <c r="H2439" s="5">
        <f t="shared" si="38"/>
        <v>0.12475061600000004</v>
      </c>
      <c r="I2439" s="4">
        <v>3</v>
      </c>
      <c r="J2439" s="4">
        <v>4</v>
      </c>
      <c r="K2439" s="4">
        <v>34</v>
      </c>
      <c r="L2439" s="4">
        <v>0</v>
      </c>
    </row>
    <row r="2440" spans="1:12" x14ac:dyDescent="0.25">
      <c r="A2440" s="4">
        <v>17882</v>
      </c>
      <c r="B2440" s="5">
        <v>3.5598597600000002</v>
      </c>
      <c r="C2440" s="5">
        <v>2.7945634250000002</v>
      </c>
      <c r="D2440" s="5">
        <v>-0.76529633500000005</v>
      </c>
      <c r="E2440" s="5">
        <v>3.5960447499999999</v>
      </c>
      <c r="F2440" s="5">
        <v>2.433095545</v>
      </c>
      <c r="G2440" s="5">
        <v>-1.162949204</v>
      </c>
      <c r="H2440" s="5">
        <f t="shared" si="38"/>
        <v>3.618498999999975E-2</v>
      </c>
      <c r="I2440" s="4">
        <v>2</v>
      </c>
      <c r="J2440" s="4">
        <v>4</v>
      </c>
      <c r="K2440" s="4">
        <v>32</v>
      </c>
      <c r="L2440" s="4">
        <v>0</v>
      </c>
    </row>
    <row r="2441" spans="1:12" x14ac:dyDescent="0.25">
      <c r="A2441" s="4">
        <v>17883</v>
      </c>
      <c r="B2441" s="5">
        <v>3.6481803720000001</v>
      </c>
      <c r="C2441" s="5">
        <v>3.7082606820000001</v>
      </c>
      <c r="D2441" s="5">
        <v>6.0080309999999998E-2</v>
      </c>
      <c r="E2441" s="5">
        <v>3.6947021439999999</v>
      </c>
      <c r="F2441" s="5">
        <v>3.7455937819999998</v>
      </c>
      <c r="G2441" s="5">
        <v>5.0891638000000003E-2</v>
      </c>
      <c r="H2441" s="5">
        <f t="shared" si="38"/>
        <v>4.6521771999999739E-2</v>
      </c>
      <c r="I2441" s="4">
        <v>3</v>
      </c>
      <c r="J2441" s="4">
        <v>4</v>
      </c>
      <c r="K2441" s="4">
        <v>34</v>
      </c>
      <c r="L2441" s="4">
        <v>0</v>
      </c>
    </row>
    <row r="2442" spans="1:12" x14ac:dyDescent="0.25">
      <c r="A2442" s="4">
        <v>17884</v>
      </c>
      <c r="B2442" s="5">
        <v>3.5276189339999999</v>
      </c>
      <c r="C2442" s="5">
        <v>3.842343649</v>
      </c>
      <c r="D2442" s="5">
        <v>0.31472471499999999</v>
      </c>
      <c r="E2442" s="5">
        <v>3.7442137</v>
      </c>
      <c r="F2442" s="5">
        <v>3.1612202200000001</v>
      </c>
      <c r="G2442" s="5">
        <v>-0.58299347999999995</v>
      </c>
      <c r="H2442" s="5">
        <f t="shared" si="38"/>
        <v>0.21659476600000005</v>
      </c>
      <c r="I2442" s="4">
        <v>2</v>
      </c>
      <c r="J2442" s="4">
        <v>4</v>
      </c>
      <c r="K2442" s="4">
        <v>32</v>
      </c>
      <c r="L2442" s="4">
        <v>0</v>
      </c>
    </row>
    <row r="2443" spans="1:12" x14ac:dyDescent="0.25">
      <c r="A2443" s="4">
        <v>17885</v>
      </c>
      <c r="B2443" s="5">
        <v>3.9236708660000001</v>
      </c>
      <c r="C2443" s="5">
        <v>2.6084105590000002</v>
      </c>
      <c r="D2443" s="5">
        <v>-1.315260307</v>
      </c>
      <c r="E2443" s="5">
        <v>3.8603861959999999</v>
      </c>
      <c r="F2443" s="5">
        <v>2.8074411659999998</v>
      </c>
      <c r="G2443" s="5">
        <v>-1.0529450309999999</v>
      </c>
      <c r="H2443" s="5">
        <f t="shared" si="38"/>
        <v>-6.3284670000000265E-2</v>
      </c>
      <c r="I2443" s="4">
        <v>3</v>
      </c>
      <c r="J2443" s="4">
        <v>4</v>
      </c>
      <c r="K2443" s="4">
        <v>30</v>
      </c>
      <c r="L2443" s="4">
        <v>0</v>
      </c>
    </row>
    <row r="2444" spans="1:12" x14ac:dyDescent="0.25">
      <c r="A2444" s="4">
        <v>17886</v>
      </c>
      <c r="B2444" s="5">
        <v>2.6817998279999999</v>
      </c>
      <c r="C2444" s="5">
        <v>1.7282998810000001</v>
      </c>
      <c r="D2444" s="5">
        <v>-0.95349994699999996</v>
      </c>
      <c r="E2444" s="5">
        <v>2.7542059569999999</v>
      </c>
      <c r="F2444" s="5">
        <v>1.5380477850000001</v>
      </c>
      <c r="G2444" s="5">
        <v>-1.216158173</v>
      </c>
      <c r="H2444" s="5">
        <f t="shared" si="38"/>
        <v>7.2406128999999986E-2</v>
      </c>
      <c r="I2444" s="4">
        <v>2</v>
      </c>
      <c r="J2444" s="4">
        <v>4</v>
      </c>
      <c r="K2444" s="4">
        <v>29</v>
      </c>
      <c r="L2444" s="4">
        <v>0</v>
      </c>
    </row>
    <row r="2445" spans="1:12" x14ac:dyDescent="0.25">
      <c r="A2445" s="4">
        <v>17887</v>
      </c>
      <c r="B2445" s="5">
        <v>3.883106969</v>
      </c>
      <c r="C2445" s="5">
        <v>3.016102912</v>
      </c>
      <c r="D2445" s="5">
        <v>-0.86700405700000005</v>
      </c>
      <c r="E2445" s="5">
        <v>3.772117599</v>
      </c>
      <c r="F2445" s="5">
        <v>2.486882874</v>
      </c>
      <c r="G2445" s="5">
        <v>-1.2852347260000001</v>
      </c>
      <c r="H2445" s="5">
        <f t="shared" si="38"/>
        <v>-0.11098936999999998</v>
      </c>
      <c r="I2445" s="4">
        <v>3</v>
      </c>
      <c r="J2445" s="4">
        <v>4</v>
      </c>
      <c r="K2445" s="4">
        <v>34</v>
      </c>
      <c r="L2445" s="4">
        <v>0</v>
      </c>
    </row>
    <row r="2446" spans="1:12" x14ac:dyDescent="0.25">
      <c r="A2446" s="4">
        <v>17888</v>
      </c>
      <c r="B2446" s="5">
        <v>3.548972553</v>
      </c>
      <c r="C2446" s="5">
        <v>2.7897166840000001</v>
      </c>
      <c r="D2446" s="5">
        <v>-0.75925586899999997</v>
      </c>
      <c r="E2446" s="5">
        <v>3.4706250989999998</v>
      </c>
      <c r="F2446" s="5">
        <v>2.2168073540000002</v>
      </c>
      <c r="G2446" s="5">
        <v>-1.2538177450000001</v>
      </c>
      <c r="H2446" s="5">
        <f t="shared" si="38"/>
        <v>-7.8347454000000205E-2</v>
      </c>
      <c r="I2446" s="4">
        <v>2</v>
      </c>
      <c r="J2446" s="4">
        <v>4</v>
      </c>
      <c r="K2446" s="4">
        <v>32</v>
      </c>
      <c r="L2446" s="4">
        <v>0</v>
      </c>
    </row>
    <row r="2447" spans="1:12" x14ac:dyDescent="0.25">
      <c r="A2447" s="4">
        <v>17889</v>
      </c>
      <c r="B2447" s="5">
        <v>3.8044997880000002</v>
      </c>
      <c r="C2447" s="5">
        <v>2.869896051</v>
      </c>
      <c r="D2447" s="5">
        <v>-0.93460373699999999</v>
      </c>
      <c r="E2447" s="5">
        <v>3.7812644629999999</v>
      </c>
      <c r="F2447" s="5">
        <v>2.869896051</v>
      </c>
      <c r="G2447" s="5">
        <v>-0.91136841099999999</v>
      </c>
      <c r="H2447" s="5">
        <f t="shared" si="38"/>
        <v>-2.3235325000000362E-2</v>
      </c>
      <c r="I2447" s="4">
        <v>3</v>
      </c>
      <c r="J2447" s="4">
        <v>4</v>
      </c>
      <c r="K2447" s="4">
        <v>30</v>
      </c>
      <c r="L2447" s="4">
        <v>0</v>
      </c>
    </row>
    <row r="2448" spans="1:12" x14ac:dyDescent="0.25">
      <c r="A2448" s="4">
        <v>17890</v>
      </c>
      <c r="B2448" s="5">
        <v>3.2006982860000002</v>
      </c>
      <c r="C2448" s="5">
        <v>3.4019106639999999</v>
      </c>
      <c r="D2448" s="5">
        <v>0.201212378</v>
      </c>
      <c r="E2448" s="5">
        <v>3.2067676679999999</v>
      </c>
      <c r="F2448" s="5">
        <v>3.4192173590000001</v>
      </c>
      <c r="G2448" s="5">
        <v>0.21244969</v>
      </c>
      <c r="H2448" s="5">
        <f t="shared" si="38"/>
        <v>6.0693819999997345E-3</v>
      </c>
      <c r="I2448" s="4">
        <v>2</v>
      </c>
      <c r="J2448" s="4">
        <v>4</v>
      </c>
      <c r="K2448" s="4">
        <v>29</v>
      </c>
      <c r="L2448" s="4">
        <v>0</v>
      </c>
    </row>
    <row r="2449" spans="1:12" x14ac:dyDescent="0.25">
      <c r="A2449" s="4">
        <v>17891</v>
      </c>
      <c r="B2449" s="5">
        <v>2.7991782770000002</v>
      </c>
      <c r="C2449" s="5">
        <v>4.0934421949999997</v>
      </c>
      <c r="D2449" s="5">
        <v>1.2942639170000001</v>
      </c>
      <c r="E2449" s="5">
        <v>3.1531251409999999</v>
      </c>
      <c r="F2449" s="5">
        <v>3.8357838590000002</v>
      </c>
      <c r="G2449" s="5">
        <v>0.682658718</v>
      </c>
      <c r="H2449" s="5">
        <f t="shared" si="38"/>
        <v>0.35394686399999964</v>
      </c>
      <c r="I2449" s="4">
        <v>3</v>
      </c>
      <c r="J2449" s="4">
        <v>4</v>
      </c>
      <c r="K2449" s="4">
        <v>34</v>
      </c>
      <c r="L2449" s="4">
        <v>0</v>
      </c>
    </row>
    <row r="2450" spans="1:12" x14ac:dyDescent="0.25">
      <c r="A2450" s="4">
        <v>17892</v>
      </c>
      <c r="B2450" s="5">
        <v>3.0200305429999998</v>
      </c>
      <c r="C2450" s="5">
        <v>5.100745667</v>
      </c>
      <c r="D2450" s="5">
        <v>2.0807151240000001</v>
      </c>
      <c r="E2450" s="5">
        <v>3.0785589999999998</v>
      </c>
      <c r="F2450" s="5">
        <v>5.1462358750000003</v>
      </c>
      <c r="G2450" s="5">
        <v>2.0676768760000002</v>
      </c>
      <c r="H2450" s="5">
        <f t="shared" si="38"/>
        <v>5.8528456999999978E-2</v>
      </c>
      <c r="I2450" s="4">
        <v>2</v>
      </c>
      <c r="J2450" s="4">
        <v>4</v>
      </c>
      <c r="K2450" s="4">
        <v>32</v>
      </c>
      <c r="L2450" s="4">
        <v>0</v>
      </c>
    </row>
    <row r="2451" spans="1:12" x14ac:dyDescent="0.25">
      <c r="A2451" s="4">
        <v>17893</v>
      </c>
      <c r="B2451" s="5">
        <v>3.3178425420000002</v>
      </c>
      <c r="C2451" s="5">
        <v>2.1708881469999999</v>
      </c>
      <c r="D2451" s="5">
        <v>-1.1469543950000001</v>
      </c>
      <c r="E2451" s="5">
        <v>3.0259845489999999</v>
      </c>
      <c r="F2451" s="5">
        <v>2.6088122779999998</v>
      </c>
      <c r="G2451" s="5">
        <v>-0.41717227099999998</v>
      </c>
      <c r="H2451" s="5">
        <f t="shared" si="38"/>
        <v>-0.29185799300000026</v>
      </c>
      <c r="I2451" s="4">
        <v>3</v>
      </c>
      <c r="J2451" s="4">
        <v>4</v>
      </c>
      <c r="K2451" s="4">
        <v>30</v>
      </c>
      <c r="L2451" s="4">
        <v>0</v>
      </c>
    </row>
    <row r="2452" spans="1:12" x14ac:dyDescent="0.25">
      <c r="A2452" s="4">
        <v>17894</v>
      </c>
      <c r="B2452" s="5">
        <v>3.3378913890000002</v>
      </c>
      <c r="C2452" s="5">
        <v>2.621091979</v>
      </c>
      <c r="D2452" s="5">
        <v>-0.71679941000000003</v>
      </c>
      <c r="E2452" s="5">
        <v>3.2080123739999999</v>
      </c>
      <c r="F2452" s="5">
        <v>3.5886124229999998</v>
      </c>
      <c r="G2452" s="5">
        <v>0.380600049</v>
      </c>
      <c r="H2452" s="5">
        <f t="shared" si="38"/>
        <v>-0.12987901500000021</v>
      </c>
      <c r="I2452" s="4">
        <v>2</v>
      </c>
      <c r="J2452" s="4">
        <v>4</v>
      </c>
      <c r="K2452" s="4">
        <v>29</v>
      </c>
      <c r="L2452" s="4">
        <v>0</v>
      </c>
    </row>
    <row r="2453" spans="1:12" x14ac:dyDescent="0.25">
      <c r="A2453" s="4">
        <v>17895</v>
      </c>
      <c r="B2453" s="5">
        <v>3.6787404050000001</v>
      </c>
      <c r="C2453" s="5">
        <v>3.1675639360000001</v>
      </c>
      <c r="D2453" s="5">
        <v>-0.51117646900000002</v>
      </c>
      <c r="E2453" s="5">
        <v>3.8440699569999999</v>
      </c>
      <c r="F2453" s="5">
        <v>3.1675639360000001</v>
      </c>
      <c r="G2453" s="5">
        <v>-0.67650602100000001</v>
      </c>
      <c r="H2453" s="5">
        <f t="shared" si="38"/>
        <v>0.16532955199999977</v>
      </c>
      <c r="I2453" s="4">
        <v>3</v>
      </c>
      <c r="J2453" s="4">
        <v>4</v>
      </c>
      <c r="K2453" s="4">
        <v>34</v>
      </c>
      <c r="L2453" s="4">
        <v>0</v>
      </c>
    </row>
    <row r="2454" spans="1:12" x14ac:dyDescent="0.25">
      <c r="A2454" s="4">
        <v>17896</v>
      </c>
      <c r="B2454" s="5">
        <v>3.3710578349999998</v>
      </c>
      <c r="C2454" s="5">
        <v>2.623856795</v>
      </c>
      <c r="D2454" s="5">
        <v>-0.74720103999999998</v>
      </c>
      <c r="E2454" s="5">
        <v>3.417825364</v>
      </c>
      <c r="F2454" s="5">
        <v>2.5187384229999998</v>
      </c>
      <c r="G2454" s="5">
        <v>-0.89908694199999994</v>
      </c>
      <c r="H2454" s="5">
        <f t="shared" si="38"/>
        <v>4.6767529000000252E-2</v>
      </c>
      <c r="I2454" s="4">
        <v>2</v>
      </c>
      <c r="J2454" s="4">
        <v>4</v>
      </c>
      <c r="K2454" s="4">
        <v>32</v>
      </c>
      <c r="L2454" s="4">
        <v>0</v>
      </c>
    </row>
    <row r="2455" spans="1:12" x14ac:dyDescent="0.25">
      <c r="A2455" s="4">
        <v>17897</v>
      </c>
      <c r="B2455" s="5">
        <v>2.735966731</v>
      </c>
      <c r="C2455" s="5">
        <v>2.0453798239999998</v>
      </c>
      <c r="D2455" s="5">
        <v>-0.69058690700000003</v>
      </c>
      <c r="E2455" s="5">
        <v>2.7839844820000001</v>
      </c>
      <c r="F2455" s="5">
        <v>1.9864685399999999</v>
      </c>
      <c r="G2455" s="5">
        <v>-0.79751594199999998</v>
      </c>
      <c r="H2455" s="5">
        <f t="shared" si="38"/>
        <v>4.8017751000000164E-2</v>
      </c>
      <c r="I2455" s="4">
        <v>3</v>
      </c>
      <c r="J2455" s="4">
        <v>4</v>
      </c>
      <c r="K2455" s="4">
        <v>34</v>
      </c>
      <c r="L2455" s="4">
        <v>0</v>
      </c>
    </row>
    <row r="2456" spans="1:12" x14ac:dyDescent="0.25">
      <c r="A2456" s="4">
        <v>17898</v>
      </c>
      <c r="B2456" s="5">
        <v>3.5848083509999999</v>
      </c>
      <c r="C2456" s="5">
        <v>2.9026127860000002</v>
      </c>
      <c r="D2456" s="5">
        <v>-0.682195565</v>
      </c>
      <c r="E2456" s="5">
        <v>3.6575425689999999</v>
      </c>
      <c r="F2456" s="5">
        <v>2.5766596000000002</v>
      </c>
      <c r="G2456" s="5">
        <v>-1.0808829689999999</v>
      </c>
      <c r="H2456" s="5">
        <f t="shared" si="38"/>
        <v>7.2734217999999906E-2</v>
      </c>
      <c r="I2456" s="4">
        <v>2</v>
      </c>
      <c r="J2456" s="4">
        <v>4</v>
      </c>
      <c r="K2456" s="4">
        <v>32</v>
      </c>
      <c r="L2456" s="4">
        <v>0</v>
      </c>
    </row>
    <row r="2457" spans="1:12" x14ac:dyDescent="0.25">
      <c r="A2457" s="4">
        <v>17899</v>
      </c>
      <c r="B2457" s="5">
        <v>3.7590434959999999</v>
      </c>
      <c r="C2457" s="5">
        <v>3.0069846789999999</v>
      </c>
      <c r="D2457" s="5">
        <v>-0.75205881699999999</v>
      </c>
      <c r="E2457" s="5">
        <v>3.7206832439999999</v>
      </c>
      <c r="F2457" s="5">
        <v>3.0069846789999999</v>
      </c>
      <c r="G2457" s="5">
        <v>-0.71369856499999995</v>
      </c>
      <c r="H2457" s="5">
        <f t="shared" si="38"/>
        <v>-3.8360251999999928E-2</v>
      </c>
      <c r="I2457" s="4">
        <v>3</v>
      </c>
      <c r="J2457" s="4">
        <v>4</v>
      </c>
      <c r="K2457" s="4">
        <v>34</v>
      </c>
      <c r="L2457" s="4">
        <v>0</v>
      </c>
    </row>
    <row r="2458" spans="1:12" x14ac:dyDescent="0.25">
      <c r="A2458" s="4">
        <v>17900</v>
      </c>
      <c r="B2458" s="5">
        <v>3.7049031430000001</v>
      </c>
      <c r="C2458" s="5">
        <v>2.1835651600000001</v>
      </c>
      <c r="D2458" s="5">
        <v>-1.521337983</v>
      </c>
      <c r="E2458" s="5">
        <v>3.588865958</v>
      </c>
      <c r="F2458" s="5">
        <v>2.1835651600000001</v>
      </c>
      <c r="G2458" s="5">
        <v>-1.4053007980000001</v>
      </c>
      <c r="H2458" s="5">
        <f t="shared" si="38"/>
        <v>-0.11603718500000015</v>
      </c>
      <c r="I2458" s="4">
        <v>2</v>
      </c>
      <c r="J2458" s="4">
        <v>4</v>
      </c>
      <c r="K2458" s="4">
        <v>32</v>
      </c>
      <c r="L2458" s="4">
        <v>0</v>
      </c>
    </row>
    <row r="2459" spans="1:12" x14ac:dyDescent="0.25">
      <c r="A2459" s="4">
        <v>17901</v>
      </c>
      <c r="B2459" s="5">
        <v>2.9466281429999999</v>
      </c>
      <c r="C2459" s="5">
        <v>1.9088713500000001</v>
      </c>
      <c r="D2459" s="5">
        <v>-1.037756793</v>
      </c>
      <c r="E2459" s="5">
        <v>2.9703662660000001</v>
      </c>
      <c r="F2459" s="5">
        <v>1.9088713500000001</v>
      </c>
      <c r="G2459" s="5">
        <v>-1.061494916</v>
      </c>
      <c r="H2459" s="5">
        <f t="shared" si="38"/>
        <v>2.3738123000000222E-2</v>
      </c>
      <c r="I2459" s="4">
        <v>3</v>
      </c>
      <c r="J2459" s="4">
        <v>4</v>
      </c>
      <c r="K2459" s="4">
        <v>34</v>
      </c>
      <c r="L2459" s="4">
        <v>0</v>
      </c>
    </row>
    <row r="2460" spans="1:12" x14ac:dyDescent="0.25">
      <c r="A2460" s="4">
        <v>17902</v>
      </c>
      <c r="B2460" s="5">
        <v>3.6181058070000001</v>
      </c>
      <c r="C2460" s="5">
        <v>2.9511760740000001</v>
      </c>
      <c r="D2460" s="5">
        <v>-0.66692973300000002</v>
      </c>
      <c r="E2460" s="5">
        <v>3.6822581310000002</v>
      </c>
      <c r="F2460" s="5">
        <v>2.4734444579999999</v>
      </c>
      <c r="G2460" s="5">
        <v>-1.2088136730000001</v>
      </c>
      <c r="H2460" s="5">
        <f t="shared" si="38"/>
        <v>6.4152324000000149E-2</v>
      </c>
      <c r="I2460" s="4">
        <v>2</v>
      </c>
      <c r="J2460" s="4">
        <v>4</v>
      </c>
      <c r="K2460" s="4">
        <v>32</v>
      </c>
      <c r="L2460" s="4">
        <v>0</v>
      </c>
    </row>
    <row r="2461" spans="1:12" x14ac:dyDescent="0.25">
      <c r="A2461" s="4">
        <v>17903</v>
      </c>
      <c r="B2461" s="5">
        <v>3.6867493260000002</v>
      </c>
      <c r="C2461" s="5">
        <v>2.4978261919999998</v>
      </c>
      <c r="D2461" s="5">
        <v>-1.1889231339999999</v>
      </c>
      <c r="E2461" s="5">
        <v>3.7474111950000002</v>
      </c>
      <c r="F2461" s="5">
        <v>2.297879478</v>
      </c>
      <c r="G2461" s="5">
        <v>-1.4495317160000001</v>
      </c>
      <c r="H2461" s="5">
        <f t="shared" si="38"/>
        <v>6.0661869000000035E-2</v>
      </c>
      <c r="I2461" s="4">
        <v>3</v>
      </c>
      <c r="J2461" s="4">
        <v>4</v>
      </c>
      <c r="K2461" s="4">
        <v>34</v>
      </c>
      <c r="L2461" s="4">
        <v>0</v>
      </c>
    </row>
    <row r="2462" spans="1:12" x14ac:dyDescent="0.25">
      <c r="A2462" s="4">
        <v>17904</v>
      </c>
      <c r="B2462" s="5">
        <v>3.5826472919999999</v>
      </c>
      <c r="C2462" s="5">
        <v>2.9410763929999999</v>
      </c>
      <c r="D2462" s="5">
        <v>-0.64157089899999997</v>
      </c>
      <c r="E2462" s="5">
        <v>3.6690408849999998</v>
      </c>
      <c r="F2462" s="5">
        <v>2.7505857489999999</v>
      </c>
      <c r="G2462" s="5">
        <v>-0.91845513599999995</v>
      </c>
      <c r="H2462" s="5">
        <f t="shared" si="38"/>
        <v>8.6393592999999935E-2</v>
      </c>
      <c r="I2462" s="4">
        <v>2</v>
      </c>
      <c r="J2462" s="4">
        <v>4</v>
      </c>
      <c r="K2462" s="4">
        <v>32</v>
      </c>
      <c r="L2462" s="4">
        <v>0</v>
      </c>
    </row>
    <row r="2463" spans="1:12" x14ac:dyDescent="0.25">
      <c r="A2463" s="4">
        <v>17905</v>
      </c>
      <c r="B2463" s="5">
        <v>3.8024613629999999</v>
      </c>
      <c r="C2463" s="5">
        <v>1.8530802689999999</v>
      </c>
      <c r="D2463" s="5">
        <v>-1.949381094</v>
      </c>
      <c r="E2463" s="5">
        <v>3.7835800919999998</v>
      </c>
      <c r="F2463" s="5">
        <v>1.8530802689999999</v>
      </c>
      <c r="G2463" s="5">
        <v>-1.9304998229999999</v>
      </c>
      <c r="H2463" s="5">
        <f t="shared" si="38"/>
        <v>-1.8881271000000144E-2</v>
      </c>
      <c r="I2463" s="4">
        <v>3</v>
      </c>
      <c r="J2463" s="4">
        <v>4</v>
      </c>
      <c r="K2463" s="4">
        <v>34</v>
      </c>
      <c r="L2463" s="4">
        <v>0</v>
      </c>
    </row>
    <row r="2464" spans="1:12" x14ac:dyDescent="0.25">
      <c r="A2464" s="4">
        <v>17906</v>
      </c>
      <c r="B2464" s="5">
        <v>4.088449454</v>
      </c>
      <c r="C2464" s="5">
        <v>1.7315405429999999</v>
      </c>
      <c r="D2464" s="5">
        <v>-2.35690891</v>
      </c>
      <c r="E2464" s="5">
        <v>3.9180802510000001</v>
      </c>
      <c r="F2464" s="5">
        <v>1.7315405429999999</v>
      </c>
      <c r="G2464" s="5">
        <v>-2.1865397070000001</v>
      </c>
      <c r="H2464" s="5">
        <f t="shared" si="38"/>
        <v>-0.17036920299999991</v>
      </c>
      <c r="I2464" s="4">
        <v>2</v>
      </c>
      <c r="J2464" s="4">
        <v>4</v>
      </c>
      <c r="K2464" s="4">
        <v>32</v>
      </c>
      <c r="L2464" s="4">
        <v>0</v>
      </c>
    </row>
    <row r="2465" spans="1:12" x14ac:dyDescent="0.25">
      <c r="A2465" s="4">
        <v>17907</v>
      </c>
      <c r="B2465" s="5">
        <v>2.9880110420000001</v>
      </c>
      <c r="C2465" s="5">
        <v>1.937183366</v>
      </c>
      <c r="D2465" s="5">
        <v>-1.050827677</v>
      </c>
      <c r="E2465" s="5">
        <v>2.983070959</v>
      </c>
      <c r="F2465" s="5">
        <v>1.937183366</v>
      </c>
      <c r="G2465" s="5">
        <v>-1.045887593</v>
      </c>
      <c r="H2465" s="5">
        <f t="shared" si="38"/>
        <v>-4.9400830000001505E-3</v>
      </c>
      <c r="I2465" s="4">
        <v>3</v>
      </c>
      <c r="J2465" s="4">
        <v>4</v>
      </c>
      <c r="K2465" s="4">
        <v>34</v>
      </c>
      <c r="L2465" s="4">
        <v>0</v>
      </c>
    </row>
    <row r="2466" spans="1:12" x14ac:dyDescent="0.25">
      <c r="A2466" s="4">
        <v>17908</v>
      </c>
      <c r="B2466" s="5">
        <v>3.7487146490000001</v>
      </c>
      <c r="C2466" s="5">
        <v>3.6258044960000002</v>
      </c>
      <c r="D2466" s="5">
        <v>-0.12291015399999999</v>
      </c>
      <c r="E2466" s="5">
        <v>3.5991671630000002</v>
      </c>
      <c r="F2466" s="5">
        <v>3.563502057</v>
      </c>
      <c r="G2466" s="5">
        <v>-3.5665105000000002E-2</v>
      </c>
      <c r="H2466" s="5">
        <f t="shared" si="38"/>
        <v>-0.1495474859999999</v>
      </c>
      <c r="I2466" s="4">
        <v>2</v>
      </c>
      <c r="J2466" s="4">
        <v>4</v>
      </c>
      <c r="K2466" s="4">
        <v>32</v>
      </c>
      <c r="L2466" s="4">
        <v>0</v>
      </c>
    </row>
    <row r="2467" spans="1:12" x14ac:dyDescent="0.25">
      <c r="A2467" s="4">
        <v>17909</v>
      </c>
      <c r="B2467" s="5">
        <v>3.2929781789999999</v>
      </c>
      <c r="C2467" s="5">
        <v>1.6026398930000001</v>
      </c>
      <c r="D2467" s="5">
        <v>-1.690338286</v>
      </c>
      <c r="E2467" s="5">
        <v>3.1949113009999999</v>
      </c>
      <c r="F2467" s="5">
        <v>1.931691147</v>
      </c>
      <c r="G2467" s="5">
        <v>-1.2632201540000001</v>
      </c>
      <c r="H2467" s="5">
        <f t="shared" si="38"/>
        <v>-9.8066878000000024E-2</v>
      </c>
      <c r="I2467" s="4">
        <v>3</v>
      </c>
      <c r="J2467" s="4">
        <v>4</v>
      </c>
      <c r="K2467" s="4">
        <v>34</v>
      </c>
      <c r="L2467" s="4">
        <v>0</v>
      </c>
    </row>
    <row r="2468" spans="1:12" x14ac:dyDescent="0.25">
      <c r="A2468" s="4">
        <v>17910</v>
      </c>
      <c r="B2468" s="5">
        <v>3.2677710200000001</v>
      </c>
      <c r="C2468" s="5">
        <v>1.9926347900000001</v>
      </c>
      <c r="D2468" s="5">
        <v>-1.27513623</v>
      </c>
      <c r="E2468" s="5">
        <v>3.348032903</v>
      </c>
      <c r="F2468" s="5">
        <v>2.5195413050000002</v>
      </c>
      <c r="G2468" s="5">
        <v>-0.82849159900000002</v>
      </c>
      <c r="H2468" s="5">
        <f t="shared" si="38"/>
        <v>8.0261882999999923E-2</v>
      </c>
      <c r="I2468" s="4">
        <v>2</v>
      </c>
      <c r="J2468" s="4">
        <v>4</v>
      </c>
      <c r="K2468" s="4">
        <v>32</v>
      </c>
      <c r="L2468" s="4">
        <v>0</v>
      </c>
    </row>
    <row r="2469" spans="1:12" x14ac:dyDescent="0.25">
      <c r="A2469" s="4">
        <v>17911</v>
      </c>
      <c r="B2469" s="5">
        <v>3.2480946820000001</v>
      </c>
      <c r="C2469" s="5">
        <v>2.2739988229999999</v>
      </c>
      <c r="D2469" s="5">
        <v>-0.97409585899999995</v>
      </c>
      <c r="E2469" s="5">
        <v>3.1994779100000001</v>
      </c>
      <c r="F2469" s="5">
        <v>2.2739988229999999</v>
      </c>
      <c r="G2469" s="5">
        <v>-0.92547908700000003</v>
      </c>
      <c r="H2469" s="5">
        <f t="shared" si="38"/>
        <v>-4.8616771999999919E-2</v>
      </c>
      <c r="I2469" s="4">
        <v>3</v>
      </c>
      <c r="J2469" s="4">
        <v>4</v>
      </c>
      <c r="K2469" s="4">
        <v>34</v>
      </c>
      <c r="L2469" s="4">
        <v>0</v>
      </c>
    </row>
    <row r="2470" spans="1:12" x14ac:dyDescent="0.25">
      <c r="A2470" s="4">
        <v>17912</v>
      </c>
      <c r="B2470" s="5">
        <v>3.3064677379999998</v>
      </c>
      <c r="C2470" s="5">
        <v>2.5177764929999999</v>
      </c>
      <c r="D2470" s="5">
        <v>-0.78869124499999999</v>
      </c>
      <c r="E2470" s="5">
        <v>3.2638081940000001</v>
      </c>
      <c r="F2470" s="5">
        <v>2.2737756990000002</v>
      </c>
      <c r="G2470" s="5">
        <v>-0.99003249400000004</v>
      </c>
      <c r="H2470" s="5">
        <f t="shared" si="38"/>
        <v>-4.2659543999999716E-2</v>
      </c>
      <c r="I2470" s="4">
        <v>2</v>
      </c>
      <c r="J2470" s="4">
        <v>4</v>
      </c>
      <c r="K2470" s="4">
        <v>32</v>
      </c>
      <c r="L2470" s="4">
        <v>0</v>
      </c>
    </row>
    <row r="2471" spans="1:12" x14ac:dyDescent="0.25">
      <c r="A2471" s="4">
        <v>17913</v>
      </c>
      <c r="B2471" s="5">
        <v>3.384313643</v>
      </c>
      <c r="C2471" s="5">
        <v>1.7664957939999999</v>
      </c>
      <c r="D2471" s="5">
        <v>-1.6178178489999999</v>
      </c>
      <c r="E2471" s="5">
        <v>3.2735165620000002</v>
      </c>
      <c r="F2471" s="5">
        <v>1.7664957939999999</v>
      </c>
      <c r="G2471" s="5">
        <v>-1.5070207680000001</v>
      </c>
      <c r="H2471" s="5">
        <f t="shared" si="38"/>
        <v>-0.11079708099999985</v>
      </c>
      <c r="I2471" s="4">
        <v>3</v>
      </c>
      <c r="J2471" s="4">
        <v>4</v>
      </c>
      <c r="K2471" s="4">
        <v>34</v>
      </c>
      <c r="L2471" s="4">
        <v>0</v>
      </c>
    </row>
    <row r="2472" spans="1:12" x14ac:dyDescent="0.25">
      <c r="A2472" s="4">
        <v>17914</v>
      </c>
      <c r="B2472" s="5">
        <v>2.7887671350000001</v>
      </c>
      <c r="C2472" s="5">
        <v>2.2657156509999998</v>
      </c>
      <c r="D2472" s="5">
        <v>-0.52305148400000001</v>
      </c>
      <c r="E2472" s="5">
        <v>2.6895385169999999</v>
      </c>
      <c r="F2472" s="5">
        <v>2.2657156509999998</v>
      </c>
      <c r="G2472" s="5">
        <v>-0.42382286499999999</v>
      </c>
      <c r="H2472" s="5">
        <f t="shared" si="38"/>
        <v>-9.9228618000000157E-2</v>
      </c>
      <c r="I2472" s="4">
        <v>2</v>
      </c>
      <c r="J2472" s="4">
        <v>4</v>
      </c>
      <c r="K2472" s="4">
        <v>32</v>
      </c>
      <c r="L2472" s="4">
        <v>0</v>
      </c>
    </row>
    <row r="2473" spans="1:12" x14ac:dyDescent="0.25">
      <c r="A2473" s="4">
        <v>17915</v>
      </c>
      <c r="B2473" s="5">
        <v>3.5567424060000001</v>
      </c>
      <c r="C2473" s="5">
        <v>3.1925402350000001</v>
      </c>
      <c r="D2473" s="5">
        <v>-0.36420217100000002</v>
      </c>
      <c r="E2473" s="5">
        <v>3.616594976</v>
      </c>
      <c r="F2473" s="5">
        <v>2.981592053</v>
      </c>
      <c r="G2473" s="5">
        <v>-0.63500292300000005</v>
      </c>
      <c r="H2473" s="5">
        <f t="shared" si="38"/>
        <v>5.9852569999999883E-2</v>
      </c>
      <c r="I2473" s="4">
        <v>3</v>
      </c>
      <c r="J2473" s="4">
        <v>4</v>
      </c>
      <c r="K2473" s="4">
        <v>34</v>
      </c>
      <c r="L2473" s="4">
        <v>0</v>
      </c>
    </row>
    <row r="2474" spans="1:12" x14ac:dyDescent="0.25">
      <c r="A2474" s="4">
        <v>17916</v>
      </c>
      <c r="B2474" s="5">
        <v>3.7972991490000001</v>
      </c>
      <c r="C2474" s="5">
        <v>2.1069263459999998</v>
      </c>
      <c r="D2474" s="5">
        <v>-1.690372803</v>
      </c>
      <c r="E2474" s="5">
        <v>3.7702940599999999</v>
      </c>
      <c r="F2474" s="5">
        <v>2.1069263459999998</v>
      </c>
      <c r="G2474" s="5">
        <v>-1.6633677140000001</v>
      </c>
      <c r="H2474" s="5">
        <f t="shared" si="38"/>
        <v>-2.7005089000000204E-2</v>
      </c>
      <c r="I2474" s="4">
        <v>2</v>
      </c>
      <c r="J2474" s="4">
        <v>4</v>
      </c>
      <c r="K2474" s="4">
        <v>32</v>
      </c>
      <c r="L2474" s="4">
        <v>0</v>
      </c>
    </row>
    <row r="2475" spans="1:12" x14ac:dyDescent="0.25">
      <c r="A2475" s="4">
        <v>17917</v>
      </c>
      <c r="B2475" s="5">
        <v>2.8989615949999998</v>
      </c>
      <c r="C2475" s="5">
        <v>1.5559628249999999</v>
      </c>
      <c r="D2475" s="5">
        <v>-1.342998771</v>
      </c>
      <c r="E2475" s="5">
        <v>2.9335873389999998</v>
      </c>
      <c r="F2475" s="5">
        <v>1.5559628249999999</v>
      </c>
      <c r="G2475" s="5">
        <v>-1.3776245140000001</v>
      </c>
      <c r="H2475" s="5">
        <f t="shared" si="38"/>
        <v>3.4625743999999958E-2</v>
      </c>
      <c r="I2475" s="4">
        <v>3</v>
      </c>
      <c r="J2475" s="4">
        <v>4</v>
      </c>
      <c r="K2475" s="4">
        <v>34</v>
      </c>
      <c r="L2475" s="4">
        <v>0</v>
      </c>
    </row>
    <row r="2476" spans="1:12" x14ac:dyDescent="0.25">
      <c r="A2476" s="4">
        <v>17918</v>
      </c>
      <c r="B2476" s="5">
        <v>2.3143559150000002</v>
      </c>
      <c r="C2476" s="5">
        <v>1.2411268150000001</v>
      </c>
      <c r="D2476" s="5">
        <v>-1.0732291</v>
      </c>
      <c r="E2476" s="5">
        <v>2.1912290190000001</v>
      </c>
      <c r="F2476" s="5">
        <v>1.2411268150000001</v>
      </c>
      <c r="G2476" s="5">
        <v>-0.95010220499999998</v>
      </c>
      <c r="H2476" s="5">
        <f t="shared" si="38"/>
        <v>-0.12312689600000004</v>
      </c>
      <c r="I2476" s="4">
        <v>2</v>
      </c>
      <c r="J2476" s="4">
        <v>4</v>
      </c>
      <c r="K2476" s="4">
        <v>32</v>
      </c>
      <c r="L2476" s="4">
        <v>0</v>
      </c>
    </row>
    <row r="2477" spans="1:12" x14ac:dyDescent="0.25">
      <c r="A2477" s="4">
        <v>17919</v>
      </c>
      <c r="B2477" s="5">
        <v>3.6656888049999998</v>
      </c>
      <c r="C2477" s="5">
        <v>2.440376074</v>
      </c>
      <c r="D2477" s="5">
        <v>-1.225312731</v>
      </c>
      <c r="E2477" s="5">
        <v>3.6078935589999999</v>
      </c>
      <c r="F2477" s="5">
        <v>2.440376074</v>
      </c>
      <c r="G2477" s="5">
        <v>-1.1675174850000001</v>
      </c>
      <c r="H2477" s="5">
        <f t="shared" si="38"/>
        <v>-5.7795245999999967E-2</v>
      </c>
      <c r="I2477" s="4">
        <v>3</v>
      </c>
      <c r="J2477" s="4">
        <v>4</v>
      </c>
      <c r="K2477" s="4">
        <v>34</v>
      </c>
      <c r="L2477" s="4">
        <v>0</v>
      </c>
    </row>
    <row r="2478" spans="1:12" x14ac:dyDescent="0.25">
      <c r="A2478" s="4">
        <v>17920</v>
      </c>
      <c r="B2478" s="5">
        <v>3.6315859100000001</v>
      </c>
      <c r="C2478" s="5">
        <v>2.6230805350000002</v>
      </c>
      <c r="D2478" s="5">
        <v>-1.008505376</v>
      </c>
      <c r="E2478" s="5">
        <v>3.4886691889999999</v>
      </c>
      <c r="F2478" s="5">
        <v>2.6230805350000002</v>
      </c>
      <c r="G2478" s="5">
        <v>-0.86558865399999996</v>
      </c>
      <c r="H2478" s="5">
        <f t="shared" si="38"/>
        <v>-0.14291672100000019</v>
      </c>
      <c r="I2478" s="4">
        <v>2</v>
      </c>
      <c r="J2478" s="4">
        <v>4</v>
      </c>
      <c r="K2478" s="4">
        <v>32</v>
      </c>
      <c r="L2478" s="4">
        <v>0</v>
      </c>
    </row>
    <row r="2479" spans="1:12" x14ac:dyDescent="0.25">
      <c r="A2479" s="4">
        <v>17921</v>
      </c>
      <c r="B2479" s="5">
        <v>2.7401984370000001</v>
      </c>
      <c r="C2479" s="5">
        <v>1.682662104</v>
      </c>
      <c r="D2479" s="5">
        <v>-1.0575363330000001</v>
      </c>
      <c r="E2479" s="5">
        <v>2.715626662</v>
      </c>
      <c r="F2479" s="5">
        <v>1.682662104</v>
      </c>
      <c r="G2479" s="5">
        <v>-1.0329645590000001</v>
      </c>
      <c r="H2479" s="5">
        <f t="shared" si="38"/>
        <v>-2.4571775000000073E-2</v>
      </c>
      <c r="I2479" s="4">
        <v>3</v>
      </c>
      <c r="J2479" s="4">
        <v>4</v>
      </c>
      <c r="K2479" s="4">
        <v>34</v>
      </c>
      <c r="L2479" s="4">
        <v>0</v>
      </c>
    </row>
    <row r="2480" spans="1:12" x14ac:dyDescent="0.25">
      <c r="A2480" s="4">
        <v>17922</v>
      </c>
      <c r="B2480" s="5">
        <v>2.0419009340000001</v>
      </c>
      <c r="C2480" s="5">
        <v>1.800695927</v>
      </c>
      <c r="D2480" s="5">
        <v>-0.241205008</v>
      </c>
      <c r="E2480" s="5">
        <v>2.1757151449999999</v>
      </c>
      <c r="F2480" s="5">
        <v>1.7910823549999999</v>
      </c>
      <c r="G2480" s="5">
        <v>-0.38463279</v>
      </c>
      <c r="H2480" s="5">
        <f t="shared" si="38"/>
        <v>0.13381421099999979</v>
      </c>
      <c r="I2480" s="4">
        <v>2</v>
      </c>
      <c r="J2480" s="4">
        <v>4</v>
      </c>
      <c r="K2480" s="4">
        <v>32</v>
      </c>
      <c r="L2480" s="4">
        <v>0</v>
      </c>
    </row>
    <row r="2481" spans="1:12" x14ac:dyDescent="0.25">
      <c r="A2481" s="4">
        <v>17923</v>
      </c>
      <c r="B2481" s="5">
        <v>3.3761341200000001</v>
      </c>
      <c r="C2481" s="5">
        <v>1.8234807099999999</v>
      </c>
      <c r="D2481" s="5">
        <v>-1.55265341</v>
      </c>
      <c r="E2481" s="5">
        <v>3.4184056350000001</v>
      </c>
      <c r="F2481" s="5">
        <v>1.903011038</v>
      </c>
      <c r="G2481" s="5">
        <v>-1.515394597</v>
      </c>
      <c r="H2481" s="5">
        <f t="shared" si="38"/>
        <v>4.2271514999999926E-2</v>
      </c>
      <c r="I2481" s="4">
        <v>3</v>
      </c>
      <c r="J2481" s="4">
        <v>4</v>
      </c>
      <c r="K2481" s="4">
        <v>34</v>
      </c>
      <c r="L2481" s="4">
        <v>0</v>
      </c>
    </row>
    <row r="2482" spans="1:12" x14ac:dyDescent="0.25">
      <c r="A2482" s="4">
        <v>17924</v>
      </c>
      <c r="B2482" s="5">
        <v>3.408480956</v>
      </c>
      <c r="C2482" s="5">
        <v>2.4436345249999998</v>
      </c>
      <c r="D2482" s="5">
        <v>-0.964846431</v>
      </c>
      <c r="E2482" s="5">
        <v>3.560106685</v>
      </c>
      <c r="F2482" s="5">
        <v>2.4436345249999998</v>
      </c>
      <c r="G2482" s="5">
        <v>-1.11647216</v>
      </c>
      <c r="H2482" s="5">
        <f t="shared" si="38"/>
        <v>0.15162572900000004</v>
      </c>
      <c r="I2482" s="4">
        <v>2</v>
      </c>
      <c r="J2482" s="4">
        <v>4</v>
      </c>
      <c r="K2482" s="4">
        <v>32</v>
      </c>
      <c r="L2482" s="4">
        <v>0</v>
      </c>
    </row>
    <row r="2483" spans="1:12" x14ac:dyDescent="0.25">
      <c r="A2483" s="4">
        <v>17925</v>
      </c>
      <c r="B2483" s="5">
        <v>3.1537316880000001</v>
      </c>
      <c r="C2483" s="5">
        <v>1.8460551940000001</v>
      </c>
      <c r="D2483" s="5">
        <v>-1.3076764940000001</v>
      </c>
      <c r="E2483" s="5">
        <v>3.1816454420000002</v>
      </c>
      <c r="F2483" s="5">
        <v>1.910877148</v>
      </c>
      <c r="G2483" s="5">
        <v>-1.270768294</v>
      </c>
      <c r="H2483" s="5">
        <f t="shared" si="38"/>
        <v>2.7913754000000068E-2</v>
      </c>
      <c r="I2483" s="4">
        <v>3</v>
      </c>
      <c r="J2483" s="4">
        <v>4</v>
      </c>
      <c r="K2483" s="4">
        <v>34</v>
      </c>
      <c r="L2483" s="4">
        <v>0</v>
      </c>
    </row>
    <row r="2484" spans="1:12" x14ac:dyDescent="0.25">
      <c r="A2484" s="4">
        <v>17926</v>
      </c>
      <c r="B2484" s="5">
        <v>3.2302665429999999</v>
      </c>
      <c r="C2484" s="5">
        <v>2.0390789749999998</v>
      </c>
      <c r="D2484" s="5">
        <v>-1.1911875679999999</v>
      </c>
      <c r="E2484" s="5">
        <v>3.2310287409999998</v>
      </c>
      <c r="F2484" s="5">
        <v>2.2878330010000001</v>
      </c>
      <c r="G2484" s="5">
        <v>-0.94319573999999995</v>
      </c>
      <c r="H2484" s="5">
        <f t="shared" si="38"/>
        <v>7.6219799999988069E-4</v>
      </c>
      <c r="I2484" s="4">
        <v>2</v>
      </c>
      <c r="J2484" s="4">
        <v>4</v>
      </c>
      <c r="K2484" s="4">
        <v>32</v>
      </c>
      <c r="L2484" s="4">
        <v>0</v>
      </c>
    </row>
    <row r="2485" spans="1:12" x14ac:dyDescent="0.25">
      <c r="A2485" s="4">
        <v>17927</v>
      </c>
      <c r="B2485" s="5">
        <v>3.7438793299999999</v>
      </c>
      <c r="C2485" s="5">
        <v>3.0709360810000002</v>
      </c>
      <c r="D2485" s="5">
        <v>-0.67294324800000005</v>
      </c>
      <c r="E2485" s="5">
        <v>3.7066796630000001</v>
      </c>
      <c r="F2485" s="5">
        <v>3.1022240409999999</v>
      </c>
      <c r="G2485" s="5">
        <v>-0.60445562100000005</v>
      </c>
      <c r="H2485" s="5">
        <f t="shared" si="38"/>
        <v>-3.7199666999999881E-2</v>
      </c>
      <c r="I2485" s="4">
        <v>3</v>
      </c>
      <c r="J2485" s="4">
        <v>4</v>
      </c>
      <c r="K2485" s="4">
        <v>34</v>
      </c>
      <c r="L2485" s="4">
        <v>0</v>
      </c>
    </row>
    <row r="2486" spans="1:12" x14ac:dyDescent="0.25">
      <c r="A2486" s="4">
        <v>17928</v>
      </c>
      <c r="B2486" s="5">
        <v>3.5287003189999999</v>
      </c>
      <c r="C2486" s="5">
        <v>2.0601887520000002</v>
      </c>
      <c r="D2486" s="5">
        <v>-1.468511567</v>
      </c>
      <c r="E2486" s="5">
        <v>3.44840372</v>
      </c>
      <c r="F2486" s="5">
        <v>2.530640821</v>
      </c>
      <c r="G2486" s="5">
        <v>-0.91776289899999997</v>
      </c>
      <c r="H2486" s="5">
        <f t="shared" si="38"/>
        <v>-8.0296598999999969E-2</v>
      </c>
      <c r="I2486" s="4">
        <v>2</v>
      </c>
      <c r="J2486" s="4">
        <v>4</v>
      </c>
      <c r="K2486" s="4">
        <v>32</v>
      </c>
      <c r="L2486" s="4">
        <v>0</v>
      </c>
    </row>
    <row r="2487" spans="1:12" x14ac:dyDescent="0.25">
      <c r="A2487" s="4">
        <v>17929</v>
      </c>
      <c r="B2487" s="5">
        <v>2.4361555670000001</v>
      </c>
      <c r="C2487" s="5">
        <v>1.6859977260000001</v>
      </c>
      <c r="D2487" s="5">
        <v>-0.75015784100000005</v>
      </c>
      <c r="E2487" s="5">
        <v>2.416516331</v>
      </c>
      <c r="F2487" s="5">
        <v>1.6859977260000001</v>
      </c>
      <c r="G2487" s="5">
        <v>-0.73051860499999999</v>
      </c>
      <c r="H2487" s="5">
        <f t="shared" si="38"/>
        <v>-1.9639236000000171E-2</v>
      </c>
      <c r="I2487" s="4">
        <v>3</v>
      </c>
      <c r="J2487" s="4">
        <v>4</v>
      </c>
      <c r="K2487" s="4">
        <v>34</v>
      </c>
      <c r="L2487" s="4">
        <v>0</v>
      </c>
    </row>
    <row r="2488" spans="1:12" x14ac:dyDescent="0.25">
      <c r="A2488" s="4">
        <v>17930</v>
      </c>
      <c r="B2488" s="5">
        <v>1.90107352</v>
      </c>
      <c r="C2488" s="5">
        <v>1.0034331869999999</v>
      </c>
      <c r="D2488" s="5">
        <v>-0.89764033300000001</v>
      </c>
      <c r="E2488" s="5">
        <v>1.8604396139999999</v>
      </c>
      <c r="F2488" s="5">
        <v>1.0034331869999999</v>
      </c>
      <c r="G2488" s="5">
        <v>-0.85700642699999996</v>
      </c>
      <c r="H2488" s="5">
        <f t="shared" si="38"/>
        <v>-4.0633906000000053E-2</v>
      </c>
      <c r="I2488" s="4">
        <v>2</v>
      </c>
      <c r="J2488" s="4">
        <v>4</v>
      </c>
      <c r="K2488" s="4">
        <v>32</v>
      </c>
      <c r="L2488" s="4">
        <v>0</v>
      </c>
    </row>
    <row r="2489" spans="1:12" x14ac:dyDescent="0.25">
      <c r="A2489" s="4">
        <v>17931</v>
      </c>
      <c r="B2489" s="5">
        <v>3.6810279719999999</v>
      </c>
      <c r="C2489" s="5">
        <v>2.6033674200000001</v>
      </c>
      <c r="D2489" s="5">
        <v>-1.0776605509999999</v>
      </c>
      <c r="E2489" s="5">
        <v>3.7653347699999999</v>
      </c>
      <c r="F2489" s="5">
        <v>2.5479663220000002</v>
      </c>
      <c r="G2489" s="5">
        <v>-1.217368448</v>
      </c>
      <c r="H2489" s="5">
        <f t="shared" si="38"/>
        <v>8.4306798000000072E-2</v>
      </c>
      <c r="I2489" s="4">
        <v>3</v>
      </c>
      <c r="J2489" s="4">
        <v>4</v>
      </c>
      <c r="K2489" s="4">
        <v>34</v>
      </c>
      <c r="L2489" s="4">
        <v>0</v>
      </c>
    </row>
    <row r="2490" spans="1:12" x14ac:dyDescent="0.25">
      <c r="A2490" s="4">
        <v>17932</v>
      </c>
      <c r="B2490" s="5">
        <v>2.1232853399999998</v>
      </c>
      <c r="C2490" s="5">
        <v>1.2138610759999999</v>
      </c>
      <c r="D2490" s="5">
        <v>-0.90942426399999998</v>
      </c>
      <c r="E2490" s="5">
        <v>1.6490914750000001</v>
      </c>
      <c r="F2490" s="5">
        <v>1.4979602599999999</v>
      </c>
      <c r="G2490" s="5">
        <v>-0.15113121500000001</v>
      </c>
      <c r="H2490" s="5">
        <f t="shared" si="38"/>
        <v>-0.47419386499999971</v>
      </c>
      <c r="I2490" s="4">
        <v>2</v>
      </c>
      <c r="J2490" s="4">
        <v>4</v>
      </c>
      <c r="K2490" s="4">
        <v>32</v>
      </c>
      <c r="L2490" s="4">
        <v>0</v>
      </c>
    </row>
    <row r="2491" spans="1:12" x14ac:dyDescent="0.25">
      <c r="A2491" s="4">
        <v>17933</v>
      </c>
      <c r="B2491" s="5">
        <v>2.8118586680000002</v>
      </c>
      <c r="C2491" s="5">
        <v>2.2167103369999999</v>
      </c>
      <c r="D2491" s="5">
        <v>-0.59514833099999997</v>
      </c>
      <c r="E2491" s="5">
        <v>2.7498816970000002</v>
      </c>
      <c r="F2491" s="5">
        <v>2.2167103369999999</v>
      </c>
      <c r="G2491" s="5">
        <v>-0.53317135999999998</v>
      </c>
      <c r="H2491" s="5">
        <f t="shared" si="38"/>
        <v>-6.1976970999999992E-2</v>
      </c>
      <c r="I2491" s="4">
        <v>3</v>
      </c>
      <c r="J2491" s="4">
        <v>4</v>
      </c>
      <c r="K2491" s="4">
        <v>34</v>
      </c>
      <c r="L2491" s="4">
        <v>0</v>
      </c>
    </row>
    <row r="2492" spans="1:12" x14ac:dyDescent="0.25">
      <c r="A2492" s="4">
        <v>17934</v>
      </c>
      <c r="B2492" s="5">
        <v>2.7047913659999998</v>
      </c>
      <c r="C2492" s="5">
        <v>1.9244133839999999</v>
      </c>
      <c r="D2492" s="5">
        <v>-0.78037798199999997</v>
      </c>
      <c r="E2492" s="5">
        <v>2.7616621499999998</v>
      </c>
      <c r="F2492" s="5">
        <v>1.923481008</v>
      </c>
      <c r="G2492" s="5">
        <v>-0.83818114200000005</v>
      </c>
      <c r="H2492" s="5">
        <f t="shared" si="38"/>
        <v>5.6870784000000008E-2</v>
      </c>
      <c r="I2492" s="4">
        <v>2</v>
      </c>
      <c r="J2492" s="4">
        <v>4</v>
      </c>
      <c r="K2492" s="4">
        <v>32</v>
      </c>
      <c r="L2492" s="4">
        <v>0</v>
      </c>
    </row>
    <row r="2493" spans="1:12" x14ac:dyDescent="0.25">
      <c r="A2493" s="4">
        <v>17967</v>
      </c>
      <c r="B2493" s="5">
        <v>3.774462572</v>
      </c>
      <c r="C2493" s="5">
        <v>2.4364229769999999</v>
      </c>
      <c r="D2493" s="5">
        <v>-1.3380395949999999</v>
      </c>
      <c r="E2493" s="5">
        <v>3.9471243070000002</v>
      </c>
      <c r="F2493" s="5">
        <v>2.4364229769999999</v>
      </c>
      <c r="G2493" s="5">
        <v>-1.510701329</v>
      </c>
      <c r="H2493" s="5">
        <f t="shared" si="38"/>
        <v>0.17266173500000015</v>
      </c>
      <c r="I2493" s="4">
        <v>6</v>
      </c>
      <c r="J2493" s="4">
        <v>8</v>
      </c>
      <c r="K2493" s="4">
        <v>26</v>
      </c>
      <c r="L2493" s="4">
        <v>0</v>
      </c>
    </row>
    <row r="2494" spans="1:12" x14ac:dyDescent="0.25">
      <c r="A2494" s="4">
        <v>17968</v>
      </c>
      <c r="B2494" s="5">
        <v>4.164621167</v>
      </c>
      <c r="C2494" s="5">
        <v>2.7160907729999999</v>
      </c>
      <c r="D2494" s="5">
        <v>-1.4485303940000001</v>
      </c>
      <c r="E2494" s="5">
        <v>4.1348399210000002</v>
      </c>
      <c r="F2494" s="5">
        <v>2.7952733319999998</v>
      </c>
      <c r="G2494" s="5">
        <v>-1.3395665889999999</v>
      </c>
      <c r="H2494" s="5">
        <f t="shared" si="38"/>
        <v>-2.9781245999999761E-2</v>
      </c>
      <c r="I2494" s="4">
        <v>6</v>
      </c>
      <c r="J2494" s="4">
        <v>8</v>
      </c>
      <c r="K2494" s="4">
        <v>26</v>
      </c>
      <c r="L2494" s="4">
        <v>0</v>
      </c>
    </row>
    <row r="2495" spans="1:12" x14ac:dyDescent="0.25">
      <c r="A2495" s="4">
        <v>17969</v>
      </c>
      <c r="B2495" s="5">
        <v>3.4382662690000001</v>
      </c>
      <c r="C2495" s="5">
        <v>3.0578239730000001</v>
      </c>
      <c r="D2495" s="5">
        <v>-0.38044229699999998</v>
      </c>
      <c r="E2495" s="5">
        <v>3.6548106229999999</v>
      </c>
      <c r="F2495" s="5">
        <v>2.5760688190000001</v>
      </c>
      <c r="G2495" s="5">
        <v>-1.0787418040000001</v>
      </c>
      <c r="H2495" s="5">
        <f t="shared" si="38"/>
        <v>0.21654435399999983</v>
      </c>
      <c r="I2495" s="4">
        <v>6</v>
      </c>
      <c r="J2495" s="4">
        <v>8</v>
      </c>
      <c r="K2495" s="4">
        <v>26</v>
      </c>
      <c r="L2495" s="4">
        <v>0</v>
      </c>
    </row>
    <row r="2496" spans="1:12" x14ac:dyDescent="0.25">
      <c r="A2496" s="4">
        <v>17970</v>
      </c>
      <c r="B2496" s="5">
        <v>3.4804290820000001</v>
      </c>
      <c r="C2496" s="5">
        <v>2.6826748889999998</v>
      </c>
      <c r="D2496" s="5">
        <v>-0.79775419299999994</v>
      </c>
      <c r="E2496" s="5">
        <v>3.3644007829999998</v>
      </c>
      <c r="F2496" s="5">
        <v>2.6826748889999998</v>
      </c>
      <c r="G2496" s="5">
        <v>-0.68172589500000003</v>
      </c>
      <c r="H2496" s="5">
        <f t="shared" si="38"/>
        <v>-0.11602829900000033</v>
      </c>
      <c r="I2496" s="4">
        <v>3</v>
      </c>
      <c r="J2496" s="4">
        <v>4</v>
      </c>
      <c r="K2496" s="4">
        <v>25</v>
      </c>
      <c r="L2496" s="4">
        <v>0</v>
      </c>
    </row>
    <row r="2497" spans="1:12" x14ac:dyDescent="0.25">
      <c r="A2497" s="4">
        <v>17971</v>
      </c>
      <c r="B2497" s="5">
        <v>3.5788054069999999</v>
      </c>
      <c r="C2497" s="5">
        <v>2.1905437010000002</v>
      </c>
      <c r="D2497" s="5">
        <v>-1.388261706</v>
      </c>
      <c r="E2497" s="5">
        <v>3.5608183439999999</v>
      </c>
      <c r="F2497" s="5">
        <v>2.1905437010000002</v>
      </c>
      <c r="G2497" s="5">
        <v>-1.3702746429999999</v>
      </c>
      <c r="H2497" s="5">
        <f t="shared" si="38"/>
        <v>-1.7987063000000081E-2</v>
      </c>
      <c r="I2497" s="4">
        <v>3</v>
      </c>
      <c r="J2497" s="4">
        <v>4</v>
      </c>
      <c r="K2497" s="4">
        <v>25</v>
      </c>
      <c r="L2497" s="4">
        <v>0</v>
      </c>
    </row>
    <row r="2498" spans="1:12" x14ac:dyDescent="0.25">
      <c r="A2498" s="4">
        <v>17972</v>
      </c>
      <c r="B2498" s="5">
        <v>3.5527729730000002</v>
      </c>
      <c r="C2498" s="5">
        <v>1.829192699</v>
      </c>
      <c r="D2498" s="5">
        <v>-1.7235802739999999</v>
      </c>
      <c r="E2498" s="5">
        <v>3.5867948780000001</v>
      </c>
      <c r="F2498" s="5">
        <v>1.829192699</v>
      </c>
      <c r="G2498" s="5">
        <v>-1.757602179</v>
      </c>
      <c r="H2498" s="5">
        <f t="shared" ref="H2498:H2561" si="39">E2498-B2498</f>
        <v>3.4021904999999908E-2</v>
      </c>
      <c r="I2498" s="4">
        <v>3</v>
      </c>
      <c r="J2498" s="4">
        <v>4</v>
      </c>
      <c r="K2498" s="4">
        <v>25</v>
      </c>
      <c r="L2498" s="4">
        <v>0</v>
      </c>
    </row>
    <row r="2499" spans="1:12" x14ac:dyDescent="0.25">
      <c r="A2499" s="4">
        <v>17973</v>
      </c>
      <c r="B2499" s="5">
        <v>3.5908521750000002</v>
      </c>
      <c r="C2499" s="5">
        <v>2.8487239029999998</v>
      </c>
      <c r="D2499" s="5">
        <v>-0.74212827199999998</v>
      </c>
      <c r="E2499" s="5">
        <v>3.5751636069999999</v>
      </c>
      <c r="F2499" s="5">
        <v>2.8487239029999998</v>
      </c>
      <c r="G2499" s="5">
        <v>-0.72643970400000002</v>
      </c>
      <c r="H2499" s="5">
        <f t="shared" si="39"/>
        <v>-1.5688568000000291E-2</v>
      </c>
      <c r="I2499" s="4">
        <v>7</v>
      </c>
      <c r="J2499" s="4">
        <v>9</v>
      </c>
      <c r="K2499" s="4">
        <v>28</v>
      </c>
      <c r="L2499" s="4">
        <v>0</v>
      </c>
    </row>
    <row r="2500" spans="1:12" x14ac:dyDescent="0.25">
      <c r="A2500" s="4">
        <v>17974</v>
      </c>
      <c r="B2500" s="5">
        <v>3.8541205839999999</v>
      </c>
      <c r="C2500" s="5">
        <v>4.304631992</v>
      </c>
      <c r="D2500" s="5">
        <v>0.450511408</v>
      </c>
      <c r="E2500" s="5">
        <v>3.8410293719999999</v>
      </c>
      <c r="F2500" s="5">
        <v>4.304631992</v>
      </c>
      <c r="G2500" s="5">
        <v>0.46360262000000002</v>
      </c>
      <c r="H2500" s="5">
        <f t="shared" si="39"/>
        <v>-1.3091211999999963E-2</v>
      </c>
      <c r="I2500" s="4">
        <v>7</v>
      </c>
      <c r="J2500" s="4">
        <v>9</v>
      </c>
      <c r="K2500" s="4">
        <v>28</v>
      </c>
      <c r="L2500" s="4">
        <v>0</v>
      </c>
    </row>
    <row r="2501" spans="1:12" x14ac:dyDescent="0.25">
      <c r="A2501" s="4">
        <v>17975</v>
      </c>
      <c r="B2501" s="5">
        <v>3.2218631750000002</v>
      </c>
      <c r="C2501" s="5">
        <v>2.4278809639999999</v>
      </c>
      <c r="D2501" s="5">
        <v>-0.79398221099999999</v>
      </c>
      <c r="E2501" s="5">
        <v>3.3275814490000002</v>
      </c>
      <c r="F2501" s="5">
        <v>2.4278809639999999</v>
      </c>
      <c r="G2501" s="5">
        <v>-0.89970048499999999</v>
      </c>
      <c r="H2501" s="5">
        <f t="shared" si="39"/>
        <v>0.105718274</v>
      </c>
      <c r="I2501" s="4">
        <v>7</v>
      </c>
      <c r="J2501" s="4">
        <v>9</v>
      </c>
      <c r="K2501" s="4">
        <v>28</v>
      </c>
      <c r="L2501" s="4">
        <v>0</v>
      </c>
    </row>
    <row r="2502" spans="1:12" x14ac:dyDescent="0.25">
      <c r="A2502" s="4">
        <v>17976</v>
      </c>
      <c r="B2502" s="5">
        <v>3.7767419470000001</v>
      </c>
      <c r="C2502" s="5">
        <v>3.4436185699999999</v>
      </c>
      <c r="D2502" s="5">
        <v>-0.333123377</v>
      </c>
      <c r="E2502" s="5">
        <v>3.8559816109999998</v>
      </c>
      <c r="F2502" s="5">
        <v>3.4436185699999999</v>
      </c>
      <c r="G2502" s="5">
        <v>-0.41236304099999999</v>
      </c>
      <c r="H2502" s="5">
        <f t="shared" si="39"/>
        <v>7.923966399999971E-2</v>
      </c>
      <c r="I2502" s="4">
        <v>6</v>
      </c>
      <c r="J2502" s="4">
        <v>8</v>
      </c>
      <c r="K2502" s="4">
        <v>26</v>
      </c>
      <c r="L2502" s="4">
        <v>0</v>
      </c>
    </row>
    <row r="2503" spans="1:12" x14ac:dyDescent="0.25">
      <c r="A2503" s="4">
        <v>17977</v>
      </c>
      <c r="B2503" s="5">
        <v>3.7464026530000001</v>
      </c>
      <c r="C2503" s="5">
        <v>2.8199987389999999</v>
      </c>
      <c r="D2503" s="5">
        <v>-0.92640391399999999</v>
      </c>
      <c r="E2503" s="5">
        <v>3.6955142360000002</v>
      </c>
      <c r="F2503" s="5">
        <v>2.8199987389999999</v>
      </c>
      <c r="G2503" s="5">
        <v>-0.87551549699999998</v>
      </c>
      <c r="H2503" s="5">
        <f t="shared" si="39"/>
        <v>-5.0888416999999908E-2</v>
      </c>
      <c r="I2503" s="4">
        <v>6</v>
      </c>
      <c r="J2503" s="4">
        <v>8</v>
      </c>
      <c r="K2503" s="4">
        <v>26</v>
      </c>
      <c r="L2503" s="4">
        <v>0</v>
      </c>
    </row>
    <row r="2504" spans="1:12" x14ac:dyDescent="0.25">
      <c r="A2504" s="4">
        <v>17978</v>
      </c>
      <c r="B2504" s="5">
        <v>3.8306842030000001</v>
      </c>
      <c r="C2504" s="5">
        <v>2.2344044689999998</v>
      </c>
      <c r="D2504" s="5">
        <v>-1.5962797339999999</v>
      </c>
      <c r="E2504" s="5">
        <v>3.8734305920000001</v>
      </c>
      <c r="F2504" s="5">
        <v>2.2344044689999998</v>
      </c>
      <c r="G2504" s="5">
        <v>-1.6390261230000001</v>
      </c>
      <c r="H2504" s="5">
        <f t="shared" si="39"/>
        <v>4.274638899999994E-2</v>
      </c>
      <c r="I2504" s="4">
        <v>6</v>
      </c>
      <c r="J2504" s="4">
        <v>8</v>
      </c>
      <c r="K2504" s="4">
        <v>26</v>
      </c>
      <c r="L2504" s="4">
        <v>0</v>
      </c>
    </row>
    <row r="2505" spans="1:12" x14ac:dyDescent="0.25">
      <c r="A2505" s="4">
        <v>17979</v>
      </c>
      <c r="B2505" s="5">
        <v>3.8557595139999998</v>
      </c>
      <c r="C2505" s="5">
        <v>3.4173954000000002</v>
      </c>
      <c r="D2505" s="5">
        <v>-0.43836411400000003</v>
      </c>
      <c r="E2505" s="5">
        <v>4.0446649849999998</v>
      </c>
      <c r="F2505" s="5">
        <v>3.3174642859999999</v>
      </c>
      <c r="G2505" s="5">
        <v>-0.72720069899999995</v>
      </c>
      <c r="H2505" s="5">
        <f t="shared" si="39"/>
        <v>0.18890547099999999</v>
      </c>
      <c r="I2505" s="4">
        <v>3</v>
      </c>
      <c r="J2505" s="4">
        <v>4</v>
      </c>
      <c r="K2505" s="4">
        <v>25</v>
      </c>
      <c r="L2505" s="4">
        <v>0</v>
      </c>
    </row>
    <row r="2506" spans="1:12" x14ac:dyDescent="0.25">
      <c r="A2506" s="4">
        <v>17980</v>
      </c>
      <c r="B2506" s="5">
        <v>3.8105139939999999</v>
      </c>
      <c r="C2506" s="5">
        <v>2.8979694829999998</v>
      </c>
      <c r="D2506" s="5">
        <v>-0.91254451000000003</v>
      </c>
      <c r="E2506" s="5">
        <v>3.8071272020000002</v>
      </c>
      <c r="F2506" s="5">
        <v>2.9293313040000002</v>
      </c>
      <c r="G2506" s="5">
        <v>-0.87779589800000002</v>
      </c>
      <c r="H2506" s="5">
        <f t="shared" si="39"/>
        <v>-3.3867919999996943E-3</v>
      </c>
      <c r="I2506" s="4">
        <v>3</v>
      </c>
      <c r="J2506" s="4">
        <v>4</v>
      </c>
      <c r="K2506" s="4">
        <v>25</v>
      </c>
      <c r="L2506" s="4">
        <v>0</v>
      </c>
    </row>
    <row r="2507" spans="1:12" x14ac:dyDescent="0.25">
      <c r="A2507" s="4">
        <v>17981</v>
      </c>
      <c r="B2507" s="5">
        <v>3.570100305</v>
      </c>
      <c r="C2507" s="5">
        <v>2.0497817189999998</v>
      </c>
      <c r="D2507" s="5">
        <v>-1.5203185859999999</v>
      </c>
      <c r="E2507" s="5">
        <v>3.4756617539999999</v>
      </c>
      <c r="F2507" s="5">
        <v>2.0497817189999998</v>
      </c>
      <c r="G2507" s="5">
        <v>-1.4258800359999999</v>
      </c>
      <c r="H2507" s="5">
        <f t="shared" si="39"/>
        <v>-9.4438551000000093E-2</v>
      </c>
      <c r="I2507" s="4">
        <v>3</v>
      </c>
      <c r="J2507" s="4">
        <v>4</v>
      </c>
      <c r="K2507" s="4">
        <v>25</v>
      </c>
      <c r="L2507" s="4">
        <v>0</v>
      </c>
    </row>
    <row r="2508" spans="1:12" x14ac:dyDescent="0.25">
      <c r="A2508" s="4">
        <v>17982</v>
      </c>
      <c r="B2508" s="5">
        <v>3.8100579290000001</v>
      </c>
      <c r="C2508" s="5">
        <v>2.3711207010000002</v>
      </c>
      <c r="D2508" s="5">
        <v>-1.4389372279999999</v>
      </c>
      <c r="E2508" s="5">
        <v>4.073229918</v>
      </c>
      <c r="F2508" s="5">
        <v>2.2973394429999998</v>
      </c>
      <c r="G2508" s="5">
        <v>-1.775890475</v>
      </c>
      <c r="H2508" s="5">
        <f t="shared" si="39"/>
        <v>0.26317198899999994</v>
      </c>
      <c r="I2508" s="4">
        <v>7</v>
      </c>
      <c r="J2508" s="4">
        <v>9</v>
      </c>
      <c r="K2508" s="4">
        <v>29</v>
      </c>
      <c r="L2508" s="4">
        <v>0</v>
      </c>
    </row>
    <row r="2509" spans="1:12" x14ac:dyDescent="0.25">
      <c r="A2509" s="4">
        <v>17983</v>
      </c>
      <c r="B2509" s="5">
        <v>3.613239214</v>
      </c>
      <c r="C2509" s="5">
        <v>2.733849239</v>
      </c>
      <c r="D2509" s="5">
        <v>-0.87938997399999996</v>
      </c>
      <c r="E2509" s="5">
        <v>3.6325641640000002</v>
      </c>
      <c r="F2509" s="5">
        <v>2.733849239</v>
      </c>
      <c r="G2509" s="5">
        <v>-0.89871492399999997</v>
      </c>
      <c r="H2509" s="5">
        <f t="shared" si="39"/>
        <v>1.9324950000000118E-2</v>
      </c>
      <c r="I2509" s="4">
        <v>7</v>
      </c>
      <c r="J2509" s="4">
        <v>9</v>
      </c>
      <c r="K2509" s="4">
        <v>29</v>
      </c>
      <c r="L2509" s="4">
        <v>0</v>
      </c>
    </row>
    <row r="2510" spans="1:12" x14ac:dyDescent="0.25">
      <c r="A2510" s="4">
        <v>17984</v>
      </c>
      <c r="B2510" s="5">
        <v>3.4524686839999998</v>
      </c>
      <c r="C2510" s="5">
        <v>1.7965034820000001</v>
      </c>
      <c r="D2510" s="5">
        <v>-1.655965202</v>
      </c>
      <c r="E2510" s="5">
        <v>3.3541630769999999</v>
      </c>
      <c r="F2510" s="5">
        <v>1.7965034820000001</v>
      </c>
      <c r="G2510" s="5">
        <v>-1.5576595950000001</v>
      </c>
      <c r="H2510" s="5">
        <f t="shared" si="39"/>
        <v>-9.8305606999999906E-2</v>
      </c>
      <c r="I2510" s="4">
        <v>7</v>
      </c>
      <c r="J2510" s="4">
        <v>9</v>
      </c>
      <c r="K2510" s="4">
        <v>29</v>
      </c>
      <c r="L2510" s="4">
        <v>0</v>
      </c>
    </row>
    <row r="2511" spans="1:12" x14ac:dyDescent="0.25">
      <c r="A2511" s="4">
        <v>17985</v>
      </c>
      <c r="B2511" s="5">
        <v>3.4926705509999998</v>
      </c>
      <c r="C2511" s="5">
        <v>2.3316520839999999</v>
      </c>
      <c r="D2511" s="5">
        <v>-1.1610184670000001</v>
      </c>
      <c r="E2511" s="5">
        <v>3.6087168030000001</v>
      </c>
      <c r="F2511" s="5">
        <v>2.415904979</v>
      </c>
      <c r="G2511" s="5">
        <v>-1.1928118249999999</v>
      </c>
      <c r="H2511" s="5">
        <f t="shared" si="39"/>
        <v>0.11604625200000029</v>
      </c>
      <c r="I2511" s="4">
        <v>6</v>
      </c>
      <c r="J2511" s="4">
        <v>8</v>
      </c>
      <c r="K2511" s="4">
        <v>26</v>
      </c>
      <c r="L2511" s="4">
        <v>0</v>
      </c>
    </row>
    <row r="2512" spans="1:12" x14ac:dyDescent="0.25">
      <c r="A2512" s="4">
        <v>17986</v>
      </c>
      <c r="B2512" s="5">
        <v>3.6173628849999999</v>
      </c>
      <c r="C2512" s="5">
        <v>1.6683519490000001</v>
      </c>
      <c r="D2512" s="5">
        <v>-1.9490109360000001</v>
      </c>
      <c r="E2512" s="5">
        <v>3.5789737389999998</v>
      </c>
      <c r="F2512" s="5">
        <v>1.6683519490000001</v>
      </c>
      <c r="G2512" s="5">
        <v>-1.91062179</v>
      </c>
      <c r="H2512" s="5">
        <f t="shared" si="39"/>
        <v>-3.8389146000000096E-2</v>
      </c>
      <c r="I2512" s="4">
        <v>6</v>
      </c>
      <c r="J2512" s="4">
        <v>8</v>
      </c>
      <c r="K2512" s="4">
        <v>26</v>
      </c>
      <c r="L2512" s="4">
        <v>0</v>
      </c>
    </row>
    <row r="2513" spans="1:12" x14ac:dyDescent="0.25">
      <c r="A2513" s="4">
        <v>17987</v>
      </c>
      <c r="B2513" s="5">
        <v>3.7393617149999998</v>
      </c>
      <c r="C2513" s="5">
        <v>2.9212442809999999</v>
      </c>
      <c r="D2513" s="5">
        <v>-0.81811743400000003</v>
      </c>
      <c r="E2513" s="5">
        <v>3.8172977399999999</v>
      </c>
      <c r="F2513" s="5">
        <v>2.8997266430000002</v>
      </c>
      <c r="G2513" s="5">
        <v>-0.91757109800000003</v>
      </c>
      <c r="H2513" s="5">
        <f t="shared" si="39"/>
        <v>7.7936025000000075E-2</v>
      </c>
      <c r="I2513" s="4">
        <v>6</v>
      </c>
      <c r="J2513" s="4">
        <v>8</v>
      </c>
      <c r="K2513" s="4">
        <v>26</v>
      </c>
      <c r="L2513" s="4">
        <v>0</v>
      </c>
    </row>
    <row r="2514" spans="1:12" x14ac:dyDescent="0.25">
      <c r="A2514" s="4">
        <v>17991</v>
      </c>
      <c r="B2514" s="5">
        <v>3.6563989769999998</v>
      </c>
      <c r="C2514" s="5">
        <v>3.2690140740000002</v>
      </c>
      <c r="D2514" s="5">
        <v>-0.387384903</v>
      </c>
      <c r="E2514" s="5">
        <v>3.7546554990000001</v>
      </c>
      <c r="F2514" s="5">
        <v>3.2861507840000002</v>
      </c>
      <c r="G2514" s="5">
        <v>-0.46850471500000002</v>
      </c>
      <c r="H2514" s="5">
        <f t="shared" si="39"/>
        <v>9.8256522000000235E-2</v>
      </c>
      <c r="I2514" s="4">
        <v>7</v>
      </c>
      <c r="J2514" s="4">
        <v>9</v>
      </c>
      <c r="K2514" s="4">
        <v>29</v>
      </c>
      <c r="L2514" s="4">
        <v>0</v>
      </c>
    </row>
    <row r="2515" spans="1:12" x14ac:dyDescent="0.25">
      <c r="A2515" s="4">
        <v>17992</v>
      </c>
      <c r="B2515" s="5">
        <v>3.7711371580000002</v>
      </c>
      <c r="C2515" s="5">
        <v>2.5378776479999998</v>
      </c>
      <c r="D2515" s="5">
        <v>-1.2332595099999999</v>
      </c>
      <c r="E2515" s="5">
        <v>3.630087037</v>
      </c>
      <c r="F2515" s="5">
        <v>2.5378776479999998</v>
      </c>
      <c r="G2515" s="5">
        <v>-1.092209389</v>
      </c>
      <c r="H2515" s="5">
        <f t="shared" si="39"/>
        <v>-0.14105012100000014</v>
      </c>
      <c r="I2515" s="4">
        <v>7</v>
      </c>
      <c r="J2515" s="4">
        <v>9</v>
      </c>
      <c r="K2515" s="4">
        <v>29</v>
      </c>
      <c r="L2515" s="4">
        <v>0</v>
      </c>
    </row>
    <row r="2516" spans="1:12" x14ac:dyDescent="0.25">
      <c r="A2516" s="4">
        <v>17993</v>
      </c>
      <c r="B2516" s="5">
        <v>3.7100615480000001</v>
      </c>
      <c r="C2516" s="5">
        <v>3.4571828400000002</v>
      </c>
      <c r="D2516" s="5">
        <v>-0.25287870899999998</v>
      </c>
      <c r="E2516" s="5">
        <v>3.684146379</v>
      </c>
      <c r="F2516" s="5">
        <v>3.3716126900000001</v>
      </c>
      <c r="G2516" s="5">
        <v>-0.312533689</v>
      </c>
      <c r="H2516" s="5">
        <f t="shared" si="39"/>
        <v>-2.5915169000000127E-2</v>
      </c>
      <c r="I2516" s="4">
        <v>7</v>
      </c>
      <c r="J2516" s="4">
        <v>9</v>
      </c>
      <c r="K2516" s="4">
        <v>29</v>
      </c>
      <c r="L2516" s="4">
        <v>0</v>
      </c>
    </row>
    <row r="2517" spans="1:12" x14ac:dyDescent="0.25">
      <c r="A2517" s="4">
        <v>17994</v>
      </c>
      <c r="B2517" s="5">
        <v>3.3187780020000002</v>
      </c>
      <c r="C2517" s="5">
        <v>3.5767793879999998</v>
      </c>
      <c r="D2517" s="5">
        <v>0.258001386</v>
      </c>
      <c r="E2517" s="5">
        <v>3.4099740380000001</v>
      </c>
      <c r="F2517" s="5">
        <v>3.2995669940000001</v>
      </c>
      <c r="G2517" s="5">
        <v>-0.110407045</v>
      </c>
      <c r="H2517" s="5">
        <f t="shared" si="39"/>
        <v>9.1196035999999925E-2</v>
      </c>
      <c r="I2517" s="4">
        <v>6</v>
      </c>
      <c r="J2517" s="4">
        <v>8</v>
      </c>
      <c r="K2517" s="4">
        <v>26</v>
      </c>
      <c r="L2517" s="4">
        <v>0</v>
      </c>
    </row>
    <row r="2518" spans="1:12" x14ac:dyDescent="0.25">
      <c r="A2518" s="4">
        <v>17995</v>
      </c>
      <c r="B2518" s="5">
        <v>3.5425949710000002</v>
      </c>
      <c r="C2518" s="5">
        <v>4.0367791420000003</v>
      </c>
      <c r="D2518" s="5">
        <v>0.49418416999999998</v>
      </c>
      <c r="E2518" s="5">
        <v>4.009385376</v>
      </c>
      <c r="F2518" s="5">
        <v>4.2085129869999998</v>
      </c>
      <c r="G2518" s="5">
        <v>0.19912761100000001</v>
      </c>
      <c r="H2518" s="5">
        <f t="shared" si="39"/>
        <v>0.4667904049999998</v>
      </c>
      <c r="I2518" s="4">
        <v>3</v>
      </c>
      <c r="J2518" s="4">
        <v>4</v>
      </c>
      <c r="K2518" s="4">
        <v>25</v>
      </c>
      <c r="L2518" s="4">
        <v>0</v>
      </c>
    </row>
    <row r="2519" spans="1:12" x14ac:dyDescent="0.25">
      <c r="A2519" s="4">
        <v>17996</v>
      </c>
      <c r="B2519" s="5">
        <v>3.3629332079999998</v>
      </c>
      <c r="C2519" s="5">
        <v>3.018361385</v>
      </c>
      <c r="D2519" s="5">
        <v>-0.34457182200000003</v>
      </c>
      <c r="E2519" s="5">
        <v>3.5349353670000001</v>
      </c>
      <c r="F2519" s="5">
        <v>3.018361385</v>
      </c>
      <c r="G2519" s="5">
        <v>-0.51657398099999996</v>
      </c>
      <c r="H2519" s="5">
        <f t="shared" si="39"/>
        <v>0.17200215900000027</v>
      </c>
      <c r="I2519" s="4">
        <v>7</v>
      </c>
      <c r="J2519" s="4">
        <v>9</v>
      </c>
      <c r="K2519" s="4">
        <v>29</v>
      </c>
      <c r="L2519" s="4">
        <v>0</v>
      </c>
    </row>
    <row r="2520" spans="1:12" x14ac:dyDescent="0.25">
      <c r="A2520" s="4">
        <v>17997</v>
      </c>
      <c r="B2520" s="5">
        <v>3.6190798989999999</v>
      </c>
      <c r="C2520" s="5">
        <v>2.0022994270000001</v>
      </c>
      <c r="D2520" s="5">
        <v>-1.6167804720000001</v>
      </c>
      <c r="E2520" s="5">
        <v>3.465244116</v>
      </c>
      <c r="F2520" s="5">
        <v>2.0022994270000001</v>
      </c>
      <c r="G2520" s="5">
        <v>-1.46294469</v>
      </c>
      <c r="H2520" s="5">
        <f t="shared" si="39"/>
        <v>-0.15383578299999989</v>
      </c>
      <c r="I2520" s="4">
        <v>6</v>
      </c>
      <c r="J2520" s="4">
        <v>8</v>
      </c>
      <c r="K2520" s="4">
        <v>26</v>
      </c>
      <c r="L2520" s="4">
        <v>0</v>
      </c>
    </row>
    <row r="2521" spans="1:12" x14ac:dyDescent="0.25">
      <c r="A2521" s="4">
        <v>17998</v>
      </c>
      <c r="B2521" s="5">
        <v>3.8824713690000001</v>
      </c>
      <c r="C2521" s="5">
        <v>2.7399222430000001</v>
      </c>
      <c r="D2521" s="5">
        <v>-1.142549126</v>
      </c>
      <c r="E2521" s="5">
        <v>3.789090464</v>
      </c>
      <c r="F2521" s="5">
        <v>2.7399222430000001</v>
      </c>
      <c r="G2521" s="5">
        <v>-1.049168221</v>
      </c>
      <c r="H2521" s="5">
        <f t="shared" si="39"/>
        <v>-9.338090500000007E-2</v>
      </c>
      <c r="I2521" s="4">
        <v>3</v>
      </c>
      <c r="J2521" s="4">
        <v>4</v>
      </c>
      <c r="K2521" s="4">
        <v>25</v>
      </c>
      <c r="L2521" s="4">
        <v>0</v>
      </c>
    </row>
    <row r="2522" spans="1:12" x14ac:dyDescent="0.25">
      <c r="A2522" s="4">
        <v>17999</v>
      </c>
      <c r="B2522" s="5">
        <v>3.565534714</v>
      </c>
      <c r="C2522" s="5">
        <v>2.5348283349999998</v>
      </c>
      <c r="D2522" s="5">
        <v>-1.030706379</v>
      </c>
      <c r="E2522" s="5">
        <v>3.6443208380000001</v>
      </c>
      <c r="F2522" s="5">
        <v>2.5348283349999998</v>
      </c>
      <c r="G2522" s="5">
        <v>-1.109492503</v>
      </c>
      <c r="H2522" s="5">
        <f t="shared" si="39"/>
        <v>7.8786124000000068E-2</v>
      </c>
      <c r="I2522" s="4">
        <v>7</v>
      </c>
      <c r="J2522" s="4">
        <v>9</v>
      </c>
      <c r="K2522" s="4">
        <v>29</v>
      </c>
      <c r="L2522" s="4">
        <v>0</v>
      </c>
    </row>
    <row r="2523" spans="1:12" x14ac:dyDescent="0.25">
      <c r="A2523" s="4">
        <v>18000</v>
      </c>
      <c r="B2523" s="5">
        <v>3.8022747059999999</v>
      </c>
      <c r="C2523" s="5">
        <v>4.1184687469999997</v>
      </c>
      <c r="D2523" s="5">
        <v>0.31619404099999998</v>
      </c>
      <c r="E2523" s="5">
        <v>3.9109613780000001</v>
      </c>
      <c r="F2523" s="5">
        <v>4.1184687469999997</v>
      </c>
      <c r="G2523" s="5">
        <v>0.207507369</v>
      </c>
      <c r="H2523" s="5">
        <f t="shared" si="39"/>
        <v>0.10868667200000015</v>
      </c>
      <c r="I2523" s="4">
        <v>3</v>
      </c>
      <c r="J2523" s="4">
        <v>4</v>
      </c>
      <c r="K2523" s="4">
        <v>25</v>
      </c>
      <c r="L2523" s="4">
        <v>0</v>
      </c>
    </row>
    <row r="2524" spans="1:12" x14ac:dyDescent="0.25">
      <c r="A2524" s="4">
        <v>18001</v>
      </c>
      <c r="B2524" s="5">
        <v>1.8676080159999999</v>
      </c>
      <c r="C2524" s="5">
        <v>1.870602147</v>
      </c>
      <c r="D2524" s="5">
        <v>2.9941310000000001E-3</v>
      </c>
      <c r="E2524" s="5">
        <v>1.783356443</v>
      </c>
      <c r="F2524" s="5">
        <v>1.8518232640000001</v>
      </c>
      <c r="G2524" s="5">
        <v>6.8466820999999997E-2</v>
      </c>
      <c r="H2524" s="5">
        <f t="shared" si="39"/>
        <v>-8.4251572999999969E-2</v>
      </c>
      <c r="I2524" s="4">
        <v>3</v>
      </c>
      <c r="J2524" s="4">
        <v>4</v>
      </c>
      <c r="K2524" s="4">
        <v>25</v>
      </c>
      <c r="L2524" s="4">
        <v>0</v>
      </c>
    </row>
    <row r="2525" spans="1:12" x14ac:dyDescent="0.25">
      <c r="A2525" s="4">
        <v>18002</v>
      </c>
      <c r="B2525" s="5">
        <v>3.8384487520000001</v>
      </c>
      <c r="C2525" s="5">
        <v>2.6684299010000001</v>
      </c>
      <c r="D2525" s="5">
        <v>-1.170018851</v>
      </c>
      <c r="E2525" s="5">
        <v>3.8639549959999999</v>
      </c>
      <c r="F2525" s="5">
        <v>2.6684299010000001</v>
      </c>
      <c r="G2525" s="5">
        <v>-1.195525095</v>
      </c>
      <c r="H2525" s="5">
        <f t="shared" si="39"/>
        <v>2.5506243999999789E-2</v>
      </c>
      <c r="I2525" s="4">
        <v>3</v>
      </c>
      <c r="J2525" s="4">
        <v>4</v>
      </c>
      <c r="K2525" s="4">
        <v>25</v>
      </c>
      <c r="L2525" s="4">
        <v>0</v>
      </c>
    </row>
    <row r="2526" spans="1:12" x14ac:dyDescent="0.25">
      <c r="A2526" s="4">
        <v>18003</v>
      </c>
      <c r="B2526" s="5">
        <v>3.6588454779999999</v>
      </c>
      <c r="C2526" s="5">
        <v>2.159230387</v>
      </c>
      <c r="D2526" s="5">
        <v>-1.4996150909999999</v>
      </c>
      <c r="E2526" s="5">
        <v>3.6270085440000002</v>
      </c>
      <c r="F2526" s="5">
        <v>2.159230387</v>
      </c>
      <c r="G2526" s="5">
        <v>-1.4677781569999999</v>
      </c>
      <c r="H2526" s="5">
        <f t="shared" si="39"/>
        <v>-3.1836933999999761E-2</v>
      </c>
      <c r="I2526" s="4">
        <v>3</v>
      </c>
      <c r="J2526" s="4">
        <v>4</v>
      </c>
      <c r="K2526" s="4">
        <v>25</v>
      </c>
      <c r="L2526" s="4">
        <v>0</v>
      </c>
    </row>
    <row r="2527" spans="1:12" x14ac:dyDescent="0.25">
      <c r="A2527" s="4">
        <v>18004</v>
      </c>
      <c r="B2527" s="5">
        <v>3.830212623</v>
      </c>
      <c r="C2527" s="5">
        <v>3.5902170130000002</v>
      </c>
      <c r="D2527" s="5">
        <v>-0.23999561</v>
      </c>
      <c r="E2527" s="5">
        <v>3.7855286559999999</v>
      </c>
      <c r="F2527" s="5">
        <v>3.5902170130000002</v>
      </c>
      <c r="G2527" s="5">
        <v>-0.19531164300000001</v>
      </c>
      <c r="H2527" s="5">
        <f t="shared" si="39"/>
        <v>-4.4683967000000102E-2</v>
      </c>
      <c r="I2527" s="4">
        <v>3</v>
      </c>
      <c r="J2527" s="4">
        <v>4</v>
      </c>
      <c r="K2527" s="4">
        <v>25</v>
      </c>
      <c r="L2527" s="4">
        <v>0</v>
      </c>
    </row>
    <row r="2528" spans="1:12" x14ac:dyDescent="0.25">
      <c r="A2528" s="4">
        <v>18005</v>
      </c>
      <c r="B2528" s="5">
        <v>3.8040986769999998</v>
      </c>
      <c r="C2528" s="5">
        <v>3.3131014200000002</v>
      </c>
      <c r="D2528" s="5">
        <v>-0.49099725700000002</v>
      </c>
      <c r="E2528" s="5">
        <v>3.8551285470000001</v>
      </c>
      <c r="F2528" s="5">
        <v>2.7656971850000001</v>
      </c>
      <c r="G2528" s="5">
        <v>-1.089431362</v>
      </c>
      <c r="H2528" s="5">
        <f t="shared" si="39"/>
        <v>5.1029870000000255E-2</v>
      </c>
      <c r="I2528" s="4">
        <v>3</v>
      </c>
      <c r="J2528" s="4">
        <v>4</v>
      </c>
      <c r="K2528" s="4">
        <v>25</v>
      </c>
      <c r="L2528" s="4">
        <v>0</v>
      </c>
    </row>
    <row r="2529" spans="1:12" x14ac:dyDescent="0.25">
      <c r="A2529" s="4">
        <v>18006</v>
      </c>
      <c r="B2529" s="5">
        <v>3.8407719390000001</v>
      </c>
      <c r="C2529" s="5">
        <v>2.3284941450000001</v>
      </c>
      <c r="D2529" s="5">
        <v>-1.5122777940000001</v>
      </c>
      <c r="E2529" s="5">
        <v>3.7418979170000002</v>
      </c>
      <c r="F2529" s="5">
        <v>2.3284941450000001</v>
      </c>
      <c r="G2529" s="5">
        <v>-1.413403773</v>
      </c>
      <c r="H2529" s="5">
        <f t="shared" si="39"/>
        <v>-9.887402199999995E-2</v>
      </c>
      <c r="I2529" s="4">
        <v>3</v>
      </c>
      <c r="J2529" s="4">
        <v>4</v>
      </c>
      <c r="K2529" s="4">
        <v>25</v>
      </c>
      <c r="L2529" s="4">
        <v>0</v>
      </c>
    </row>
    <row r="2530" spans="1:12" x14ac:dyDescent="0.25">
      <c r="A2530" s="4">
        <v>18007</v>
      </c>
      <c r="B2530" s="5">
        <v>3.6807351939999999</v>
      </c>
      <c r="C2530" s="5">
        <v>3.0834999249999999</v>
      </c>
      <c r="D2530" s="5">
        <v>-0.59723526900000001</v>
      </c>
      <c r="E2530" s="5">
        <v>3.6484862320000002</v>
      </c>
      <c r="F2530" s="5">
        <v>3.0834999249999999</v>
      </c>
      <c r="G2530" s="5">
        <v>-0.56498630699999997</v>
      </c>
      <c r="H2530" s="5">
        <f t="shared" si="39"/>
        <v>-3.2248961999999715E-2</v>
      </c>
      <c r="I2530" s="4">
        <v>3</v>
      </c>
      <c r="J2530" s="4">
        <v>4</v>
      </c>
      <c r="K2530" s="4">
        <v>25</v>
      </c>
      <c r="L2530" s="4">
        <v>0</v>
      </c>
    </row>
    <row r="2531" spans="1:12" x14ac:dyDescent="0.25">
      <c r="A2531" s="4">
        <v>18008</v>
      </c>
      <c r="B2531" s="5">
        <v>3.9717990310000002</v>
      </c>
      <c r="C2531" s="5">
        <v>1.7120905340000001</v>
      </c>
      <c r="D2531" s="5">
        <v>-2.2597084970000001</v>
      </c>
      <c r="E2531" s="5">
        <v>3.8457555370000001</v>
      </c>
      <c r="F2531" s="5">
        <v>1.7120905340000001</v>
      </c>
      <c r="G2531" s="5">
        <v>-2.133665004</v>
      </c>
      <c r="H2531" s="5">
        <f t="shared" si="39"/>
        <v>-0.12604349400000014</v>
      </c>
      <c r="I2531" s="4">
        <v>3</v>
      </c>
      <c r="J2531" s="4">
        <v>4</v>
      </c>
      <c r="K2531" s="4">
        <v>25</v>
      </c>
      <c r="L2531" s="4">
        <v>0</v>
      </c>
    </row>
    <row r="2532" spans="1:12" x14ac:dyDescent="0.25">
      <c r="A2532" s="4">
        <v>18009</v>
      </c>
      <c r="B2532" s="5">
        <v>2.7243773409999998</v>
      </c>
      <c r="C2532" s="5">
        <v>2.2076697919999999</v>
      </c>
      <c r="D2532" s="5">
        <v>-0.51670754900000004</v>
      </c>
      <c r="E2532" s="5">
        <v>2.8329631580000001</v>
      </c>
      <c r="F2532" s="5">
        <v>2.2076697919999999</v>
      </c>
      <c r="G2532" s="5">
        <v>-0.62529336599999996</v>
      </c>
      <c r="H2532" s="5">
        <f t="shared" si="39"/>
        <v>0.10858581700000025</v>
      </c>
      <c r="I2532" s="4">
        <v>3</v>
      </c>
      <c r="J2532" s="4">
        <v>4</v>
      </c>
      <c r="K2532" s="4">
        <v>25</v>
      </c>
      <c r="L2532" s="4">
        <v>0</v>
      </c>
    </row>
    <row r="2533" spans="1:12" x14ac:dyDescent="0.25">
      <c r="A2533" s="4">
        <v>18010</v>
      </c>
      <c r="B2533" s="5">
        <v>3.1167623529999999</v>
      </c>
      <c r="C2533" s="5">
        <v>2.0000857810000001</v>
      </c>
      <c r="D2533" s="5">
        <v>-1.1166765729999999</v>
      </c>
      <c r="E2533" s="5">
        <v>3.088387596</v>
      </c>
      <c r="F2533" s="5">
        <v>2.0000857810000001</v>
      </c>
      <c r="G2533" s="5">
        <v>-1.088301816</v>
      </c>
      <c r="H2533" s="5">
        <f t="shared" si="39"/>
        <v>-2.8374756999999917E-2</v>
      </c>
      <c r="I2533" s="4">
        <v>3</v>
      </c>
      <c r="J2533" s="4">
        <v>4</v>
      </c>
      <c r="K2533" s="4">
        <v>25</v>
      </c>
      <c r="L2533" s="4">
        <v>0</v>
      </c>
    </row>
    <row r="2534" spans="1:12" x14ac:dyDescent="0.25">
      <c r="A2534" s="4">
        <v>18011</v>
      </c>
      <c r="B2534" s="5">
        <v>3.9853001450000001</v>
      </c>
      <c r="C2534" s="5">
        <v>2.3095636709999998</v>
      </c>
      <c r="D2534" s="5">
        <v>-1.675736474</v>
      </c>
      <c r="E2534" s="5">
        <v>3.9159320860000002</v>
      </c>
      <c r="F2534" s="5">
        <v>2.3095636709999998</v>
      </c>
      <c r="G2534" s="5">
        <v>-1.6063684149999999</v>
      </c>
      <c r="H2534" s="5">
        <f t="shared" si="39"/>
        <v>-6.9368058999999871E-2</v>
      </c>
      <c r="I2534" s="4">
        <v>3</v>
      </c>
      <c r="J2534" s="4">
        <v>4</v>
      </c>
      <c r="K2534" s="4">
        <v>25</v>
      </c>
      <c r="L2534" s="4">
        <v>0</v>
      </c>
    </row>
    <row r="2535" spans="1:12" x14ac:dyDescent="0.25">
      <c r="A2535" s="4">
        <v>18012</v>
      </c>
      <c r="B2535" s="5">
        <v>3.9908578170000002</v>
      </c>
      <c r="C2535" s="5">
        <v>1.7037917359999999</v>
      </c>
      <c r="D2535" s="5">
        <v>-2.2870660819999999</v>
      </c>
      <c r="E2535" s="5">
        <v>3.8381999850000001</v>
      </c>
      <c r="F2535" s="5">
        <v>1.7037917359999999</v>
      </c>
      <c r="G2535" s="5">
        <v>-2.1344082489999998</v>
      </c>
      <c r="H2535" s="5">
        <f t="shared" si="39"/>
        <v>-0.15265783200000005</v>
      </c>
      <c r="I2535" s="4">
        <v>3</v>
      </c>
      <c r="J2535" s="4">
        <v>4</v>
      </c>
      <c r="K2535" s="4">
        <v>25</v>
      </c>
      <c r="L2535" s="4">
        <v>0</v>
      </c>
    </row>
    <row r="2536" spans="1:12" x14ac:dyDescent="0.25">
      <c r="A2536" s="4">
        <v>18013</v>
      </c>
      <c r="B2536" s="5">
        <v>2.8820137400000001</v>
      </c>
      <c r="C2536" s="5">
        <v>1.6990130809999999</v>
      </c>
      <c r="D2536" s="5">
        <v>-1.183000659</v>
      </c>
      <c r="E2536" s="5">
        <v>2.8948427099999998</v>
      </c>
      <c r="F2536" s="5">
        <v>1.6990130809999999</v>
      </c>
      <c r="G2536" s="5">
        <v>-1.1958296289999999</v>
      </c>
      <c r="H2536" s="5">
        <f t="shared" si="39"/>
        <v>1.2828969999999718E-2</v>
      </c>
      <c r="I2536" s="4">
        <v>3</v>
      </c>
      <c r="J2536" s="4">
        <v>4</v>
      </c>
      <c r="K2536" s="4">
        <v>25</v>
      </c>
      <c r="L2536" s="4">
        <v>0</v>
      </c>
    </row>
    <row r="2537" spans="1:12" x14ac:dyDescent="0.25">
      <c r="A2537" s="4">
        <v>18014</v>
      </c>
      <c r="B2537" s="5">
        <v>3.8290793019999998</v>
      </c>
      <c r="C2537" s="5">
        <v>2.9301007280000002</v>
      </c>
      <c r="D2537" s="5">
        <v>-0.89897857400000003</v>
      </c>
      <c r="E2537" s="5">
        <v>3.8882360720000002</v>
      </c>
      <c r="F2537" s="5">
        <v>2.9301007280000002</v>
      </c>
      <c r="G2537" s="5">
        <v>-0.958135344</v>
      </c>
      <c r="H2537" s="5">
        <f t="shared" si="39"/>
        <v>5.9156770000000414E-2</v>
      </c>
      <c r="I2537" s="4">
        <v>3</v>
      </c>
      <c r="J2537" s="4">
        <v>4</v>
      </c>
      <c r="K2537" s="4">
        <v>25</v>
      </c>
      <c r="L2537" s="4">
        <v>0</v>
      </c>
    </row>
    <row r="2538" spans="1:12" x14ac:dyDescent="0.25">
      <c r="A2538" s="4">
        <v>18015</v>
      </c>
      <c r="B2538" s="5">
        <v>3.0685548479999998</v>
      </c>
      <c r="C2538" s="5">
        <v>1.83385278</v>
      </c>
      <c r="D2538" s="5">
        <v>-1.234702068</v>
      </c>
      <c r="E2538" s="5">
        <v>3.1553134960000002</v>
      </c>
      <c r="F2538" s="5">
        <v>1.83385278</v>
      </c>
      <c r="G2538" s="5">
        <v>-1.3214607169999999</v>
      </c>
      <c r="H2538" s="5">
        <f t="shared" si="39"/>
        <v>8.6758648000000438E-2</v>
      </c>
      <c r="I2538" s="4">
        <v>3</v>
      </c>
      <c r="J2538" s="4">
        <v>4</v>
      </c>
      <c r="K2538" s="4">
        <v>25</v>
      </c>
      <c r="L2538" s="4">
        <v>0</v>
      </c>
    </row>
    <row r="2539" spans="1:12" x14ac:dyDescent="0.25">
      <c r="A2539" s="4">
        <v>18016</v>
      </c>
      <c r="B2539" s="5">
        <v>3.684260954</v>
      </c>
      <c r="C2539" s="5">
        <v>4.0238359380000004</v>
      </c>
      <c r="D2539" s="5">
        <v>0.33957498400000002</v>
      </c>
      <c r="E2539" s="5">
        <v>3.7869692509999999</v>
      </c>
      <c r="F2539" s="5">
        <v>3.9851526939999999</v>
      </c>
      <c r="G2539" s="5">
        <v>0.19818344299999999</v>
      </c>
      <c r="H2539" s="5">
        <f t="shared" si="39"/>
        <v>0.10270829699999995</v>
      </c>
      <c r="I2539" s="4">
        <v>3</v>
      </c>
      <c r="J2539" s="4">
        <v>4</v>
      </c>
      <c r="K2539" s="4">
        <v>25</v>
      </c>
      <c r="L2539" s="4">
        <v>0</v>
      </c>
    </row>
    <row r="2540" spans="1:12" x14ac:dyDescent="0.25">
      <c r="A2540" s="4">
        <v>18017</v>
      </c>
      <c r="B2540" s="5">
        <v>3.7031975859999999</v>
      </c>
      <c r="C2540" s="5">
        <v>1.9536988550000001</v>
      </c>
      <c r="D2540" s="5">
        <v>-1.7494987310000001</v>
      </c>
      <c r="E2540" s="5">
        <v>3.614236504</v>
      </c>
      <c r="F2540" s="5">
        <v>1.9536988550000001</v>
      </c>
      <c r="G2540" s="5">
        <v>-1.6605376489999999</v>
      </c>
      <c r="H2540" s="5">
        <f t="shared" si="39"/>
        <v>-8.8961081999999969E-2</v>
      </c>
      <c r="I2540" s="4">
        <v>3</v>
      </c>
      <c r="J2540" s="4">
        <v>4</v>
      </c>
      <c r="K2540" s="4">
        <v>25</v>
      </c>
      <c r="L2540" s="4">
        <v>0</v>
      </c>
    </row>
    <row r="2541" spans="1:12" x14ac:dyDescent="0.25">
      <c r="A2541" s="4">
        <v>18018</v>
      </c>
      <c r="B2541" s="5">
        <v>3.309730837</v>
      </c>
      <c r="C2541" s="5">
        <v>2.0761761760000002</v>
      </c>
      <c r="D2541" s="5">
        <v>-1.23355466</v>
      </c>
      <c r="E2541" s="5">
        <v>3.2923505120000001</v>
      </c>
      <c r="F2541" s="5">
        <v>2.0761761760000002</v>
      </c>
      <c r="G2541" s="5">
        <v>-1.2161743359999999</v>
      </c>
      <c r="H2541" s="5">
        <f t="shared" si="39"/>
        <v>-1.7380324999999974E-2</v>
      </c>
      <c r="I2541" s="4">
        <v>3</v>
      </c>
      <c r="J2541" s="4">
        <v>4</v>
      </c>
      <c r="K2541" s="4">
        <v>25</v>
      </c>
      <c r="L2541" s="4">
        <v>0</v>
      </c>
    </row>
    <row r="2542" spans="1:12" x14ac:dyDescent="0.25">
      <c r="A2542" s="4">
        <v>18019</v>
      </c>
      <c r="B2542" s="5">
        <v>4.2321120910000003</v>
      </c>
      <c r="C2542" s="5">
        <v>2.8134625049999999</v>
      </c>
      <c r="D2542" s="5">
        <v>-1.418649587</v>
      </c>
      <c r="E2542" s="5">
        <v>4.3160938189999998</v>
      </c>
      <c r="F2542" s="5">
        <v>2.8134625049999999</v>
      </c>
      <c r="G2542" s="5">
        <v>-1.5026313140000001</v>
      </c>
      <c r="H2542" s="5">
        <f t="shared" si="39"/>
        <v>8.3981727999999478E-2</v>
      </c>
      <c r="I2542" s="4">
        <v>3</v>
      </c>
      <c r="J2542" s="4">
        <v>4</v>
      </c>
      <c r="K2542" s="4">
        <v>25</v>
      </c>
      <c r="L2542" s="4">
        <v>0</v>
      </c>
    </row>
    <row r="2543" spans="1:12" x14ac:dyDescent="0.25">
      <c r="A2543" s="4">
        <v>18020</v>
      </c>
      <c r="B2543" s="5">
        <v>3.4382019929999998</v>
      </c>
      <c r="C2543" s="5">
        <v>2.1146382080000001</v>
      </c>
      <c r="D2543" s="5">
        <v>-1.3235637849999999</v>
      </c>
      <c r="E2543" s="5">
        <v>3.363158313</v>
      </c>
      <c r="F2543" s="5">
        <v>2.1146382080000001</v>
      </c>
      <c r="G2543" s="5">
        <v>-1.2485201050000001</v>
      </c>
      <c r="H2543" s="5">
        <f t="shared" si="39"/>
        <v>-7.5043679999999835E-2</v>
      </c>
      <c r="I2543" s="4">
        <v>3</v>
      </c>
      <c r="J2543" s="4">
        <v>4</v>
      </c>
      <c r="K2543" s="4">
        <v>25</v>
      </c>
      <c r="L2543" s="4">
        <v>0</v>
      </c>
    </row>
    <row r="2544" spans="1:12" x14ac:dyDescent="0.25">
      <c r="A2544" s="4">
        <v>18021</v>
      </c>
      <c r="B2544" s="5">
        <v>3.7035726790000001</v>
      </c>
      <c r="C2544" s="5">
        <v>4.2423715130000001</v>
      </c>
      <c r="D2544" s="5">
        <v>0.53879883399999995</v>
      </c>
      <c r="E2544" s="5">
        <v>3.6617293489999998</v>
      </c>
      <c r="F2544" s="5">
        <v>4.2423715130000001</v>
      </c>
      <c r="G2544" s="5">
        <v>0.58064216400000002</v>
      </c>
      <c r="H2544" s="5">
        <f t="shared" si="39"/>
        <v>-4.1843330000000289E-2</v>
      </c>
      <c r="I2544" s="4">
        <v>3</v>
      </c>
      <c r="J2544" s="4">
        <v>4</v>
      </c>
      <c r="K2544" s="4">
        <v>25</v>
      </c>
      <c r="L2544" s="4">
        <v>0</v>
      </c>
    </row>
    <row r="2545" spans="1:12" x14ac:dyDescent="0.25">
      <c r="A2545" s="4">
        <v>18022</v>
      </c>
      <c r="B2545" s="5">
        <v>4.0168944939999998</v>
      </c>
      <c r="C2545" s="5">
        <v>3.1973191810000001</v>
      </c>
      <c r="D2545" s="5">
        <v>-0.81957531299999997</v>
      </c>
      <c r="E2545" s="5">
        <v>3.902258507</v>
      </c>
      <c r="F2545" s="5">
        <v>3.1973191810000001</v>
      </c>
      <c r="G2545" s="5">
        <v>-0.70493932599999998</v>
      </c>
      <c r="H2545" s="5">
        <f t="shared" si="39"/>
        <v>-0.11463598699999977</v>
      </c>
      <c r="I2545" s="4">
        <v>6</v>
      </c>
      <c r="J2545" s="4">
        <v>8</v>
      </c>
      <c r="K2545" s="4">
        <v>26</v>
      </c>
      <c r="L2545" s="4">
        <v>0</v>
      </c>
    </row>
    <row r="2546" spans="1:12" x14ac:dyDescent="0.25">
      <c r="A2546" s="4">
        <v>18023</v>
      </c>
      <c r="B2546" s="5">
        <v>2.90957131</v>
      </c>
      <c r="C2546" s="5">
        <v>1.622304411</v>
      </c>
      <c r="D2546" s="5">
        <v>-1.2872668979999999</v>
      </c>
      <c r="E2546" s="5">
        <v>2.8703562410000001</v>
      </c>
      <c r="F2546" s="5">
        <v>1.622304411</v>
      </c>
      <c r="G2546" s="5">
        <v>-1.2480518300000001</v>
      </c>
      <c r="H2546" s="5">
        <f t="shared" si="39"/>
        <v>-3.9215068999999936E-2</v>
      </c>
      <c r="I2546" s="4">
        <v>6</v>
      </c>
      <c r="J2546" s="4">
        <v>8</v>
      </c>
      <c r="K2546" s="4">
        <v>26</v>
      </c>
      <c r="L2546" s="4">
        <v>0</v>
      </c>
    </row>
    <row r="2547" spans="1:12" x14ac:dyDescent="0.25">
      <c r="A2547" s="4">
        <v>18024</v>
      </c>
      <c r="B2547" s="5">
        <v>3.8457131310000001</v>
      </c>
      <c r="C2547" s="5">
        <v>3.5286336610000002</v>
      </c>
      <c r="D2547" s="5">
        <v>-0.317079469</v>
      </c>
      <c r="E2547" s="5">
        <v>3.8549390360000002</v>
      </c>
      <c r="F2547" s="5">
        <v>3.5286336610000002</v>
      </c>
      <c r="G2547" s="5">
        <v>-0.32630537500000001</v>
      </c>
      <c r="H2547" s="5">
        <f t="shared" si="39"/>
        <v>9.2259050000000897E-3</v>
      </c>
      <c r="I2547" s="4">
        <v>6</v>
      </c>
      <c r="J2547" s="4">
        <v>8</v>
      </c>
      <c r="K2547" s="4">
        <v>26</v>
      </c>
      <c r="L2547" s="4">
        <v>0</v>
      </c>
    </row>
    <row r="2548" spans="1:12" x14ac:dyDescent="0.25">
      <c r="A2548" s="4">
        <v>18025</v>
      </c>
      <c r="B2548" s="5">
        <v>3.5646939309999999</v>
      </c>
      <c r="C2548" s="5">
        <v>2.4747226879999999</v>
      </c>
      <c r="D2548" s="5">
        <v>-1.0899712429999999</v>
      </c>
      <c r="E2548" s="5">
        <v>3.512109556</v>
      </c>
      <c r="F2548" s="5">
        <v>2.4747226879999999</v>
      </c>
      <c r="G2548" s="5">
        <v>-1.0373868669999999</v>
      </c>
      <c r="H2548" s="5">
        <f t="shared" si="39"/>
        <v>-5.2584374999999905E-2</v>
      </c>
      <c r="I2548" s="4">
        <v>6</v>
      </c>
      <c r="J2548" s="4">
        <v>8</v>
      </c>
      <c r="K2548" s="4">
        <v>26</v>
      </c>
      <c r="L2548" s="4">
        <v>0</v>
      </c>
    </row>
    <row r="2549" spans="1:12" x14ac:dyDescent="0.25">
      <c r="A2549" s="4">
        <v>18026</v>
      </c>
      <c r="B2549" s="5">
        <v>3.5617394099999999</v>
      </c>
      <c r="C2549" s="5">
        <v>1.8482480379999999</v>
      </c>
      <c r="D2549" s="5">
        <v>-1.7134913709999999</v>
      </c>
      <c r="E2549" s="5">
        <v>3.5407282609999999</v>
      </c>
      <c r="F2549" s="5">
        <v>1.8482480379999999</v>
      </c>
      <c r="G2549" s="5">
        <v>-1.6924802219999999</v>
      </c>
      <c r="H2549" s="5">
        <f t="shared" si="39"/>
        <v>-2.1011149000000007E-2</v>
      </c>
      <c r="I2549" s="4">
        <v>6</v>
      </c>
      <c r="J2549" s="4">
        <v>8</v>
      </c>
      <c r="K2549" s="4">
        <v>26</v>
      </c>
      <c r="L2549" s="4">
        <v>0</v>
      </c>
    </row>
    <row r="2550" spans="1:12" x14ac:dyDescent="0.25">
      <c r="A2550" s="4">
        <v>18027</v>
      </c>
      <c r="B2550" s="5">
        <v>3.6662362879999999</v>
      </c>
      <c r="C2550" s="5">
        <v>3.2986155529999999</v>
      </c>
      <c r="D2550" s="5">
        <v>-0.36762073499999998</v>
      </c>
      <c r="E2550" s="5">
        <v>3.9143637870000001</v>
      </c>
      <c r="F2550" s="5">
        <v>3.2986155529999999</v>
      </c>
      <c r="G2550" s="5">
        <v>-0.61574823400000001</v>
      </c>
      <c r="H2550" s="5">
        <f t="shared" si="39"/>
        <v>0.2481274990000002</v>
      </c>
      <c r="I2550" s="4">
        <v>6</v>
      </c>
      <c r="J2550" s="4">
        <v>8</v>
      </c>
      <c r="K2550" s="4">
        <v>26</v>
      </c>
      <c r="L2550" s="4">
        <v>0</v>
      </c>
    </row>
    <row r="2551" spans="1:12" x14ac:dyDescent="0.25">
      <c r="A2551" s="4">
        <v>18028</v>
      </c>
      <c r="B2551" s="5">
        <v>3.8420978670000001</v>
      </c>
      <c r="C2551" s="5">
        <v>3.1419327880000001</v>
      </c>
      <c r="D2551" s="5">
        <v>-0.70016507900000002</v>
      </c>
      <c r="E2551" s="5">
        <v>3.9324831269999998</v>
      </c>
      <c r="F2551" s="5">
        <v>3.1419327880000001</v>
      </c>
      <c r="G2551" s="5">
        <v>-0.79055033900000005</v>
      </c>
      <c r="H2551" s="5">
        <f t="shared" si="39"/>
        <v>9.038525999999969E-2</v>
      </c>
      <c r="I2551" s="4">
        <v>6</v>
      </c>
      <c r="J2551" s="4">
        <v>8</v>
      </c>
      <c r="K2551" s="4">
        <v>26</v>
      </c>
      <c r="L2551" s="4">
        <v>0</v>
      </c>
    </row>
    <row r="2552" spans="1:12" x14ac:dyDescent="0.25">
      <c r="A2552" s="4">
        <v>18029</v>
      </c>
      <c r="B2552" s="5">
        <v>3.7365639439999998</v>
      </c>
      <c r="C2552" s="5">
        <v>2.753038466</v>
      </c>
      <c r="D2552" s="5">
        <v>-0.98352547700000004</v>
      </c>
      <c r="E2552" s="5">
        <v>3.9451030149999999</v>
      </c>
      <c r="F2552" s="5">
        <v>2.7355343369999998</v>
      </c>
      <c r="G2552" s="5">
        <v>-1.2095686779999999</v>
      </c>
      <c r="H2552" s="5">
        <f t="shared" si="39"/>
        <v>0.20853907100000013</v>
      </c>
      <c r="I2552" s="4">
        <v>6</v>
      </c>
      <c r="J2552" s="4">
        <v>8</v>
      </c>
      <c r="K2552" s="4">
        <v>26</v>
      </c>
      <c r="L2552" s="4">
        <v>0</v>
      </c>
    </row>
    <row r="2553" spans="1:12" x14ac:dyDescent="0.25">
      <c r="A2553" s="4">
        <v>18030</v>
      </c>
      <c r="B2553" s="5">
        <v>4.0540598799999996</v>
      </c>
      <c r="C2553" s="5">
        <v>2.7129978449999999</v>
      </c>
      <c r="D2553" s="5">
        <v>-1.341062035</v>
      </c>
      <c r="E2553" s="5">
        <v>4.0886017350000001</v>
      </c>
      <c r="F2553" s="5">
        <v>2.7129978449999999</v>
      </c>
      <c r="G2553" s="5">
        <v>-1.3756038900000001</v>
      </c>
      <c r="H2553" s="5">
        <f t="shared" si="39"/>
        <v>3.454185500000051E-2</v>
      </c>
      <c r="I2553" s="4">
        <v>6</v>
      </c>
      <c r="J2553" s="4">
        <v>8</v>
      </c>
      <c r="K2553" s="4">
        <v>26</v>
      </c>
      <c r="L2553" s="4">
        <v>0</v>
      </c>
    </row>
    <row r="2554" spans="1:12" x14ac:dyDescent="0.25">
      <c r="A2554" s="4">
        <v>18031</v>
      </c>
      <c r="B2554" s="5">
        <v>3.7594696750000001</v>
      </c>
      <c r="C2554" s="5">
        <v>2.2382901799999999</v>
      </c>
      <c r="D2554" s="5">
        <v>-1.521179496</v>
      </c>
      <c r="E2554" s="5">
        <v>3.710774995</v>
      </c>
      <c r="F2554" s="5">
        <v>2.2382901799999999</v>
      </c>
      <c r="G2554" s="5">
        <v>-1.4724848159999999</v>
      </c>
      <c r="H2554" s="5">
        <f t="shared" si="39"/>
        <v>-4.8694680000000101E-2</v>
      </c>
      <c r="I2554" s="4">
        <v>6</v>
      </c>
      <c r="J2554" s="4">
        <v>8</v>
      </c>
      <c r="K2554" s="4">
        <v>26</v>
      </c>
      <c r="L2554" s="4">
        <v>0</v>
      </c>
    </row>
    <row r="2555" spans="1:12" x14ac:dyDescent="0.25">
      <c r="A2555" s="4">
        <v>18032</v>
      </c>
      <c r="B2555" s="5">
        <v>3.691553699</v>
      </c>
      <c r="C2555" s="5">
        <v>3.1466723980000002</v>
      </c>
      <c r="D2555" s="5">
        <v>-0.54488130099999998</v>
      </c>
      <c r="E2555" s="5">
        <v>3.7132309289999998</v>
      </c>
      <c r="F2555" s="5">
        <v>3.1466723980000002</v>
      </c>
      <c r="G2555" s="5">
        <v>-0.56655853099999998</v>
      </c>
      <c r="H2555" s="5">
        <f t="shared" si="39"/>
        <v>2.1677229999999881E-2</v>
      </c>
      <c r="I2555" s="4">
        <v>6</v>
      </c>
      <c r="J2555" s="4">
        <v>8</v>
      </c>
      <c r="K2555" s="4">
        <v>26</v>
      </c>
      <c r="L2555" s="4">
        <v>0</v>
      </c>
    </row>
    <row r="2556" spans="1:12" x14ac:dyDescent="0.25">
      <c r="A2556" s="4">
        <v>18033</v>
      </c>
      <c r="B2556" s="5">
        <v>3.9327022610000002</v>
      </c>
      <c r="C2556" s="5">
        <v>2.3648036910000001</v>
      </c>
      <c r="D2556" s="5">
        <v>-1.5678985700000001</v>
      </c>
      <c r="E2556" s="5">
        <v>4.0074037450000004</v>
      </c>
      <c r="F2556" s="5">
        <v>2.3648036910000001</v>
      </c>
      <c r="G2556" s="5">
        <v>-1.6426000540000001</v>
      </c>
      <c r="H2556" s="5">
        <f t="shared" si="39"/>
        <v>7.4701484000000207E-2</v>
      </c>
      <c r="I2556" s="4">
        <v>6</v>
      </c>
      <c r="J2556" s="4">
        <v>8</v>
      </c>
      <c r="K2556" s="4">
        <v>26</v>
      </c>
      <c r="L2556" s="4">
        <v>0</v>
      </c>
    </row>
    <row r="2557" spans="1:12" x14ac:dyDescent="0.25">
      <c r="A2557" s="4">
        <v>18034</v>
      </c>
      <c r="B2557" s="5">
        <v>3.4934144100000002</v>
      </c>
      <c r="C2557" s="5">
        <v>1.8152582429999999</v>
      </c>
      <c r="D2557" s="5">
        <v>-1.6781561659999999</v>
      </c>
      <c r="E2557" s="5">
        <v>3.608437296</v>
      </c>
      <c r="F2557" s="5">
        <v>1.8152582429999999</v>
      </c>
      <c r="G2557" s="5">
        <v>-1.793179053</v>
      </c>
      <c r="H2557" s="5">
        <f t="shared" si="39"/>
        <v>0.11502288599999977</v>
      </c>
      <c r="I2557" s="4">
        <v>6</v>
      </c>
      <c r="J2557" s="4">
        <v>8</v>
      </c>
      <c r="K2557" s="4">
        <v>26</v>
      </c>
      <c r="L2557" s="4">
        <v>0</v>
      </c>
    </row>
    <row r="2558" spans="1:12" x14ac:dyDescent="0.25">
      <c r="A2558" s="4">
        <v>18035</v>
      </c>
      <c r="B2558" s="5">
        <v>3.3331547929999998</v>
      </c>
      <c r="C2558" s="5">
        <v>3.89298462</v>
      </c>
      <c r="D2558" s="5">
        <v>0.55982982699999995</v>
      </c>
      <c r="E2558" s="5">
        <v>3.3706265370000001</v>
      </c>
      <c r="F2558" s="5">
        <v>3.6423467999999999</v>
      </c>
      <c r="G2558" s="5">
        <v>0.27172026300000002</v>
      </c>
      <c r="H2558" s="5">
        <f t="shared" si="39"/>
        <v>3.7471744000000307E-2</v>
      </c>
      <c r="I2558" s="4">
        <v>6</v>
      </c>
      <c r="J2558" s="4">
        <v>8</v>
      </c>
      <c r="K2558" s="4">
        <v>26</v>
      </c>
      <c r="L2558" s="4">
        <v>0</v>
      </c>
    </row>
    <row r="2559" spans="1:12" x14ac:dyDescent="0.25">
      <c r="A2559" s="4">
        <v>18036</v>
      </c>
      <c r="B2559" s="5">
        <v>3.843958352</v>
      </c>
      <c r="C2559" s="5">
        <v>2.5848793140000002</v>
      </c>
      <c r="D2559" s="5">
        <v>-1.2590790380000001</v>
      </c>
      <c r="E2559" s="5">
        <v>3.6674842540000001</v>
      </c>
      <c r="F2559" s="5">
        <v>2.5848793140000002</v>
      </c>
      <c r="G2559" s="5">
        <v>-1.08260494</v>
      </c>
      <c r="H2559" s="5">
        <f t="shared" si="39"/>
        <v>-0.17647409799999991</v>
      </c>
      <c r="I2559" s="4">
        <v>6</v>
      </c>
      <c r="J2559" s="4">
        <v>8</v>
      </c>
      <c r="K2559" s="4">
        <v>26</v>
      </c>
      <c r="L2559" s="4">
        <v>0</v>
      </c>
    </row>
    <row r="2560" spans="1:12" x14ac:dyDescent="0.25">
      <c r="A2560" s="4">
        <v>18037</v>
      </c>
      <c r="B2560" s="5">
        <v>3.400181248</v>
      </c>
      <c r="C2560" s="5">
        <v>2.8212699520000002</v>
      </c>
      <c r="D2560" s="5">
        <v>-0.57891129600000002</v>
      </c>
      <c r="E2560" s="5">
        <v>3.3996999689999998</v>
      </c>
      <c r="F2560" s="5">
        <v>2.8212699520000002</v>
      </c>
      <c r="G2560" s="5">
        <v>-0.57843001699999996</v>
      </c>
      <c r="H2560" s="5">
        <f t="shared" si="39"/>
        <v>-4.8127900000016766E-4</v>
      </c>
      <c r="I2560" s="4">
        <v>6</v>
      </c>
      <c r="J2560" s="4">
        <v>8</v>
      </c>
      <c r="K2560" s="4">
        <v>26</v>
      </c>
      <c r="L2560" s="4">
        <v>0</v>
      </c>
    </row>
    <row r="2561" spans="1:12" x14ac:dyDescent="0.25">
      <c r="A2561" s="4">
        <v>18038</v>
      </c>
      <c r="B2561" s="5">
        <v>3.4510809689999999</v>
      </c>
      <c r="C2561" s="5">
        <v>3.4687189780000001</v>
      </c>
      <c r="D2561" s="5">
        <v>1.7638009E-2</v>
      </c>
      <c r="E2561" s="5">
        <v>3.5317641329999998</v>
      </c>
      <c r="F2561" s="5">
        <v>3.4687189780000001</v>
      </c>
      <c r="G2561" s="5">
        <v>-6.3045155000000005E-2</v>
      </c>
      <c r="H2561" s="5">
        <f t="shared" si="39"/>
        <v>8.0683163999999863E-2</v>
      </c>
      <c r="I2561" s="4">
        <v>6</v>
      </c>
      <c r="J2561" s="4">
        <v>8</v>
      </c>
      <c r="K2561" s="4">
        <v>26</v>
      </c>
      <c r="L2561" s="4">
        <v>0</v>
      </c>
    </row>
    <row r="2562" spans="1:12" x14ac:dyDescent="0.25">
      <c r="A2562" s="4">
        <v>18039</v>
      </c>
      <c r="B2562" s="5">
        <v>3.6117306469999999</v>
      </c>
      <c r="C2562" s="5">
        <v>2.560840556</v>
      </c>
      <c r="D2562" s="5">
        <v>-1.0508900910000001</v>
      </c>
      <c r="E2562" s="5">
        <v>3.7329929960000001</v>
      </c>
      <c r="F2562" s="5">
        <v>2.560840556</v>
      </c>
      <c r="G2562" s="5">
        <v>-1.1721524400000001</v>
      </c>
      <c r="H2562" s="5">
        <f t="shared" ref="H2562:H2625" si="40">E2562-B2562</f>
        <v>0.12126234900000021</v>
      </c>
      <c r="I2562" s="4">
        <v>6</v>
      </c>
      <c r="J2562" s="4">
        <v>8</v>
      </c>
      <c r="K2562" s="4">
        <v>26</v>
      </c>
      <c r="L2562" s="4">
        <v>0</v>
      </c>
    </row>
    <row r="2563" spans="1:12" x14ac:dyDescent="0.25">
      <c r="A2563" s="4">
        <v>18040</v>
      </c>
      <c r="B2563" s="5">
        <v>1.679984447</v>
      </c>
      <c r="C2563" s="5">
        <v>1.325968598</v>
      </c>
      <c r="D2563" s="5">
        <v>-0.35401584800000002</v>
      </c>
      <c r="E2563" s="5">
        <v>1.661035534</v>
      </c>
      <c r="F2563" s="5">
        <v>1.3034961730000001</v>
      </c>
      <c r="G2563" s="5">
        <v>-0.357539361</v>
      </c>
      <c r="H2563" s="5">
        <f t="shared" si="40"/>
        <v>-1.8948913000000012E-2</v>
      </c>
      <c r="I2563" s="4">
        <v>6</v>
      </c>
      <c r="J2563" s="4">
        <v>8</v>
      </c>
      <c r="K2563" s="4">
        <v>26</v>
      </c>
      <c r="L2563" s="4">
        <v>0</v>
      </c>
    </row>
    <row r="2564" spans="1:12" x14ac:dyDescent="0.25">
      <c r="A2564" s="4">
        <v>18041</v>
      </c>
      <c r="B2564" s="5">
        <v>3.6853817310000001</v>
      </c>
      <c r="C2564" s="5">
        <v>2.4402202690000001</v>
      </c>
      <c r="D2564" s="5">
        <v>-1.245161462</v>
      </c>
      <c r="E2564" s="5">
        <v>3.6686335450000001</v>
      </c>
      <c r="F2564" s="5">
        <v>2.4402202690000001</v>
      </c>
      <c r="G2564" s="5">
        <v>-1.2284132759999999</v>
      </c>
      <c r="H2564" s="5">
        <f t="shared" si="40"/>
        <v>-1.6748186000000054E-2</v>
      </c>
      <c r="I2564" s="4">
        <v>6</v>
      </c>
      <c r="J2564" s="4">
        <v>8</v>
      </c>
      <c r="K2564" s="4">
        <v>26</v>
      </c>
      <c r="L2564" s="4">
        <v>0</v>
      </c>
    </row>
    <row r="2565" spans="1:12" x14ac:dyDescent="0.25">
      <c r="A2565" s="4">
        <v>18042</v>
      </c>
      <c r="B2565" s="5">
        <v>3.1932179719999998</v>
      </c>
      <c r="C2565" s="5">
        <v>2.4762938970000001</v>
      </c>
      <c r="D2565" s="5">
        <v>-0.71692407400000002</v>
      </c>
      <c r="E2565" s="5">
        <v>3.199231868</v>
      </c>
      <c r="F2565" s="5">
        <v>2.4762938970000001</v>
      </c>
      <c r="G2565" s="5">
        <v>-0.72293797000000004</v>
      </c>
      <c r="H2565" s="5">
        <f t="shared" si="40"/>
        <v>6.0138960000002406E-3</v>
      </c>
      <c r="I2565" s="4">
        <v>6</v>
      </c>
      <c r="J2565" s="4">
        <v>8</v>
      </c>
      <c r="K2565" s="4">
        <v>26</v>
      </c>
      <c r="L2565" s="4">
        <v>0</v>
      </c>
    </row>
    <row r="2566" spans="1:12" x14ac:dyDescent="0.25">
      <c r="A2566" s="4">
        <v>18043</v>
      </c>
      <c r="B2566" s="5">
        <v>3.5962979530000001</v>
      </c>
      <c r="C2566" s="5">
        <v>1.8766233480000001</v>
      </c>
      <c r="D2566" s="5">
        <v>-1.7196746039999999</v>
      </c>
      <c r="E2566" s="5">
        <v>3.4990410569999999</v>
      </c>
      <c r="F2566" s="5">
        <v>1.8766233480000001</v>
      </c>
      <c r="G2566" s="5">
        <v>-1.622417708</v>
      </c>
      <c r="H2566" s="5">
        <f t="shared" si="40"/>
        <v>-9.7256896000000204E-2</v>
      </c>
      <c r="I2566" s="4">
        <v>6</v>
      </c>
      <c r="J2566" s="4">
        <v>8</v>
      </c>
      <c r="K2566" s="4">
        <v>26</v>
      </c>
      <c r="L2566" s="4">
        <v>0</v>
      </c>
    </row>
    <row r="2567" spans="1:12" x14ac:dyDescent="0.25">
      <c r="A2567" s="4">
        <v>18044</v>
      </c>
      <c r="B2567" s="5">
        <v>3.847820306</v>
      </c>
      <c r="C2567" s="5">
        <v>2.161060016</v>
      </c>
      <c r="D2567" s="5">
        <v>-1.6867602900000001</v>
      </c>
      <c r="E2567" s="5">
        <v>3.8910851640000002</v>
      </c>
      <c r="F2567" s="5">
        <v>2.161060016</v>
      </c>
      <c r="G2567" s="5">
        <v>-1.730025148</v>
      </c>
      <c r="H2567" s="5">
        <f t="shared" si="40"/>
        <v>4.3264858000000128E-2</v>
      </c>
      <c r="I2567" s="4">
        <v>6</v>
      </c>
      <c r="J2567" s="4">
        <v>8</v>
      </c>
      <c r="K2567" s="4">
        <v>26</v>
      </c>
      <c r="L2567" s="4">
        <v>0</v>
      </c>
    </row>
    <row r="2568" spans="1:12" x14ac:dyDescent="0.25">
      <c r="A2568" s="4">
        <v>18045</v>
      </c>
      <c r="B2568" s="5">
        <v>3.4262185500000002</v>
      </c>
      <c r="C2568" s="5">
        <v>2.0148929660000001</v>
      </c>
      <c r="D2568" s="5">
        <v>-1.411325583</v>
      </c>
      <c r="E2568" s="5">
        <v>3.4556342550000001</v>
      </c>
      <c r="F2568" s="5">
        <v>2.0148929660000001</v>
      </c>
      <c r="G2568" s="5">
        <v>-1.4407412879999999</v>
      </c>
      <c r="H2568" s="5">
        <f t="shared" si="40"/>
        <v>2.9415704999999903E-2</v>
      </c>
      <c r="I2568" s="4">
        <v>6</v>
      </c>
      <c r="J2568" s="4">
        <v>8</v>
      </c>
      <c r="K2568" s="4">
        <v>26</v>
      </c>
      <c r="L2568" s="4">
        <v>0</v>
      </c>
    </row>
    <row r="2569" spans="1:12" x14ac:dyDescent="0.25">
      <c r="A2569" s="4">
        <v>18046</v>
      </c>
      <c r="B2569" s="5">
        <v>3.6497843460000001</v>
      </c>
      <c r="C2569" s="5">
        <v>3.8019457509999999</v>
      </c>
      <c r="D2569" s="5">
        <v>0.152161405</v>
      </c>
      <c r="E2569" s="5">
        <v>3.8612803339999999</v>
      </c>
      <c r="F2569" s="5">
        <v>3.8019457509999999</v>
      </c>
      <c r="G2569" s="5">
        <v>-5.9334583000000003E-2</v>
      </c>
      <c r="H2569" s="5">
        <f t="shared" si="40"/>
        <v>0.2114959879999998</v>
      </c>
      <c r="I2569" s="4">
        <v>6</v>
      </c>
      <c r="J2569" s="4">
        <v>8</v>
      </c>
      <c r="K2569" s="4">
        <v>26</v>
      </c>
      <c r="L2569" s="4">
        <v>0</v>
      </c>
    </row>
    <row r="2570" spans="1:12" x14ac:dyDescent="0.25">
      <c r="A2570" s="4">
        <v>18047</v>
      </c>
      <c r="B2570" s="5">
        <v>3.7231293280000002</v>
      </c>
      <c r="C2570" s="5">
        <v>4.0573717609999997</v>
      </c>
      <c r="D2570" s="5">
        <v>0.33424243399999998</v>
      </c>
      <c r="E2570" s="5">
        <v>3.6097677309999998</v>
      </c>
      <c r="F2570" s="5">
        <v>4.2199390509999999</v>
      </c>
      <c r="G2570" s="5">
        <v>0.61017131999999996</v>
      </c>
      <c r="H2570" s="5">
        <f t="shared" si="40"/>
        <v>-0.11336159700000037</v>
      </c>
      <c r="I2570" s="4">
        <v>6</v>
      </c>
      <c r="J2570" s="4">
        <v>8</v>
      </c>
      <c r="K2570" s="4">
        <v>26</v>
      </c>
      <c r="L2570" s="4">
        <v>0</v>
      </c>
    </row>
    <row r="2571" spans="1:12" x14ac:dyDescent="0.25">
      <c r="A2571" s="4">
        <v>18048</v>
      </c>
      <c r="B2571" s="5">
        <v>3.1817407969999998</v>
      </c>
      <c r="C2571" s="5">
        <v>2.7489666819999998</v>
      </c>
      <c r="D2571" s="5">
        <v>-0.43277411399999999</v>
      </c>
      <c r="E2571" s="5">
        <v>3.0845115390000002</v>
      </c>
      <c r="F2571" s="5">
        <v>3.2983509180000001</v>
      </c>
      <c r="G2571" s="5">
        <v>0.21383938</v>
      </c>
      <c r="H2571" s="5">
        <f t="shared" si="40"/>
        <v>-9.7229257999999597E-2</v>
      </c>
      <c r="I2571" s="4">
        <v>6</v>
      </c>
      <c r="J2571" s="4">
        <v>8</v>
      </c>
      <c r="K2571" s="4">
        <v>26</v>
      </c>
      <c r="L2571" s="4">
        <v>0</v>
      </c>
    </row>
    <row r="2572" spans="1:12" x14ac:dyDescent="0.25">
      <c r="A2572" s="4">
        <v>18049</v>
      </c>
      <c r="B2572" s="5">
        <v>3.3504935439999999</v>
      </c>
      <c r="C2572" s="5">
        <v>2.3998299950000002</v>
      </c>
      <c r="D2572" s="5">
        <v>-0.95066354799999997</v>
      </c>
      <c r="E2572" s="5">
        <v>3.8094669099999998</v>
      </c>
      <c r="F2572" s="5">
        <v>3.114158727</v>
      </c>
      <c r="G2572" s="5">
        <v>-0.69530818299999997</v>
      </c>
      <c r="H2572" s="5">
        <f t="shared" si="40"/>
        <v>0.45897336599999994</v>
      </c>
      <c r="I2572" s="4">
        <v>6</v>
      </c>
      <c r="J2572" s="4">
        <v>8</v>
      </c>
      <c r="K2572" s="4">
        <v>26</v>
      </c>
      <c r="L2572" s="4">
        <v>0</v>
      </c>
    </row>
    <row r="2573" spans="1:12" x14ac:dyDescent="0.25">
      <c r="A2573" s="4">
        <v>18050</v>
      </c>
      <c r="B2573" s="5">
        <v>3.784830017</v>
      </c>
      <c r="C2573" s="5">
        <v>3.3246959770000002</v>
      </c>
      <c r="D2573" s="5">
        <v>-0.46013404000000002</v>
      </c>
      <c r="E2573" s="5">
        <v>3.8035660490000001</v>
      </c>
      <c r="F2573" s="5">
        <v>3.3246959770000002</v>
      </c>
      <c r="G2573" s="5">
        <v>-0.47887007199999998</v>
      </c>
      <c r="H2573" s="5">
        <f t="shared" si="40"/>
        <v>1.8736032000000069E-2</v>
      </c>
      <c r="I2573" s="4">
        <v>6</v>
      </c>
      <c r="J2573" s="4">
        <v>8</v>
      </c>
      <c r="K2573" s="4">
        <v>26</v>
      </c>
      <c r="L2573" s="4">
        <v>0</v>
      </c>
    </row>
    <row r="2574" spans="1:12" x14ac:dyDescent="0.25">
      <c r="A2574" s="4">
        <v>18051</v>
      </c>
      <c r="B2574" s="5">
        <v>3.5601271219999999</v>
      </c>
      <c r="C2574" s="5">
        <v>3.4259219889999999</v>
      </c>
      <c r="D2574" s="5">
        <v>-0.134205133</v>
      </c>
      <c r="E2574" s="5">
        <v>3.6753276499999998</v>
      </c>
      <c r="F2574" s="5">
        <v>3.6000674450000001</v>
      </c>
      <c r="G2574" s="5">
        <v>-7.5260204999999997E-2</v>
      </c>
      <c r="H2574" s="5">
        <f t="shared" si="40"/>
        <v>0.11520052799999991</v>
      </c>
      <c r="I2574" s="4">
        <v>20</v>
      </c>
      <c r="J2574" s="4">
        <v>27</v>
      </c>
      <c r="K2574" s="4">
        <v>35</v>
      </c>
      <c r="L2574" s="4">
        <v>0</v>
      </c>
    </row>
    <row r="2575" spans="1:12" x14ac:dyDescent="0.25">
      <c r="A2575" s="4">
        <v>18052</v>
      </c>
      <c r="B2575" s="5">
        <v>3.4543214689999999</v>
      </c>
      <c r="C2575" s="5">
        <v>3.9133641199999998</v>
      </c>
      <c r="D2575" s="5">
        <v>0.45904265100000002</v>
      </c>
      <c r="E2575" s="5">
        <v>3.71688011</v>
      </c>
      <c r="F2575" s="5">
        <v>2.9385285749999999</v>
      </c>
      <c r="G2575" s="5">
        <v>-0.77835153499999998</v>
      </c>
      <c r="H2575" s="5">
        <f t="shared" si="40"/>
        <v>0.26255864100000004</v>
      </c>
      <c r="I2575" s="4">
        <v>20</v>
      </c>
      <c r="J2575" s="4">
        <v>27</v>
      </c>
      <c r="K2575" s="4">
        <v>35</v>
      </c>
      <c r="L2575" s="4">
        <v>0</v>
      </c>
    </row>
    <row r="2576" spans="1:12" x14ac:dyDescent="0.25">
      <c r="A2576" s="4">
        <v>18053</v>
      </c>
      <c r="B2576" s="5">
        <v>3.647902024</v>
      </c>
      <c r="C2576" s="5">
        <v>2.5558564819999998</v>
      </c>
      <c r="D2576" s="5">
        <v>-1.0920455419999999</v>
      </c>
      <c r="E2576" s="5">
        <v>3.6255406149999998</v>
      </c>
      <c r="F2576" s="5">
        <v>2.852691675</v>
      </c>
      <c r="G2576" s="5">
        <v>-0.77284894000000004</v>
      </c>
      <c r="H2576" s="5">
        <f t="shared" si="40"/>
        <v>-2.2361409000000165E-2</v>
      </c>
      <c r="I2576" s="4">
        <v>20</v>
      </c>
      <c r="J2576" s="4">
        <v>27</v>
      </c>
      <c r="K2576" s="4">
        <v>35</v>
      </c>
      <c r="L2576" s="4">
        <v>0</v>
      </c>
    </row>
    <row r="2577" spans="1:12" x14ac:dyDescent="0.25">
      <c r="A2577" s="4">
        <v>18054</v>
      </c>
      <c r="B2577" s="5">
        <v>3.509203549</v>
      </c>
      <c r="C2577" s="5">
        <v>3.2929962700000002</v>
      </c>
      <c r="D2577" s="5">
        <v>-0.216207279</v>
      </c>
      <c r="E2577" s="5">
        <v>3.4763570349999999</v>
      </c>
      <c r="F2577" s="5">
        <v>3.4887448320000001</v>
      </c>
      <c r="G2577" s="5">
        <v>1.2387797000000001E-2</v>
      </c>
      <c r="H2577" s="5">
        <f t="shared" si="40"/>
        <v>-3.2846514000000049E-2</v>
      </c>
      <c r="I2577" s="4">
        <v>20</v>
      </c>
      <c r="J2577" s="4">
        <v>27</v>
      </c>
      <c r="K2577" s="4">
        <v>35</v>
      </c>
      <c r="L2577" s="4">
        <v>0</v>
      </c>
    </row>
    <row r="2578" spans="1:12" x14ac:dyDescent="0.25">
      <c r="A2578" s="4">
        <v>18055</v>
      </c>
      <c r="B2578" s="5">
        <v>3.2391744180000002</v>
      </c>
      <c r="C2578" s="5">
        <v>3.5866804499999998</v>
      </c>
      <c r="D2578" s="5">
        <v>0.34750603200000002</v>
      </c>
      <c r="E2578" s="5">
        <v>3.256151885</v>
      </c>
      <c r="F2578" s="5">
        <v>2.8595110770000001</v>
      </c>
      <c r="G2578" s="5">
        <v>-0.39664080699999998</v>
      </c>
      <c r="H2578" s="5">
        <f t="shared" si="40"/>
        <v>1.6977466999999802E-2</v>
      </c>
      <c r="I2578" s="4">
        <v>20</v>
      </c>
      <c r="J2578" s="4">
        <v>27</v>
      </c>
      <c r="K2578" s="4">
        <v>35</v>
      </c>
      <c r="L2578" s="4">
        <v>0</v>
      </c>
    </row>
    <row r="2579" spans="1:12" x14ac:dyDescent="0.25">
      <c r="A2579" s="4">
        <v>18056</v>
      </c>
      <c r="B2579" s="5">
        <v>3.6530048709999998</v>
      </c>
      <c r="C2579" s="5">
        <v>3.3823312209999998</v>
      </c>
      <c r="D2579" s="5">
        <v>-0.27067365100000002</v>
      </c>
      <c r="E2579" s="5">
        <v>3.611825976</v>
      </c>
      <c r="F2579" s="5">
        <v>3.3823312209999998</v>
      </c>
      <c r="G2579" s="5">
        <v>-0.22949475599999999</v>
      </c>
      <c r="H2579" s="5">
        <f t="shared" si="40"/>
        <v>-4.1178894999999827E-2</v>
      </c>
      <c r="I2579" s="4">
        <v>20</v>
      </c>
      <c r="J2579" s="4">
        <v>27</v>
      </c>
      <c r="K2579" s="4">
        <v>35</v>
      </c>
      <c r="L2579" s="4">
        <v>0</v>
      </c>
    </row>
    <row r="2580" spans="1:12" x14ac:dyDescent="0.25">
      <c r="A2580" s="4">
        <v>18057</v>
      </c>
      <c r="B2580" s="5">
        <v>3.5206960970000001</v>
      </c>
      <c r="C2580" s="5">
        <v>3.3151106499999998</v>
      </c>
      <c r="D2580" s="5">
        <v>-0.205585447</v>
      </c>
      <c r="E2580" s="5">
        <v>3.7888607190000001</v>
      </c>
      <c r="F2580" s="5">
        <v>3.3903204329999999</v>
      </c>
      <c r="G2580" s="5">
        <v>-0.39854028600000002</v>
      </c>
      <c r="H2580" s="5">
        <f t="shared" si="40"/>
        <v>0.26816462200000002</v>
      </c>
      <c r="I2580" s="4">
        <v>20</v>
      </c>
      <c r="J2580" s="4">
        <v>27</v>
      </c>
      <c r="K2580" s="4">
        <v>35</v>
      </c>
      <c r="L2580" s="4">
        <v>0</v>
      </c>
    </row>
    <row r="2581" spans="1:12" x14ac:dyDescent="0.25">
      <c r="A2581" s="4">
        <v>18058</v>
      </c>
      <c r="B2581" s="5">
        <v>3.6315050310000001</v>
      </c>
      <c r="C2581" s="5">
        <v>3.8170599749999998</v>
      </c>
      <c r="D2581" s="5">
        <v>0.185554945</v>
      </c>
      <c r="E2581" s="5">
        <v>3.7420599590000001</v>
      </c>
      <c r="F2581" s="5">
        <v>4.140140186</v>
      </c>
      <c r="G2581" s="5">
        <v>0.39808022700000001</v>
      </c>
      <c r="H2581" s="5">
        <f t="shared" si="40"/>
        <v>0.110554928</v>
      </c>
      <c r="I2581" s="4">
        <v>20</v>
      </c>
      <c r="J2581" s="4">
        <v>27</v>
      </c>
      <c r="K2581" s="4">
        <v>35</v>
      </c>
      <c r="L2581" s="4">
        <v>0</v>
      </c>
    </row>
    <row r="2582" spans="1:12" x14ac:dyDescent="0.25">
      <c r="A2582" s="4">
        <v>18059</v>
      </c>
      <c r="B2582" s="5">
        <v>3.6139136789999999</v>
      </c>
      <c r="C2582" s="5">
        <v>3.3817987029999999</v>
      </c>
      <c r="D2582" s="5">
        <v>-0.232114977</v>
      </c>
      <c r="E2582" s="5">
        <v>3.5307038770000001</v>
      </c>
      <c r="F2582" s="5">
        <v>3.566708803</v>
      </c>
      <c r="G2582" s="5">
        <v>3.6004926E-2</v>
      </c>
      <c r="H2582" s="5">
        <f t="shared" si="40"/>
        <v>-8.3209801999999833E-2</v>
      </c>
      <c r="I2582" s="4">
        <v>20</v>
      </c>
      <c r="J2582" s="4">
        <v>27</v>
      </c>
      <c r="K2582" s="4">
        <v>35</v>
      </c>
      <c r="L2582" s="4">
        <v>0</v>
      </c>
    </row>
    <row r="2583" spans="1:12" x14ac:dyDescent="0.25">
      <c r="A2583" s="4">
        <v>18060</v>
      </c>
      <c r="B2583" s="5">
        <v>3.6049660719999999</v>
      </c>
      <c r="C2583" s="5">
        <v>2.6504418830000001</v>
      </c>
      <c r="D2583" s="5">
        <v>-0.95452418900000002</v>
      </c>
      <c r="E2583" s="5">
        <v>3.5205529960000002</v>
      </c>
      <c r="F2583" s="5">
        <v>2.3721452040000002</v>
      </c>
      <c r="G2583" s="5">
        <v>-1.148407792</v>
      </c>
      <c r="H2583" s="5">
        <f t="shared" si="40"/>
        <v>-8.4413075999999698E-2</v>
      </c>
      <c r="I2583" s="4">
        <v>20</v>
      </c>
      <c r="J2583" s="4">
        <v>27</v>
      </c>
      <c r="K2583" s="4">
        <v>35</v>
      </c>
      <c r="L2583" s="4">
        <v>0</v>
      </c>
    </row>
    <row r="2584" spans="1:12" x14ac:dyDescent="0.25">
      <c r="A2584" s="4">
        <v>18061</v>
      </c>
      <c r="B2584" s="5">
        <v>3.4958298989999999</v>
      </c>
      <c r="C2584" s="5">
        <v>3.126176278</v>
      </c>
      <c r="D2584" s="5">
        <v>-0.36965362099999999</v>
      </c>
      <c r="E2584" s="5">
        <v>3.6401071169999999</v>
      </c>
      <c r="F2584" s="5">
        <v>3.4898893599999998</v>
      </c>
      <c r="G2584" s="5">
        <v>-0.15021775700000001</v>
      </c>
      <c r="H2584" s="5">
        <f t="shared" si="40"/>
        <v>0.14427721800000004</v>
      </c>
      <c r="I2584" s="4">
        <v>20</v>
      </c>
      <c r="J2584" s="4">
        <v>27</v>
      </c>
      <c r="K2584" s="4">
        <v>35</v>
      </c>
      <c r="L2584" s="4">
        <v>0</v>
      </c>
    </row>
    <row r="2585" spans="1:12" x14ac:dyDescent="0.25">
      <c r="A2585" s="4">
        <v>18062</v>
      </c>
      <c r="B2585" s="5">
        <v>3.5941687770000001</v>
      </c>
      <c r="C2585" s="5">
        <v>3.0894175370000001</v>
      </c>
      <c r="D2585" s="5">
        <v>-0.50475124000000005</v>
      </c>
      <c r="E2585" s="5">
        <v>3.5852457270000002</v>
      </c>
      <c r="F2585" s="5">
        <v>2.9474605399999998</v>
      </c>
      <c r="G2585" s="5">
        <v>-0.63778518699999998</v>
      </c>
      <c r="H2585" s="5">
        <f t="shared" si="40"/>
        <v>-8.9230499999999324E-3</v>
      </c>
      <c r="I2585" s="4">
        <v>20</v>
      </c>
      <c r="J2585" s="4">
        <v>27</v>
      </c>
      <c r="K2585" s="4">
        <v>35</v>
      </c>
      <c r="L2585" s="4">
        <v>0</v>
      </c>
    </row>
    <row r="2586" spans="1:12" x14ac:dyDescent="0.25">
      <c r="A2586" s="4">
        <v>18063</v>
      </c>
      <c r="B2586" s="5">
        <v>3.4641570599999998</v>
      </c>
      <c r="C2586" s="5">
        <v>2.2213440069999999</v>
      </c>
      <c r="D2586" s="5">
        <v>-1.2428130529999999</v>
      </c>
      <c r="E2586" s="5">
        <v>3.4731927919999999</v>
      </c>
      <c r="F2586" s="5">
        <v>2.1211680409999998</v>
      </c>
      <c r="G2586" s="5">
        <v>-1.3520247510000001</v>
      </c>
      <c r="H2586" s="5">
        <f t="shared" si="40"/>
        <v>9.035732000000074E-3</v>
      </c>
      <c r="I2586" s="4">
        <v>20</v>
      </c>
      <c r="J2586" s="4">
        <v>27</v>
      </c>
      <c r="K2586" s="4">
        <v>35</v>
      </c>
      <c r="L2586" s="4">
        <v>0</v>
      </c>
    </row>
    <row r="2587" spans="1:12" x14ac:dyDescent="0.25">
      <c r="A2587" s="4">
        <v>18064</v>
      </c>
      <c r="B2587" s="5">
        <v>3.5416764180000002</v>
      </c>
      <c r="C2587" s="5">
        <v>2.980898915</v>
      </c>
      <c r="D2587" s="5">
        <v>-0.56077750299999995</v>
      </c>
      <c r="E2587" s="5">
        <v>3.5566398490000002</v>
      </c>
      <c r="F2587" s="5">
        <v>3.4508036299999998</v>
      </c>
      <c r="G2587" s="5">
        <v>-0.105836219</v>
      </c>
      <c r="H2587" s="5">
        <f t="shared" si="40"/>
        <v>1.4963430999999972E-2</v>
      </c>
      <c r="I2587" s="4">
        <v>20</v>
      </c>
      <c r="J2587" s="4">
        <v>27</v>
      </c>
      <c r="K2587" s="4">
        <v>35</v>
      </c>
      <c r="L2587" s="4">
        <v>0</v>
      </c>
    </row>
    <row r="2588" spans="1:12" x14ac:dyDescent="0.25">
      <c r="A2588" s="4">
        <v>18065</v>
      </c>
      <c r="B2588" s="5">
        <v>3.5996203160000002</v>
      </c>
      <c r="C2588" s="5">
        <v>3.1241266959999998</v>
      </c>
      <c r="D2588" s="5">
        <v>-0.47549361899999998</v>
      </c>
      <c r="E2588" s="5">
        <v>3.737480524</v>
      </c>
      <c r="F2588" s="5">
        <v>3.1037232690000001</v>
      </c>
      <c r="G2588" s="5">
        <v>-0.63375725500000002</v>
      </c>
      <c r="H2588" s="5">
        <f t="shared" si="40"/>
        <v>0.13786020799999976</v>
      </c>
      <c r="I2588" s="4">
        <v>20</v>
      </c>
      <c r="J2588" s="4">
        <v>27</v>
      </c>
      <c r="K2588" s="4">
        <v>35</v>
      </c>
      <c r="L2588" s="4">
        <v>0</v>
      </c>
    </row>
    <row r="2589" spans="1:12" x14ac:dyDescent="0.25">
      <c r="A2589" s="4">
        <v>18066</v>
      </c>
      <c r="B2589" s="5">
        <v>3.518972121</v>
      </c>
      <c r="C2589" s="5">
        <v>2.638236043</v>
      </c>
      <c r="D2589" s="5">
        <v>-0.88073607899999995</v>
      </c>
      <c r="E2589" s="5">
        <v>3.358847972</v>
      </c>
      <c r="F2589" s="5">
        <v>2.4549916729999999</v>
      </c>
      <c r="G2589" s="5">
        <v>-0.90385629899999997</v>
      </c>
      <c r="H2589" s="5">
        <f t="shared" si="40"/>
        <v>-0.16012414900000005</v>
      </c>
      <c r="I2589" s="4">
        <v>20</v>
      </c>
      <c r="J2589" s="4">
        <v>27</v>
      </c>
      <c r="K2589" s="4">
        <v>31</v>
      </c>
      <c r="L2589" s="4">
        <v>0</v>
      </c>
    </row>
    <row r="2590" spans="1:12" x14ac:dyDescent="0.25">
      <c r="A2590" s="4">
        <v>18067</v>
      </c>
      <c r="B2590" s="5">
        <v>3.737630352</v>
      </c>
      <c r="C2590" s="5">
        <v>3.2177805899999998</v>
      </c>
      <c r="D2590" s="5">
        <v>-0.51984976100000002</v>
      </c>
      <c r="E2590" s="5">
        <v>3.6740712659999999</v>
      </c>
      <c r="F2590" s="5">
        <v>3.0087290229999999</v>
      </c>
      <c r="G2590" s="5">
        <v>-0.66534224399999997</v>
      </c>
      <c r="H2590" s="5">
        <f t="shared" si="40"/>
        <v>-6.3559086000000153E-2</v>
      </c>
      <c r="I2590" s="4">
        <v>20</v>
      </c>
      <c r="J2590" s="4">
        <v>27</v>
      </c>
      <c r="K2590" s="4">
        <v>30</v>
      </c>
      <c r="L2590" s="4">
        <v>0</v>
      </c>
    </row>
    <row r="2591" spans="1:12" x14ac:dyDescent="0.25">
      <c r="A2591" s="4">
        <v>18068</v>
      </c>
      <c r="B2591" s="5">
        <v>3.6119859220000001</v>
      </c>
      <c r="C2591" s="5">
        <v>2.5000747360000002</v>
      </c>
      <c r="D2591" s="5">
        <v>-1.1119111859999999</v>
      </c>
      <c r="E2591" s="5">
        <v>3.3905704179999998</v>
      </c>
      <c r="F2591" s="5">
        <v>2.4116230920000001</v>
      </c>
      <c r="G2591" s="5">
        <v>-0.97894732600000001</v>
      </c>
      <c r="H2591" s="5">
        <f t="shared" si="40"/>
        <v>-0.22141550400000032</v>
      </c>
      <c r="I2591" s="4">
        <v>20</v>
      </c>
      <c r="J2591" s="4">
        <v>27</v>
      </c>
      <c r="K2591" s="4">
        <v>30</v>
      </c>
      <c r="L2591" s="4">
        <v>0</v>
      </c>
    </row>
    <row r="2592" spans="1:12" x14ac:dyDescent="0.25">
      <c r="A2592" s="4">
        <v>18069</v>
      </c>
      <c r="B2592" s="5">
        <v>3.6803789280000001</v>
      </c>
      <c r="C2592" s="5">
        <v>4.1820294029999996</v>
      </c>
      <c r="D2592" s="5">
        <v>0.50165047500000004</v>
      </c>
      <c r="E2592" s="5">
        <v>3.5959109950000001</v>
      </c>
      <c r="F2592" s="5">
        <v>3.097208524</v>
      </c>
      <c r="G2592" s="5">
        <v>-0.49870247099999998</v>
      </c>
      <c r="H2592" s="5">
        <f t="shared" si="40"/>
        <v>-8.4467932999999995E-2</v>
      </c>
      <c r="I2592" s="4">
        <v>18</v>
      </c>
      <c r="J2592" s="4">
        <v>22</v>
      </c>
      <c r="K2592" s="4">
        <v>39</v>
      </c>
      <c r="L2592" s="4">
        <v>0</v>
      </c>
    </row>
    <row r="2593" spans="1:12" x14ac:dyDescent="0.25">
      <c r="A2593" s="4">
        <v>18070</v>
      </c>
      <c r="B2593" s="5">
        <v>3.6145715580000002</v>
      </c>
      <c r="C2593" s="5">
        <v>3.470031852</v>
      </c>
      <c r="D2593" s="5">
        <v>-0.14453970599999999</v>
      </c>
      <c r="E2593" s="5">
        <v>3.7307631259999998</v>
      </c>
      <c r="F2593" s="5">
        <v>3.3632282070000001</v>
      </c>
      <c r="G2593" s="5">
        <v>-0.36753491900000002</v>
      </c>
      <c r="H2593" s="5">
        <f t="shared" si="40"/>
        <v>0.11619156799999963</v>
      </c>
      <c r="I2593" s="4">
        <v>18</v>
      </c>
      <c r="J2593" s="4">
        <v>22</v>
      </c>
      <c r="K2593" s="4">
        <v>40</v>
      </c>
      <c r="L2593" s="4">
        <v>0</v>
      </c>
    </row>
    <row r="2594" spans="1:12" x14ac:dyDescent="0.25">
      <c r="A2594" s="4">
        <v>18130</v>
      </c>
      <c r="B2594" s="5">
        <v>3.7689163059999999</v>
      </c>
      <c r="C2594" s="5">
        <v>4.04458378</v>
      </c>
      <c r="D2594" s="5">
        <v>0.27566747400000002</v>
      </c>
      <c r="E2594" s="5">
        <v>3.848449692</v>
      </c>
      <c r="F2594" s="5">
        <v>3.9567431169999998</v>
      </c>
      <c r="G2594" s="5">
        <v>0.108293425</v>
      </c>
      <c r="H2594" s="5">
        <f t="shared" si="40"/>
        <v>7.9533386000000039E-2</v>
      </c>
      <c r="I2594" s="4">
        <v>10</v>
      </c>
      <c r="J2594" s="4">
        <v>15</v>
      </c>
      <c r="K2594" s="4">
        <v>43</v>
      </c>
      <c r="L2594" s="4">
        <v>1</v>
      </c>
    </row>
    <row r="2595" spans="1:12" x14ac:dyDescent="0.25">
      <c r="A2595" s="4">
        <v>18131</v>
      </c>
      <c r="B2595" s="5">
        <v>3.533600195</v>
      </c>
      <c r="C2595" s="5">
        <v>2.5903940900000002</v>
      </c>
      <c r="D2595" s="5">
        <v>-0.94320610599999999</v>
      </c>
      <c r="E2595" s="5">
        <v>3.6633226090000002</v>
      </c>
      <c r="F2595" s="5">
        <v>2.517181683</v>
      </c>
      <c r="G2595" s="5">
        <v>-1.1461409259999999</v>
      </c>
      <c r="H2595" s="5">
        <f t="shared" si="40"/>
        <v>0.12972241400000017</v>
      </c>
      <c r="I2595" s="4">
        <v>10</v>
      </c>
      <c r="J2595" s="4">
        <v>15</v>
      </c>
      <c r="K2595" s="4">
        <v>43</v>
      </c>
      <c r="L2595" s="4">
        <v>1</v>
      </c>
    </row>
    <row r="2596" spans="1:12" x14ac:dyDescent="0.25">
      <c r="A2596" s="4">
        <v>18132</v>
      </c>
      <c r="B2596" s="5">
        <v>3.3268569609999998</v>
      </c>
      <c r="C2596" s="5">
        <v>2.0631565470000002</v>
      </c>
      <c r="D2596" s="5">
        <v>-1.2637004140000001</v>
      </c>
      <c r="E2596" s="5">
        <v>3.3322909539999999</v>
      </c>
      <c r="F2596" s="5">
        <v>2.4422005740000001</v>
      </c>
      <c r="G2596" s="5">
        <v>-0.89009037999999996</v>
      </c>
      <c r="H2596" s="5">
        <f t="shared" si="40"/>
        <v>5.4339930000000258E-3</v>
      </c>
      <c r="I2596" s="4">
        <v>10</v>
      </c>
      <c r="J2596" s="4">
        <v>15</v>
      </c>
      <c r="K2596" s="4">
        <v>43</v>
      </c>
      <c r="L2596" s="4">
        <v>1</v>
      </c>
    </row>
    <row r="2597" spans="1:12" x14ac:dyDescent="0.25">
      <c r="A2597" s="4">
        <v>18133</v>
      </c>
      <c r="B2597" s="5">
        <v>3.4201102419999998</v>
      </c>
      <c r="C2597" s="5">
        <v>2.7743461140000001</v>
      </c>
      <c r="D2597" s="5">
        <v>-0.64576412800000005</v>
      </c>
      <c r="E2597" s="5">
        <v>3.5097539819999999</v>
      </c>
      <c r="F2597" s="5">
        <v>2.3529672549999998</v>
      </c>
      <c r="G2597" s="5">
        <v>-1.1567867270000001</v>
      </c>
      <c r="H2597" s="5">
        <f t="shared" si="40"/>
        <v>8.9643740000000083E-2</v>
      </c>
      <c r="I2597" s="4">
        <v>10</v>
      </c>
      <c r="J2597" s="4">
        <v>15</v>
      </c>
      <c r="K2597" s="4">
        <v>43</v>
      </c>
      <c r="L2597" s="4">
        <v>1</v>
      </c>
    </row>
    <row r="2598" spans="1:12" x14ac:dyDescent="0.25">
      <c r="A2598" s="4">
        <v>18134</v>
      </c>
      <c r="B2598" s="5">
        <v>3.4101356379999999</v>
      </c>
      <c r="C2598" s="5">
        <v>2.8671915800000001</v>
      </c>
      <c r="D2598" s="5">
        <v>-0.54294405899999998</v>
      </c>
      <c r="E2598" s="5">
        <v>3.5163512419999998</v>
      </c>
      <c r="F2598" s="5">
        <v>2.4408495010000002</v>
      </c>
      <c r="G2598" s="5">
        <v>-1.0755017410000001</v>
      </c>
      <c r="H2598" s="5">
        <f t="shared" si="40"/>
        <v>0.10621560399999996</v>
      </c>
      <c r="I2598" s="4">
        <v>10</v>
      </c>
      <c r="J2598" s="4">
        <v>15</v>
      </c>
      <c r="K2598" s="4">
        <v>43</v>
      </c>
      <c r="L2598" s="4">
        <v>1</v>
      </c>
    </row>
    <row r="2599" spans="1:12" x14ac:dyDescent="0.25">
      <c r="A2599" s="4">
        <v>18135</v>
      </c>
      <c r="B2599" s="5">
        <v>3.6932084249999999</v>
      </c>
      <c r="C2599" s="5">
        <v>2.9971659150000001</v>
      </c>
      <c r="D2599" s="5">
        <v>-0.69604250999999995</v>
      </c>
      <c r="E2599" s="5">
        <v>3.6514757040000001</v>
      </c>
      <c r="F2599" s="5">
        <v>3.0131697380000002</v>
      </c>
      <c r="G2599" s="5">
        <v>-0.63830596500000003</v>
      </c>
      <c r="H2599" s="5">
        <f t="shared" si="40"/>
        <v>-4.1732720999999806E-2</v>
      </c>
      <c r="I2599" s="4">
        <v>10</v>
      </c>
      <c r="J2599" s="4">
        <v>15</v>
      </c>
      <c r="K2599" s="4">
        <v>43</v>
      </c>
      <c r="L2599" s="4">
        <v>1</v>
      </c>
    </row>
    <row r="2600" spans="1:12" x14ac:dyDescent="0.25">
      <c r="A2600" s="4">
        <v>18136</v>
      </c>
      <c r="B2600" s="5">
        <v>3.4778043909999998</v>
      </c>
      <c r="C2600" s="5">
        <v>3.2637268709999998</v>
      </c>
      <c r="D2600" s="5">
        <v>-0.21407751999999999</v>
      </c>
      <c r="E2600" s="5">
        <v>3.5459165389999998</v>
      </c>
      <c r="F2600" s="5">
        <v>2.8755654169999998</v>
      </c>
      <c r="G2600" s="5">
        <v>-0.67035112200000002</v>
      </c>
      <c r="H2600" s="5">
        <f t="shared" si="40"/>
        <v>6.8112147999999983E-2</v>
      </c>
      <c r="I2600" s="4">
        <v>10</v>
      </c>
      <c r="J2600" s="4">
        <v>15</v>
      </c>
      <c r="K2600" s="4">
        <v>43</v>
      </c>
      <c r="L2600" s="4">
        <v>1</v>
      </c>
    </row>
    <row r="2601" spans="1:12" x14ac:dyDescent="0.25">
      <c r="A2601" s="4">
        <v>18137</v>
      </c>
      <c r="B2601" s="5">
        <v>3.3732963699999998</v>
      </c>
      <c r="C2601" s="5">
        <v>2.912496677</v>
      </c>
      <c r="D2601" s="5">
        <v>-0.46079969300000001</v>
      </c>
      <c r="E2601" s="5">
        <v>3.4254349999999998</v>
      </c>
      <c r="F2601" s="5">
        <v>2.912496677</v>
      </c>
      <c r="G2601" s="5">
        <v>-0.51293832299999997</v>
      </c>
      <c r="H2601" s="5">
        <f t="shared" si="40"/>
        <v>5.2138629999999964E-2</v>
      </c>
      <c r="I2601" s="4">
        <v>10</v>
      </c>
      <c r="J2601" s="4">
        <v>15</v>
      </c>
      <c r="K2601" s="4">
        <v>43</v>
      </c>
      <c r="L2601" s="4">
        <v>1</v>
      </c>
    </row>
    <row r="2602" spans="1:12" x14ac:dyDescent="0.25">
      <c r="A2602" s="4">
        <v>18138</v>
      </c>
      <c r="B2602" s="5">
        <v>3.4802979199999999</v>
      </c>
      <c r="C2602" s="5">
        <v>1.791705307</v>
      </c>
      <c r="D2602" s="5">
        <v>-1.688592613</v>
      </c>
      <c r="E2602" s="5">
        <v>3.4670553609999999</v>
      </c>
      <c r="F2602" s="5">
        <v>1.722053456</v>
      </c>
      <c r="G2602" s="5">
        <v>-1.7450019050000001</v>
      </c>
      <c r="H2602" s="5">
        <f t="shared" si="40"/>
        <v>-1.3242559000000043E-2</v>
      </c>
      <c r="I2602" s="4">
        <v>10</v>
      </c>
      <c r="J2602" s="4">
        <v>15</v>
      </c>
      <c r="K2602" s="4">
        <v>43</v>
      </c>
      <c r="L2602" s="4">
        <v>1</v>
      </c>
    </row>
    <row r="2603" spans="1:12" x14ac:dyDescent="0.25">
      <c r="A2603" s="4">
        <v>18139</v>
      </c>
      <c r="B2603" s="5">
        <v>3.4151697350000001</v>
      </c>
      <c r="C2603" s="5">
        <v>2.8639434220000002</v>
      </c>
      <c r="D2603" s="5">
        <v>-0.55122631300000002</v>
      </c>
      <c r="E2603" s="5">
        <v>3.5222575549999999</v>
      </c>
      <c r="F2603" s="5">
        <v>2.435335571</v>
      </c>
      <c r="G2603" s="5">
        <v>-1.086921984</v>
      </c>
      <c r="H2603" s="5">
        <f t="shared" si="40"/>
        <v>0.10708781999999983</v>
      </c>
      <c r="I2603" s="4">
        <v>10</v>
      </c>
      <c r="J2603" s="4">
        <v>15</v>
      </c>
      <c r="K2603" s="4">
        <v>43</v>
      </c>
      <c r="L2603" s="4">
        <v>1</v>
      </c>
    </row>
    <row r="2604" spans="1:12" x14ac:dyDescent="0.25">
      <c r="A2604" s="4">
        <v>18140</v>
      </c>
      <c r="B2604" s="5">
        <v>3.5907671080000001</v>
      </c>
      <c r="C2604" s="5">
        <v>1.8792142919999999</v>
      </c>
      <c r="D2604" s="5">
        <v>-1.711552816</v>
      </c>
      <c r="E2604" s="5">
        <v>3.5637171479999998</v>
      </c>
      <c r="F2604" s="5">
        <v>1.8792142919999999</v>
      </c>
      <c r="G2604" s="5">
        <v>-1.6845028559999999</v>
      </c>
      <c r="H2604" s="5">
        <f t="shared" si="40"/>
        <v>-2.7049960000000262E-2</v>
      </c>
      <c r="I2604" s="4">
        <v>10</v>
      </c>
      <c r="J2604" s="4">
        <v>15</v>
      </c>
      <c r="K2604" s="4">
        <v>43</v>
      </c>
      <c r="L2604" s="4">
        <v>1</v>
      </c>
    </row>
    <row r="2605" spans="1:12" x14ac:dyDescent="0.25">
      <c r="A2605" s="4">
        <v>18141</v>
      </c>
      <c r="B2605" s="5">
        <v>3.4017543570000002</v>
      </c>
      <c r="C2605" s="5">
        <v>2.76785711</v>
      </c>
      <c r="D2605" s="5">
        <v>-0.63389724700000005</v>
      </c>
      <c r="E2605" s="5">
        <v>3.4292121780000002</v>
      </c>
      <c r="F2605" s="5">
        <v>2.5303257289999999</v>
      </c>
      <c r="G2605" s="5">
        <v>-0.89888644900000003</v>
      </c>
      <c r="H2605" s="5">
        <f t="shared" si="40"/>
        <v>2.7457821000000049E-2</v>
      </c>
      <c r="I2605" s="4">
        <v>10</v>
      </c>
      <c r="J2605" s="4">
        <v>15</v>
      </c>
      <c r="K2605" s="4">
        <v>43</v>
      </c>
      <c r="L2605" s="4">
        <v>1</v>
      </c>
    </row>
    <row r="2606" spans="1:12" x14ac:dyDescent="0.25">
      <c r="A2606" s="4">
        <v>18142</v>
      </c>
      <c r="B2606" s="5">
        <v>3.5101869739999998</v>
      </c>
      <c r="C2606" s="5">
        <v>2.8441356469999999</v>
      </c>
      <c r="D2606" s="5">
        <v>-0.66605132700000003</v>
      </c>
      <c r="E2606" s="5">
        <v>3.4326807100000001</v>
      </c>
      <c r="F2606" s="5">
        <v>2.5157709609999999</v>
      </c>
      <c r="G2606" s="5">
        <v>-0.916909749</v>
      </c>
      <c r="H2606" s="5">
        <f t="shared" si="40"/>
        <v>-7.7506263999999714E-2</v>
      </c>
      <c r="I2606" s="4">
        <v>10</v>
      </c>
      <c r="J2606" s="4">
        <v>15</v>
      </c>
      <c r="K2606" s="4">
        <v>43</v>
      </c>
      <c r="L2606" s="4">
        <v>1</v>
      </c>
    </row>
    <row r="2607" spans="1:12" x14ac:dyDescent="0.25">
      <c r="A2607" s="4">
        <v>18143</v>
      </c>
      <c r="B2607" s="5">
        <v>3.2948733849999998</v>
      </c>
      <c r="C2607" s="5">
        <v>2.7239697289999998</v>
      </c>
      <c r="D2607" s="5">
        <v>-0.57090365700000001</v>
      </c>
      <c r="E2607" s="5">
        <v>3.433602965</v>
      </c>
      <c r="F2607" s="5">
        <v>2.5361283499999998</v>
      </c>
      <c r="G2607" s="5">
        <v>-0.89747461399999995</v>
      </c>
      <c r="H2607" s="5">
        <f t="shared" si="40"/>
        <v>0.13872958000000013</v>
      </c>
      <c r="I2607" s="4">
        <v>10</v>
      </c>
      <c r="J2607" s="4">
        <v>15</v>
      </c>
      <c r="K2607" s="4">
        <v>43</v>
      </c>
      <c r="L2607" s="4">
        <v>1</v>
      </c>
    </row>
    <row r="2608" spans="1:12" x14ac:dyDescent="0.25">
      <c r="A2608" s="4">
        <v>18144</v>
      </c>
      <c r="B2608" s="5">
        <v>3.6513616249999998</v>
      </c>
      <c r="C2608" s="5">
        <v>2.77840548</v>
      </c>
      <c r="D2608" s="5">
        <v>-0.87295614499999996</v>
      </c>
      <c r="E2608" s="5">
        <v>3.6564409169999998</v>
      </c>
      <c r="F2608" s="5">
        <v>2.6911670700000001</v>
      </c>
      <c r="G2608" s="5">
        <v>-0.96527384699999996</v>
      </c>
      <c r="H2608" s="5">
        <f t="shared" si="40"/>
        <v>5.079292000000013E-3</v>
      </c>
      <c r="I2608" s="4">
        <v>10</v>
      </c>
      <c r="J2608" s="4">
        <v>15</v>
      </c>
      <c r="K2608" s="4">
        <v>43</v>
      </c>
      <c r="L2608" s="4">
        <v>1</v>
      </c>
    </row>
    <row r="2609" spans="1:12" x14ac:dyDescent="0.25">
      <c r="A2609" s="4">
        <v>18145</v>
      </c>
      <c r="B2609" s="5">
        <v>3.4578646719999999</v>
      </c>
      <c r="C2609" s="5">
        <v>1.940669258</v>
      </c>
      <c r="D2609" s="5">
        <v>-1.5171954139999999</v>
      </c>
      <c r="E2609" s="5">
        <v>3.3901163950000002</v>
      </c>
      <c r="F2609" s="5">
        <v>1.940669258</v>
      </c>
      <c r="G2609" s="5">
        <v>-1.4494471360000001</v>
      </c>
      <c r="H2609" s="5">
        <f t="shared" si="40"/>
        <v>-6.7748276999999746E-2</v>
      </c>
      <c r="I2609" s="4">
        <v>10</v>
      </c>
      <c r="J2609" s="4">
        <v>15</v>
      </c>
      <c r="K2609" s="4">
        <v>43</v>
      </c>
      <c r="L2609" s="4">
        <v>1</v>
      </c>
    </row>
    <row r="2610" spans="1:12" x14ac:dyDescent="0.25">
      <c r="A2610" s="4">
        <v>18146</v>
      </c>
      <c r="B2610" s="5">
        <v>3.4680857180000002</v>
      </c>
      <c r="C2610" s="5">
        <v>2.6532304670000002</v>
      </c>
      <c r="D2610" s="5">
        <v>-0.814855251</v>
      </c>
      <c r="E2610" s="5">
        <v>3.3626548020000002</v>
      </c>
      <c r="F2610" s="5">
        <v>2.6532304670000002</v>
      </c>
      <c r="G2610" s="5">
        <v>-0.70942433500000002</v>
      </c>
      <c r="H2610" s="5">
        <f t="shared" si="40"/>
        <v>-0.10543091599999999</v>
      </c>
      <c r="I2610" s="4">
        <v>10</v>
      </c>
      <c r="J2610" s="4">
        <v>15</v>
      </c>
      <c r="K2610" s="4">
        <v>43</v>
      </c>
      <c r="L2610" s="4">
        <v>1</v>
      </c>
    </row>
    <row r="2611" spans="1:12" x14ac:dyDescent="0.25">
      <c r="A2611" s="4">
        <v>18147</v>
      </c>
      <c r="B2611" s="5">
        <v>3.46406781</v>
      </c>
      <c r="C2611" s="5">
        <v>2.8177946829999998</v>
      </c>
      <c r="D2611" s="5">
        <v>-0.64627312699999995</v>
      </c>
      <c r="E2611" s="5">
        <v>3.5583638120000001</v>
      </c>
      <c r="F2611" s="5">
        <v>2.8177946829999998</v>
      </c>
      <c r="G2611" s="5">
        <v>-0.74056912900000005</v>
      </c>
      <c r="H2611" s="5">
        <f t="shared" si="40"/>
        <v>9.4296002000000101E-2</v>
      </c>
      <c r="I2611" s="4">
        <v>10</v>
      </c>
      <c r="J2611" s="4">
        <v>15</v>
      </c>
      <c r="K2611" s="4">
        <v>43</v>
      </c>
      <c r="L2611" s="4">
        <v>1</v>
      </c>
    </row>
    <row r="2612" spans="1:12" x14ac:dyDescent="0.25">
      <c r="A2612" s="4">
        <v>18148</v>
      </c>
      <c r="B2612" s="5">
        <v>3.452171125</v>
      </c>
      <c r="C2612" s="5">
        <v>2.212548586</v>
      </c>
      <c r="D2612" s="5">
        <v>-1.239622539</v>
      </c>
      <c r="E2612" s="5">
        <v>3.5002336820000002</v>
      </c>
      <c r="F2612" s="5">
        <v>2.164841928</v>
      </c>
      <c r="G2612" s="5">
        <v>-1.335391754</v>
      </c>
      <c r="H2612" s="5">
        <f t="shared" si="40"/>
        <v>4.8062557000000172E-2</v>
      </c>
      <c r="I2612" s="4">
        <v>10</v>
      </c>
      <c r="J2612" s="4">
        <v>15</v>
      </c>
      <c r="K2612" s="4">
        <v>43</v>
      </c>
      <c r="L2612" s="4">
        <v>1</v>
      </c>
    </row>
    <row r="2613" spans="1:12" x14ac:dyDescent="0.25">
      <c r="A2613" s="4">
        <v>18149</v>
      </c>
      <c r="B2613" s="5">
        <v>3.5277193929999999</v>
      </c>
      <c r="C2613" s="5">
        <v>2.45166643</v>
      </c>
      <c r="D2613" s="5">
        <v>-1.0760529640000001</v>
      </c>
      <c r="E2613" s="5">
        <v>3.5323405229999998</v>
      </c>
      <c r="F2613" s="5">
        <v>2.45166643</v>
      </c>
      <c r="G2613" s="5">
        <v>-1.0806740930000001</v>
      </c>
      <c r="H2613" s="5">
        <f t="shared" si="40"/>
        <v>4.6211299999998623E-3</v>
      </c>
      <c r="I2613" s="4">
        <v>10</v>
      </c>
      <c r="J2613" s="4">
        <v>15</v>
      </c>
      <c r="K2613" s="4">
        <v>43</v>
      </c>
      <c r="L2613" s="4">
        <v>1</v>
      </c>
    </row>
    <row r="2614" spans="1:12" x14ac:dyDescent="0.25">
      <c r="A2614" s="4">
        <v>18150</v>
      </c>
      <c r="B2614" s="5">
        <v>3.3772375449999998</v>
      </c>
      <c r="C2614" s="5">
        <v>3.3394292710000002</v>
      </c>
      <c r="D2614" s="5">
        <v>-3.7808275000000002E-2</v>
      </c>
      <c r="E2614" s="5">
        <v>3.5280375429999999</v>
      </c>
      <c r="F2614" s="5">
        <v>3.3340108929999999</v>
      </c>
      <c r="G2614" s="5">
        <v>-0.19402664999999999</v>
      </c>
      <c r="H2614" s="5">
        <f t="shared" si="40"/>
        <v>0.1507999980000001</v>
      </c>
      <c r="I2614" s="4">
        <v>10</v>
      </c>
      <c r="J2614" s="4">
        <v>15</v>
      </c>
      <c r="K2614" s="4">
        <v>43</v>
      </c>
      <c r="L2614" s="4">
        <v>1</v>
      </c>
    </row>
    <row r="2615" spans="1:12" x14ac:dyDescent="0.25">
      <c r="A2615" s="4">
        <v>18151</v>
      </c>
      <c r="B2615" s="5">
        <v>3.4730741109999999</v>
      </c>
      <c r="C2615" s="5">
        <v>2.529140666</v>
      </c>
      <c r="D2615" s="5">
        <v>-0.94393344599999995</v>
      </c>
      <c r="E2615" s="5">
        <v>3.536201508</v>
      </c>
      <c r="F2615" s="5">
        <v>2.529140666</v>
      </c>
      <c r="G2615" s="5">
        <v>-1.0070608430000001</v>
      </c>
      <c r="H2615" s="5">
        <f t="shared" si="40"/>
        <v>6.3127397000000141E-2</v>
      </c>
      <c r="I2615" s="4">
        <v>10</v>
      </c>
      <c r="J2615" s="4">
        <v>15</v>
      </c>
      <c r="K2615" s="4">
        <v>43</v>
      </c>
      <c r="L2615" s="4">
        <v>1</v>
      </c>
    </row>
    <row r="2616" spans="1:12" x14ac:dyDescent="0.25">
      <c r="A2616" s="4">
        <v>18152</v>
      </c>
      <c r="B2616" s="5">
        <v>3.4329741930000002</v>
      </c>
      <c r="C2616" s="5">
        <v>2.370412806</v>
      </c>
      <c r="D2616" s="5">
        <v>-1.0625613869999999</v>
      </c>
      <c r="E2616" s="5">
        <v>3.3580872140000002</v>
      </c>
      <c r="F2616" s="5">
        <v>2.370412806</v>
      </c>
      <c r="G2616" s="5">
        <v>-0.98767440799999995</v>
      </c>
      <c r="H2616" s="5">
        <f t="shared" si="40"/>
        <v>-7.4886978999999965E-2</v>
      </c>
      <c r="I2616" s="4">
        <v>10</v>
      </c>
      <c r="J2616" s="4">
        <v>15</v>
      </c>
      <c r="K2616" s="4">
        <v>43</v>
      </c>
      <c r="L2616" s="4">
        <v>1</v>
      </c>
    </row>
    <row r="2617" spans="1:12" x14ac:dyDescent="0.25">
      <c r="A2617" s="4">
        <v>18153</v>
      </c>
      <c r="B2617" s="5">
        <v>3.4981851310000001</v>
      </c>
      <c r="C2617" s="5">
        <v>3.5455168330000002</v>
      </c>
      <c r="D2617" s="5">
        <v>4.7331700999999997E-2</v>
      </c>
      <c r="E2617" s="5">
        <v>3.5189072600000002</v>
      </c>
      <c r="F2617" s="5">
        <v>3.5455168330000002</v>
      </c>
      <c r="G2617" s="5">
        <v>2.6609573000000001E-2</v>
      </c>
      <c r="H2617" s="5">
        <f t="shared" si="40"/>
        <v>2.0722129000000145E-2</v>
      </c>
      <c r="I2617" s="4">
        <v>10</v>
      </c>
      <c r="J2617" s="4">
        <v>15</v>
      </c>
      <c r="K2617" s="4">
        <v>43</v>
      </c>
      <c r="L2617" s="4">
        <v>1</v>
      </c>
    </row>
    <row r="2618" spans="1:12" x14ac:dyDescent="0.25">
      <c r="A2618" s="4">
        <v>18154</v>
      </c>
      <c r="B2618" s="5">
        <v>3.440137236</v>
      </c>
      <c r="C2618" s="5">
        <v>2.7531858969999998</v>
      </c>
      <c r="D2618" s="5">
        <v>-0.68695133900000005</v>
      </c>
      <c r="E2618" s="5">
        <v>3.6140789639999999</v>
      </c>
      <c r="F2618" s="5">
        <v>3.3253563929999999</v>
      </c>
      <c r="G2618" s="5">
        <v>-0.28872257099999998</v>
      </c>
      <c r="H2618" s="5">
        <f t="shared" si="40"/>
        <v>0.17394172799999996</v>
      </c>
      <c r="I2618" s="4">
        <v>10</v>
      </c>
      <c r="J2618" s="4">
        <v>15</v>
      </c>
      <c r="K2618" s="4">
        <v>43</v>
      </c>
      <c r="L2618" s="4">
        <v>1</v>
      </c>
    </row>
    <row r="2619" spans="1:12" x14ac:dyDescent="0.25">
      <c r="A2619" s="4">
        <v>18155</v>
      </c>
      <c r="B2619" s="5">
        <v>3.55822197</v>
      </c>
      <c r="C2619" s="5">
        <v>2.915062389</v>
      </c>
      <c r="D2619" s="5">
        <v>-0.64315958200000001</v>
      </c>
      <c r="E2619" s="5">
        <v>3.5622353709999999</v>
      </c>
      <c r="F2619" s="5">
        <v>2.4391144439999999</v>
      </c>
      <c r="G2619" s="5">
        <v>-1.123120927</v>
      </c>
      <c r="H2619" s="5">
        <f t="shared" si="40"/>
        <v>4.0134009999999165E-3</v>
      </c>
      <c r="I2619" s="4">
        <v>10</v>
      </c>
      <c r="J2619" s="4">
        <v>15</v>
      </c>
      <c r="K2619" s="4">
        <v>43</v>
      </c>
      <c r="L2619" s="4">
        <v>1</v>
      </c>
    </row>
    <row r="2620" spans="1:12" x14ac:dyDescent="0.25">
      <c r="A2620" s="4">
        <v>18156</v>
      </c>
      <c r="B2620" s="5">
        <v>3.5031210709999998</v>
      </c>
      <c r="C2620" s="5">
        <v>2.6727928620000001</v>
      </c>
      <c r="D2620" s="5">
        <v>-0.83032820900000004</v>
      </c>
      <c r="E2620" s="5">
        <v>3.5366960430000001</v>
      </c>
      <c r="F2620" s="5">
        <v>2.6800919740000002</v>
      </c>
      <c r="G2620" s="5">
        <v>-0.85660406899999997</v>
      </c>
      <c r="H2620" s="5">
        <f t="shared" si="40"/>
        <v>3.3574972000000258E-2</v>
      </c>
      <c r="I2620" s="4">
        <v>10</v>
      </c>
      <c r="J2620" s="4">
        <v>15</v>
      </c>
      <c r="K2620" s="4">
        <v>43</v>
      </c>
      <c r="L2620" s="4">
        <v>1</v>
      </c>
    </row>
    <row r="2621" spans="1:12" x14ac:dyDescent="0.25">
      <c r="A2621" s="4">
        <v>18157</v>
      </c>
      <c r="B2621" s="5">
        <v>3.282774769</v>
      </c>
      <c r="C2621" s="5">
        <v>1.9088899850000001</v>
      </c>
      <c r="D2621" s="5">
        <v>-1.3738847830000001</v>
      </c>
      <c r="E2621" s="5">
        <v>3.1890893839999999</v>
      </c>
      <c r="F2621" s="5">
        <v>2.4827602579999999</v>
      </c>
      <c r="G2621" s="5">
        <v>-0.70632912599999997</v>
      </c>
      <c r="H2621" s="5">
        <f t="shared" si="40"/>
        <v>-9.3685385000000121E-2</v>
      </c>
      <c r="I2621" s="4">
        <v>10</v>
      </c>
      <c r="J2621" s="4">
        <v>15</v>
      </c>
      <c r="K2621" s="4">
        <v>43</v>
      </c>
      <c r="L2621" s="4">
        <v>1</v>
      </c>
    </row>
    <row r="2622" spans="1:12" x14ac:dyDescent="0.25">
      <c r="A2622" s="4">
        <v>18158</v>
      </c>
      <c r="B2622" s="5">
        <v>3.7187190569999999</v>
      </c>
      <c r="C2622" s="5">
        <v>2.9442328679999998</v>
      </c>
      <c r="D2622" s="5">
        <v>-0.77448618899999999</v>
      </c>
      <c r="E2622" s="5">
        <v>3.8499502759999999</v>
      </c>
      <c r="F2622" s="5">
        <v>2.6105214440000002</v>
      </c>
      <c r="G2622" s="5">
        <v>-1.239428832</v>
      </c>
      <c r="H2622" s="5">
        <f t="shared" si="40"/>
        <v>0.13123121900000001</v>
      </c>
      <c r="I2622" s="4">
        <v>10</v>
      </c>
      <c r="J2622" s="4">
        <v>15</v>
      </c>
      <c r="K2622" s="4">
        <v>43</v>
      </c>
      <c r="L2622" s="4">
        <v>1</v>
      </c>
    </row>
    <row r="2623" spans="1:12" x14ac:dyDescent="0.25">
      <c r="A2623" s="4">
        <v>18159</v>
      </c>
      <c r="B2623" s="5">
        <v>3.6819954020000001</v>
      </c>
      <c r="C2623" s="5">
        <v>2.9853411730000001</v>
      </c>
      <c r="D2623" s="5">
        <v>-0.69665422899999996</v>
      </c>
      <c r="E2623" s="5">
        <v>3.8462798519999999</v>
      </c>
      <c r="F2623" s="5">
        <v>2.65684056</v>
      </c>
      <c r="G2623" s="5">
        <v>-1.1894392920000001</v>
      </c>
      <c r="H2623" s="5">
        <f t="shared" si="40"/>
        <v>0.1642844499999998</v>
      </c>
      <c r="I2623" s="4">
        <v>10</v>
      </c>
      <c r="J2623" s="4">
        <v>15</v>
      </c>
      <c r="K2623" s="4">
        <v>43</v>
      </c>
      <c r="L2623" s="4">
        <v>1</v>
      </c>
    </row>
    <row r="2624" spans="1:12" x14ac:dyDescent="0.25">
      <c r="A2624" s="4">
        <v>18160</v>
      </c>
      <c r="B2624" s="5">
        <v>3.4720888570000001</v>
      </c>
      <c r="C2624" s="5">
        <v>3.4152430470000001</v>
      </c>
      <c r="D2624" s="5">
        <v>-5.6845809999999997E-2</v>
      </c>
      <c r="E2624" s="5">
        <v>3.4010140299999998</v>
      </c>
      <c r="F2624" s="5">
        <v>3.4152430470000001</v>
      </c>
      <c r="G2624" s="5">
        <v>1.4229017E-2</v>
      </c>
      <c r="H2624" s="5">
        <f t="shared" si="40"/>
        <v>-7.107482700000034E-2</v>
      </c>
      <c r="I2624" s="4">
        <v>10</v>
      </c>
      <c r="J2624" s="4">
        <v>15</v>
      </c>
      <c r="K2624" s="4">
        <v>43</v>
      </c>
      <c r="L2624" s="4">
        <v>1</v>
      </c>
    </row>
    <row r="2625" spans="1:12" x14ac:dyDescent="0.25">
      <c r="A2625" s="4">
        <v>18161</v>
      </c>
      <c r="B2625" s="5">
        <v>3.7741840949999999</v>
      </c>
      <c r="C2625" s="5">
        <v>4.3693693150000001</v>
      </c>
      <c r="D2625" s="5">
        <v>0.59518521999999996</v>
      </c>
      <c r="E2625" s="5">
        <v>3.578273313</v>
      </c>
      <c r="F2625" s="5">
        <v>4.45860783</v>
      </c>
      <c r="G2625" s="5">
        <v>0.88033451600000001</v>
      </c>
      <c r="H2625" s="5">
        <f t="shared" si="40"/>
        <v>-0.19591078199999989</v>
      </c>
      <c r="I2625" s="4">
        <v>10</v>
      </c>
      <c r="J2625" s="4">
        <v>15</v>
      </c>
      <c r="K2625" s="4">
        <v>43</v>
      </c>
      <c r="L2625" s="4">
        <v>1</v>
      </c>
    </row>
    <row r="2626" spans="1:12" x14ac:dyDescent="0.25">
      <c r="A2626" s="4">
        <v>18162</v>
      </c>
      <c r="B2626" s="5">
        <v>3.3610668750000001</v>
      </c>
      <c r="C2626" s="5">
        <v>1.8519619540000001</v>
      </c>
      <c r="D2626" s="5">
        <v>-1.509104921</v>
      </c>
      <c r="E2626" s="5">
        <v>3.2901072029999998</v>
      </c>
      <c r="F2626" s="5">
        <v>1.8519619540000001</v>
      </c>
      <c r="G2626" s="5">
        <v>-1.43814525</v>
      </c>
      <c r="H2626" s="5">
        <f t="shared" ref="H2626:H2689" si="41">E2626-B2626</f>
        <v>-7.0959672000000307E-2</v>
      </c>
      <c r="I2626" s="4">
        <v>10</v>
      </c>
      <c r="J2626" s="4">
        <v>15</v>
      </c>
      <c r="K2626" s="4">
        <v>43</v>
      </c>
      <c r="L2626" s="4">
        <v>1</v>
      </c>
    </row>
    <row r="2627" spans="1:12" x14ac:dyDescent="0.25">
      <c r="A2627" s="4">
        <v>18163</v>
      </c>
      <c r="B2627" s="5">
        <v>3.6124990110000001</v>
      </c>
      <c r="C2627" s="5">
        <v>3.3847288930000001</v>
      </c>
      <c r="D2627" s="5">
        <v>-0.22777011799999999</v>
      </c>
      <c r="E2627" s="5">
        <v>3.4113422199999999</v>
      </c>
      <c r="F2627" s="5">
        <v>4.1463125180000002</v>
      </c>
      <c r="G2627" s="5">
        <v>0.73497029800000002</v>
      </c>
      <c r="H2627" s="5">
        <f t="shared" si="41"/>
        <v>-0.20115679100000028</v>
      </c>
      <c r="I2627" s="4">
        <v>10</v>
      </c>
      <c r="J2627" s="4">
        <v>15</v>
      </c>
      <c r="K2627" s="4">
        <v>43</v>
      </c>
      <c r="L2627" s="4">
        <v>1</v>
      </c>
    </row>
    <row r="2628" spans="1:12" x14ac:dyDescent="0.25">
      <c r="A2628" s="4">
        <v>18164</v>
      </c>
      <c r="B2628" s="5">
        <v>3.6880819659999999</v>
      </c>
      <c r="C2628" s="5">
        <v>2.9921955219999998</v>
      </c>
      <c r="D2628" s="5">
        <v>-0.69588644399999999</v>
      </c>
      <c r="E2628" s="5">
        <v>3.84192271</v>
      </c>
      <c r="F2628" s="5">
        <v>2.6610274450000002</v>
      </c>
      <c r="G2628" s="5">
        <v>-1.180895265</v>
      </c>
      <c r="H2628" s="5">
        <f t="shared" si="41"/>
        <v>0.15384074400000003</v>
      </c>
      <c r="I2628" s="4">
        <v>10</v>
      </c>
      <c r="J2628" s="4">
        <v>15</v>
      </c>
      <c r="K2628" s="4">
        <v>43</v>
      </c>
      <c r="L2628" s="4">
        <v>1</v>
      </c>
    </row>
    <row r="2629" spans="1:12" x14ac:dyDescent="0.25">
      <c r="A2629" s="4">
        <v>18165</v>
      </c>
      <c r="B2629" s="5">
        <v>3.3495971689999999</v>
      </c>
      <c r="C2629" s="5">
        <v>2.9354028749999999</v>
      </c>
      <c r="D2629" s="5">
        <v>-0.41419429400000002</v>
      </c>
      <c r="E2629" s="5">
        <v>3.2711694150000001</v>
      </c>
      <c r="F2629" s="5">
        <v>4.0176628030000003</v>
      </c>
      <c r="G2629" s="5">
        <v>0.74649338799999998</v>
      </c>
      <c r="H2629" s="5">
        <f t="shared" si="41"/>
        <v>-7.8427753999999794E-2</v>
      </c>
      <c r="I2629" s="4">
        <v>10</v>
      </c>
      <c r="J2629" s="4">
        <v>15</v>
      </c>
      <c r="K2629" s="4">
        <v>43</v>
      </c>
      <c r="L2629" s="4">
        <v>1</v>
      </c>
    </row>
    <row r="2630" spans="1:12" x14ac:dyDescent="0.25">
      <c r="A2630" s="4">
        <v>18166</v>
      </c>
      <c r="B2630" s="5">
        <v>3.5061541919999999</v>
      </c>
      <c r="C2630" s="5">
        <v>3.4440989480000002</v>
      </c>
      <c r="D2630" s="5">
        <v>-6.2055244000000002E-2</v>
      </c>
      <c r="E2630" s="5">
        <v>3.7473690880000001</v>
      </c>
      <c r="F2630" s="5">
        <v>3.3978639859999999</v>
      </c>
      <c r="G2630" s="5">
        <v>-0.34950510200000001</v>
      </c>
      <c r="H2630" s="5">
        <f t="shared" si="41"/>
        <v>0.24121489600000023</v>
      </c>
      <c r="I2630" s="4">
        <v>10</v>
      </c>
      <c r="J2630" s="4">
        <v>15</v>
      </c>
      <c r="K2630" s="4">
        <v>43</v>
      </c>
      <c r="L2630" s="4">
        <v>1</v>
      </c>
    </row>
    <row r="2631" spans="1:12" x14ac:dyDescent="0.25">
      <c r="A2631" s="4">
        <v>18167</v>
      </c>
      <c r="B2631" s="5">
        <v>3.5096400550000002</v>
      </c>
      <c r="C2631" s="5">
        <v>3.253697528</v>
      </c>
      <c r="D2631" s="5">
        <v>-0.255942526</v>
      </c>
      <c r="E2631" s="5">
        <v>3.6116411500000001</v>
      </c>
      <c r="F2631" s="5">
        <v>3.1191498329999998</v>
      </c>
      <c r="G2631" s="5">
        <v>-0.49249131699999998</v>
      </c>
      <c r="H2631" s="5">
        <f t="shared" si="41"/>
        <v>0.10200109499999988</v>
      </c>
      <c r="I2631" s="4">
        <v>10</v>
      </c>
      <c r="J2631" s="4">
        <v>15</v>
      </c>
      <c r="K2631" s="4">
        <v>43</v>
      </c>
      <c r="L2631" s="4">
        <v>1</v>
      </c>
    </row>
    <row r="2632" spans="1:12" x14ac:dyDescent="0.25">
      <c r="A2632" s="4">
        <v>18168</v>
      </c>
      <c r="B2632" s="5">
        <v>3.4963044270000001</v>
      </c>
      <c r="C2632" s="5">
        <v>3.2522056290000001</v>
      </c>
      <c r="D2632" s="5">
        <v>-0.24409879700000001</v>
      </c>
      <c r="E2632" s="5">
        <v>3.715835738</v>
      </c>
      <c r="F2632" s="5">
        <v>3.3902436979999999</v>
      </c>
      <c r="G2632" s="5">
        <v>-0.32559204000000003</v>
      </c>
      <c r="H2632" s="5">
        <f t="shared" si="41"/>
        <v>0.2195313109999999</v>
      </c>
      <c r="I2632" s="4">
        <v>10</v>
      </c>
      <c r="J2632" s="4">
        <v>15</v>
      </c>
      <c r="K2632" s="4">
        <v>43</v>
      </c>
      <c r="L2632" s="4">
        <v>1</v>
      </c>
    </row>
    <row r="2633" spans="1:12" x14ac:dyDescent="0.25">
      <c r="A2633" s="4">
        <v>18169</v>
      </c>
      <c r="B2633" s="5">
        <v>3.423415646</v>
      </c>
      <c r="C2633" s="5">
        <v>3.3352054309999999</v>
      </c>
      <c r="D2633" s="5">
        <v>-8.8210214999999995E-2</v>
      </c>
      <c r="E2633" s="5">
        <v>3.6282343130000001</v>
      </c>
      <c r="F2633" s="5">
        <v>3.0736328429999999</v>
      </c>
      <c r="G2633" s="5">
        <v>-0.55460147000000004</v>
      </c>
      <c r="H2633" s="5">
        <f t="shared" si="41"/>
        <v>0.20481866700000007</v>
      </c>
      <c r="I2633" s="4">
        <v>10</v>
      </c>
      <c r="J2633" s="4">
        <v>15</v>
      </c>
      <c r="K2633" s="4">
        <v>43</v>
      </c>
      <c r="L2633" s="4">
        <v>1</v>
      </c>
    </row>
    <row r="2634" spans="1:12" x14ac:dyDescent="0.25">
      <c r="A2634" s="4">
        <v>18170</v>
      </c>
      <c r="B2634" s="5">
        <v>3.2800716209999998</v>
      </c>
      <c r="C2634" s="5">
        <v>2.0845665439999999</v>
      </c>
      <c r="D2634" s="5">
        <v>-1.195505077</v>
      </c>
      <c r="E2634" s="5">
        <v>3.2818164300000001</v>
      </c>
      <c r="F2634" s="5">
        <v>2.0845665439999999</v>
      </c>
      <c r="G2634" s="5">
        <v>-1.1972498869999999</v>
      </c>
      <c r="H2634" s="5">
        <f t="shared" si="41"/>
        <v>1.7448090000002914E-3</v>
      </c>
      <c r="I2634" s="4">
        <v>10</v>
      </c>
      <c r="J2634" s="4">
        <v>15</v>
      </c>
      <c r="K2634" s="4">
        <v>43</v>
      </c>
      <c r="L2634" s="4">
        <v>1</v>
      </c>
    </row>
    <row r="2635" spans="1:12" x14ac:dyDescent="0.25">
      <c r="A2635" s="4">
        <v>18171</v>
      </c>
      <c r="B2635" s="5">
        <v>3.3364894029999999</v>
      </c>
      <c r="C2635" s="5">
        <v>2.409548402</v>
      </c>
      <c r="D2635" s="5">
        <v>-0.92694100099999999</v>
      </c>
      <c r="E2635" s="5">
        <v>3.2281685059999998</v>
      </c>
      <c r="F2635" s="5">
        <v>2.409548402</v>
      </c>
      <c r="G2635" s="5">
        <v>-0.81862010299999999</v>
      </c>
      <c r="H2635" s="5">
        <f t="shared" si="41"/>
        <v>-0.10832089700000003</v>
      </c>
      <c r="I2635" s="4">
        <v>10</v>
      </c>
      <c r="J2635" s="4">
        <v>15</v>
      </c>
      <c r="K2635" s="4">
        <v>43</v>
      </c>
      <c r="L2635" s="4">
        <v>1</v>
      </c>
    </row>
    <row r="2636" spans="1:12" x14ac:dyDescent="0.25">
      <c r="A2636" s="4">
        <v>18172</v>
      </c>
      <c r="B2636" s="5">
        <v>3.3955441409999998</v>
      </c>
      <c r="C2636" s="5">
        <v>2.449441609</v>
      </c>
      <c r="D2636" s="5">
        <v>-0.94610253200000005</v>
      </c>
      <c r="E2636" s="5">
        <v>3.3896891220000001</v>
      </c>
      <c r="F2636" s="5">
        <v>2.449441609</v>
      </c>
      <c r="G2636" s="5">
        <v>-0.94024751299999998</v>
      </c>
      <c r="H2636" s="5">
        <f t="shared" si="41"/>
        <v>-5.8550189999997393E-3</v>
      </c>
      <c r="I2636" s="4">
        <v>10</v>
      </c>
      <c r="J2636" s="4">
        <v>15</v>
      </c>
      <c r="K2636" s="4">
        <v>43</v>
      </c>
      <c r="L2636" s="4">
        <v>1</v>
      </c>
    </row>
    <row r="2637" spans="1:12" x14ac:dyDescent="0.25">
      <c r="A2637" s="4">
        <v>18173</v>
      </c>
      <c r="B2637" s="5">
        <v>3.533857561</v>
      </c>
      <c r="C2637" s="5">
        <v>2.6028190320000002</v>
      </c>
      <c r="D2637" s="5">
        <v>-0.93103852899999995</v>
      </c>
      <c r="E2637" s="5">
        <v>3.4924803190000002</v>
      </c>
      <c r="F2637" s="5">
        <v>2.8545673530000002</v>
      </c>
      <c r="G2637" s="5">
        <v>-0.63791296600000003</v>
      </c>
      <c r="H2637" s="5">
        <f t="shared" si="41"/>
        <v>-4.1377241999999814E-2</v>
      </c>
      <c r="I2637" s="4">
        <v>10</v>
      </c>
      <c r="J2637" s="4">
        <v>15</v>
      </c>
      <c r="K2637" s="4">
        <v>43</v>
      </c>
      <c r="L2637" s="4">
        <v>1</v>
      </c>
    </row>
    <row r="2638" spans="1:12" x14ac:dyDescent="0.25">
      <c r="A2638" s="4">
        <v>18174</v>
      </c>
      <c r="B2638" s="5">
        <v>3.2409985190000001</v>
      </c>
      <c r="C2638" s="5">
        <v>2.4012472929999999</v>
      </c>
      <c r="D2638" s="5">
        <v>-0.83975122599999996</v>
      </c>
      <c r="E2638" s="5">
        <v>3.2751609469999998</v>
      </c>
      <c r="F2638" s="5">
        <v>2.4012472929999999</v>
      </c>
      <c r="G2638" s="5">
        <v>-0.87391365399999998</v>
      </c>
      <c r="H2638" s="5">
        <f t="shared" si="41"/>
        <v>3.4162427999999689E-2</v>
      </c>
      <c r="I2638" s="4">
        <v>10</v>
      </c>
      <c r="J2638" s="4">
        <v>15</v>
      </c>
      <c r="K2638" s="4">
        <v>43</v>
      </c>
      <c r="L2638" s="4">
        <v>1</v>
      </c>
    </row>
    <row r="2639" spans="1:12" x14ac:dyDescent="0.25">
      <c r="A2639" s="4">
        <v>18175</v>
      </c>
      <c r="B2639" s="5">
        <v>3.3413211550000002</v>
      </c>
      <c r="C2639" s="5">
        <v>1.6742493650000001</v>
      </c>
      <c r="D2639" s="5">
        <v>-1.667071789</v>
      </c>
      <c r="E2639" s="5">
        <v>3.3365104520000002</v>
      </c>
      <c r="F2639" s="5">
        <v>1.6742493650000001</v>
      </c>
      <c r="G2639" s="5">
        <v>-1.662261086</v>
      </c>
      <c r="H2639" s="5">
        <f t="shared" si="41"/>
        <v>-4.8107029999999718E-3</v>
      </c>
      <c r="I2639" s="4">
        <v>10</v>
      </c>
      <c r="J2639" s="4">
        <v>15</v>
      </c>
      <c r="K2639" s="4">
        <v>43</v>
      </c>
      <c r="L2639" s="4">
        <v>1</v>
      </c>
    </row>
    <row r="2640" spans="1:12" x14ac:dyDescent="0.25">
      <c r="A2640" s="4">
        <v>18176</v>
      </c>
      <c r="B2640" s="5">
        <v>3.09173118</v>
      </c>
      <c r="C2640" s="5">
        <v>2.1976910090000001</v>
      </c>
      <c r="D2640" s="5">
        <v>-0.89404017099999999</v>
      </c>
      <c r="E2640" s="5">
        <v>3.1812247519999999</v>
      </c>
      <c r="F2640" s="5">
        <v>2.2404853569999998</v>
      </c>
      <c r="G2640" s="5">
        <v>-0.94073939500000003</v>
      </c>
      <c r="H2640" s="5">
        <f t="shared" si="41"/>
        <v>8.9493571999999855E-2</v>
      </c>
      <c r="I2640" s="4">
        <v>10</v>
      </c>
      <c r="J2640" s="4">
        <v>15</v>
      </c>
      <c r="K2640" s="4">
        <v>43</v>
      </c>
      <c r="L2640" s="4">
        <v>1</v>
      </c>
    </row>
    <row r="2641" spans="1:12" x14ac:dyDescent="0.25">
      <c r="A2641" s="4">
        <v>18177</v>
      </c>
      <c r="B2641" s="5">
        <v>3.3825669920000001</v>
      </c>
      <c r="C2641" s="5">
        <v>2.123200014</v>
      </c>
      <c r="D2641" s="5">
        <v>-1.2593669780000001</v>
      </c>
      <c r="E2641" s="5">
        <v>3.3745630719999999</v>
      </c>
      <c r="F2641" s="5">
        <v>2.123200014</v>
      </c>
      <c r="G2641" s="5">
        <v>-1.2513630579999999</v>
      </c>
      <c r="H2641" s="5">
        <f t="shared" si="41"/>
        <v>-8.0039200000001642E-3</v>
      </c>
      <c r="I2641" s="4">
        <v>10</v>
      </c>
      <c r="J2641" s="4">
        <v>15</v>
      </c>
      <c r="K2641" s="4">
        <v>43</v>
      </c>
      <c r="L2641" s="4">
        <v>1</v>
      </c>
    </row>
    <row r="2642" spans="1:12" x14ac:dyDescent="0.25">
      <c r="A2642" s="4">
        <v>18178</v>
      </c>
      <c r="B2642" s="5">
        <v>3.551498992</v>
      </c>
      <c r="C2642" s="5">
        <v>1.8678989459999999</v>
      </c>
      <c r="D2642" s="5">
        <v>-1.6836000449999999</v>
      </c>
      <c r="E2642" s="5">
        <v>3.5373400789999998</v>
      </c>
      <c r="F2642" s="5">
        <v>1.8678989479999999</v>
      </c>
      <c r="G2642" s="5">
        <v>-1.6694411309999999</v>
      </c>
      <c r="H2642" s="5">
        <f t="shared" si="41"/>
        <v>-1.4158913000000162E-2</v>
      </c>
      <c r="I2642" s="4">
        <v>10</v>
      </c>
      <c r="J2642" s="4">
        <v>15</v>
      </c>
      <c r="K2642" s="4">
        <v>43</v>
      </c>
      <c r="L2642" s="4">
        <v>1</v>
      </c>
    </row>
    <row r="2643" spans="1:12" x14ac:dyDescent="0.25">
      <c r="A2643" s="4">
        <v>18179</v>
      </c>
      <c r="B2643" s="5">
        <v>3.361253423</v>
      </c>
      <c r="C2643" s="5">
        <v>3.123583462</v>
      </c>
      <c r="D2643" s="5">
        <v>-0.23766996200000001</v>
      </c>
      <c r="E2643" s="5">
        <v>3.5007418069999998</v>
      </c>
      <c r="F2643" s="5">
        <v>3.3885625020000001</v>
      </c>
      <c r="G2643" s="5">
        <v>-0.11217930500000001</v>
      </c>
      <c r="H2643" s="5">
        <f t="shared" si="41"/>
        <v>0.13948838399999985</v>
      </c>
      <c r="I2643" s="4">
        <v>10</v>
      </c>
      <c r="J2643" s="4">
        <v>15</v>
      </c>
      <c r="K2643" s="4">
        <v>43</v>
      </c>
      <c r="L2643" s="4">
        <v>1</v>
      </c>
    </row>
    <row r="2644" spans="1:12" x14ac:dyDescent="0.25">
      <c r="A2644" s="4">
        <v>18180</v>
      </c>
      <c r="B2644" s="5">
        <v>3.8228579140000001</v>
      </c>
      <c r="C2644" s="5">
        <v>3.5047432870000002</v>
      </c>
      <c r="D2644" s="5">
        <v>-0.31811462699999998</v>
      </c>
      <c r="E2644" s="5">
        <v>3.6991572559999999</v>
      </c>
      <c r="F2644" s="5">
        <v>3.621571484</v>
      </c>
      <c r="G2644" s="5">
        <v>-7.7585772999999997E-2</v>
      </c>
      <c r="H2644" s="5">
        <f t="shared" si="41"/>
        <v>-0.12370065800000019</v>
      </c>
      <c r="I2644" s="4">
        <v>8</v>
      </c>
      <c r="J2644" s="4">
        <v>12</v>
      </c>
      <c r="K2644" s="4">
        <v>43</v>
      </c>
      <c r="L2644" s="4">
        <v>0</v>
      </c>
    </row>
    <row r="2645" spans="1:12" x14ac:dyDescent="0.25">
      <c r="A2645" s="4">
        <v>18181</v>
      </c>
      <c r="B2645" s="5">
        <v>3.5439805500000001</v>
      </c>
      <c r="C2645" s="5">
        <v>3.0662213770000002</v>
      </c>
      <c r="D2645" s="5">
        <v>-0.47775917299999998</v>
      </c>
      <c r="E2645" s="5">
        <v>3.7419070479999998</v>
      </c>
      <c r="F2645" s="5">
        <v>2.304386241</v>
      </c>
      <c r="G2645" s="5">
        <v>-1.4375208070000001</v>
      </c>
      <c r="H2645" s="5">
        <f t="shared" si="41"/>
        <v>0.19792649799999973</v>
      </c>
      <c r="I2645" s="4">
        <v>8</v>
      </c>
      <c r="J2645" s="4">
        <v>12</v>
      </c>
      <c r="K2645" s="4">
        <v>43</v>
      </c>
      <c r="L2645" s="4">
        <v>0</v>
      </c>
    </row>
    <row r="2646" spans="1:12" x14ac:dyDescent="0.25">
      <c r="A2646" s="4">
        <v>18182</v>
      </c>
      <c r="B2646" s="5">
        <v>3.7550191640000001</v>
      </c>
      <c r="C2646" s="5">
        <v>2.9729831259999999</v>
      </c>
      <c r="D2646" s="5">
        <v>-0.78203603799999999</v>
      </c>
      <c r="E2646" s="5">
        <v>3.7247603549999999</v>
      </c>
      <c r="F2646" s="5">
        <v>2.9729831259999999</v>
      </c>
      <c r="G2646" s="5">
        <v>-0.75177722899999999</v>
      </c>
      <c r="H2646" s="5">
        <f t="shared" si="41"/>
        <v>-3.025880900000022E-2</v>
      </c>
      <c r="I2646" s="4">
        <v>8</v>
      </c>
      <c r="J2646" s="4">
        <v>12</v>
      </c>
      <c r="K2646" s="4">
        <v>43</v>
      </c>
      <c r="L2646" s="4">
        <v>0</v>
      </c>
    </row>
    <row r="2647" spans="1:12" x14ac:dyDescent="0.25">
      <c r="A2647" s="4">
        <v>18183</v>
      </c>
      <c r="B2647" s="5">
        <v>3.7147260420000001</v>
      </c>
      <c r="C2647" s="5">
        <v>4.4604979409999999</v>
      </c>
      <c r="D2647" s="5">
        <v>0.74577190000000004</v>
      </c>
      <c r="E2647" s="5">
        <v>3.7068207700000002</v>
      </c>
      <c r="F2647" s="5">
        <v>3.0458515670000001</v>
      </c>
      <c r="G2647" s="5">
        <v>-0.66096920400000003</v>
      </c>
      <c r="H2647" s="5">
        <f t="shared" si="41"/>
        <v>-7.9052719999999077E-3</v>
      </c>
      <c r="I2647" s="4">
        <v>8</v>
      </c>
      <c r="J2647" s="4">
        <v>12</v>
      </c>
      <c r="K2647" s="4">
        <v>43</v>
      </c>
      <c r="L2647" s="4">
        <v>0</v>
      </c>
    </row>
    <row r="2648" spans="1:12" x14ac:dyDescent="0.25">
      <c r="A2648" s="4">
        <v>18184</v>
      </c>
      <c r="B2648" s="5">
        <v>3.7188181380000001</v>
      </c>
      <c r="C2648" s="5">
        <v>4.4912049889999999</v>
      </c>
      <c r="D2648" s="5">
        <v>0.77238685100000004</v>
      </c>
      <c r="E2648" s="5">
        <v>3.7014559380000001</v>
      </c>
      <c r="F2648" s="5">
        <v>3.098164916</v>
      </c>
      <c r="G2648" s="5">
        <v>-0.60329102300000004</v>
      </c>
      <c r="H2648" s="5">
        <f t="shared" si="41"/>
        <v>-1.7362199999999994E-2</v>
      </c>
      <c r="I2648" s="4">
        <v>8</v>
      </c>
      <c r="J2648" s="4">
        <v>12</v>
      </c>
      <c r="K2648" s="4">
        <v>43</v>
      </c>
      <c r="L2648" s="4">
        <v>0</v>
      </c>
    </row>
    <row r="2649" spans="1:12" x14ac:dyDescent="0.25">
      <c r="A2649" s="4">
        <v>18185</v>
      </c>
      <c r="B2649" s="5">
        <v>3.60122623</v>
      </c>
      <c r="C2649" s="5">
        <v>2.7159704690000002</v>
      </c>
      <c r="D2649" s="5">
        <v>-0.88525576100000003</v>
      </c>
      <c r="E2649" s="5">
        <v>3.497910997</v>
      </c>
      <c r="F2649" s="5">
        <v>2.161740682</v>
      </c>
      <c r="G2649" s="5">
        <v>-1.3361703149999999</v>
      </c>
      <c r="H2649" s="5">
        <f t="shared" si="41"/>
        <v>-0.10331523300000001</v>
      </c>
      <c r="I2649" s="4">
        <v>8</v>
      </c>
      <c r="J2649" s="4">
        <v>12</v>
      </c>
      <c r="K2649" s="4">
        <v>43</v>
      </c>
      <c r="L2649" s="4">
        <v>0</v>
      </c>
    </row>
    <row r="2650" spans="1:12" x14ac:dyDescent="0.25">
      <c r="A2650" s="4">
        <v>18186</v>
      </c>
      <c r="B2650" s="5">
        <v>3.683911417</v>
      </c>
      <c r="C2650" s="5">
        <v>2.9409760440000001</v>
      </c>
      <c r="D2650" s="5">
        <v>-0.74293537399999998</v>
      </c>
      <c r="E2650" s="5">
        <v>3.5182186839999998</v>
      </c>
      <c r="F2650" s="5">
        <v>2.4826904619999999</v>
      </c>
      <c r="G2650" s="5">
        <v>-1.0355282210000001</v>
      </c>
      <c r="H2650" s="5">
        <f t="shared" si="41"/>
        <v>-0.1656927330000002</v>
      </c>
      <c r="I2650" s="4">
        <v>8</v>
      </c>
      <c r="J2650" s="4">
        <v>12</v>
      </c>
      <c r="K2650" s="4">
        <v>43</v>
      </c>
      <c r="L2650" s="4">
        <v>0</v>
      </c>
    </row>
    <row r="2651" spans="1:12" x14ac:dyDescent="0.25">
      <c r="A2651" s="4">
        <v>18187</v>
      </c>
      <c r="B2651" s="5">
        <v>3.5854369209999999</v>
      </c>
      <c r="C2651" s="5">
        <v>3.3535535900000002</v>
      </c>
      <c r="D2651" s="5">
        <v>-0.231883331</v>
      </c>
      <c r="E2651" s="5">
        <v>3.6879110829999999</v>
      </c>
      <c r="F2651" s="5">
        <v>3.3535535900000002</v>
      </c>
      <c r="G2651" s="5">
        <v>-0.33435749300000001</v>
      </c>
      <c r="H2651" s="5">
        <f t="shared" si="41"/>
        <v>0.10247416200000004</v>
      </c>
      <c r="I2651" s="4">
        <v>8</v>
      </c>
      <c r="J2651" s="4">
        <v>12</v>
      </c>
      <c r="K2651" s="4">
        <v>43</v>
      </c>
      <c r="L2651" s="4">
        <v>0</v>
      </c>
    </row>
    <row r="2652" spans="1:12" x14ac:dyDescent="0.25">
      <c r="A2652" s="4">
        <v>18188</v>
      </c>
      <c r="B2652" s="5">
        <v>3.5169631809999999</v>
      </c>
      <c r="C2652" s="5">
        <v>2.892941231</v>
      </c>
      <c r="D2652" s="5">
        <v>-0.62402195000000005</v>
      </c>
      <c r="E2652" s="5">
        <v>3.6103874149999999</v>
      </c>
      <c r="F2652" s="5">
        <v>2.3367261469999998</v>
      </c>
      <c r="G2652" s="5">
        <v>-1.2736612679999999</v>
      </c>
      <c r="H2652" s="5">
        <f t="shared" si="41"/>
        <v>9.3424233999999995E-2</v>
      </c>
      <c r="I2652" s="4">
        <v>8</v>
      </c>
      <c r="J2652" s="4">
        <v>12</v>
      </c>
      <c r="K2652" s="4">
        <v>43</v>
      </c>
      <c r="L2652" s="4">
        <v>0</v>
      </c>
    </row>
    <row r="2653" spans="1:12" x14ac:dyDescent="0.25">
      <c r="A2653" s="4">
        <v>18189</v>
      </c>
      <c r="B2653" s="5">
        <v>3.7303572979999999</v>
      </c>
      <c r="C2653" s="5">
        <v>4.4205016849999996</v>
      </c>
      <c r="D2653" s="5">
        <v>0.690144388</v>
      </c>
      <c r="E2653" s="5">
        <v>3.695042114</v>
      </c>
      <c r="F2653" s="5">
        <v>3.0250418149999998</v>
      </c>
      <c r="G2653" s="5">
        <v>-0.67000029999999999</v>
      </c>
      <c r="H2653" s="5">
        <f t="shared" si="41"/>
        <v>-3.5315183999999888E-2</v>
      </c>
      <c r="I2653" s="4">
        <v>8</v>
      </c>
      <c r="J2653" s="4">
        <v>12</v>
      </c>
      <c r="K2653" s="4">
        <v>43</v>
      </c>
      <c r="L2653" s="4">
        <v>0</v>
      </c>
    </row>
    <row r="2654" spans="1:12" x14ac:dyDescent="0.25">
      <c r="A2654" s="4">
        <v>18190</v>
      </c>
      <c r="B2654" s="5">
        <v>3.46964337</v>
      </c>
      <c r="C2654" s="5">
        <v>2.075797916</v>
      </c>
      <c r="D2654" s="5">
        <v>-1.393845454</v>
      </c>
      <c r="E2654" s="5">
        <v>3.5406960609999998</v>
      </c>
      <c r="F2654" s="5">
        <v>1.873104474</v>
      </c>
      <c r="G2654" s="5">
        <v>-1.667591587</v>
      </c>
      <c r="H2654" s="5">
        <f t="shared" si="41"/>
        <v>7.1052690999999779E-2</v>
      </c>
      <c r="I2654" s="4">
        <v>8</v>
      </c>
      <c r="J2654" s="4">
        <v>12</v>
      </c>
      <c r="K2654" s="4">
        <v>43</v>
      </c>
      <c r="L2654" s="4">
        <v>0</v>
      </c>
    </row>
    <row r="2655" spans="1:12" x14ac:dyDescent="0.25">
      <c r="A2655" s="4">
        <v>18191</v>
      </c>
      <c r="B2655" s="5">
        <v>3.3740753360000002</v>
      </c>
      <c r="C2655" s="5">
        <v>4.9526514510000004</v>
      </c>
      <c r="D2655" s="5">
        <v>1.5785761149999999</v>
      </c>
      <c r="E2655" s="5">
        <v>3.6647408110000002</v>
      </c>
      <c r="F2655" s="5">
        <v>4.9871496649999996</v>
      </c>
      <c r="G2655" s="5">
        <v>1.3224088540000001</v>
      </c>
      <c r="H2655" s="5">
        <f t="shared" si="41"/>
        <v>0.29066547499999995</v>
      </c>
      <c r="I2655" s="4">
        <v>8</v>
      </c>
      <c r="J2655" s="4">
        <v>12</v>
      </c>
      <c r="K2655" s="4">
        <v>43</v>
      </c>
      <c r="L2655" s="4">
        <v>0</v>
      </c>
    </row>
    <row r="2656" spans="1:12" x14ac:dyDescent="0.25">
      <c r="A2656" s="4">
        <v>18192</v>
      </c>
      <c r="B2656" s="5">
        <v>3.1961768840000002</v>
      </c>
      <c r="C2656" s="5">
        <v>4.7960796720000003</v>
      </c>
      <c r="D2656" s="5">
        <v>1.5999027880000001</v>
      </c>
      <c r="E2656" s="5">
        <v>3.634640718</v>
      </c>
      <c r="F2656" s="5">
        <v>4.7472669659999998</v>
      </c>
      <c r="G2656" s="5">
        <v>1.112626248</v>
      </c>
      <c r="H2656" s="5">
        <f t="shared" si="41"/>
        <v>0.43846383399999977</v>
      </c>
      <c r="I2656" s="4">
        <v>8</v>
      </c>
      <c r="J2656" s="4">
        <v>12</v>
      </c>
      <c r="K2656" s="4">
        <v>43</v>
      </c>
      <c r="L2656" s="4">
        <v>0</v>
      </c>
    </row>
    <row r="2657" spans="1:12" x14ac:dyDescent="0.25">
      <c r="A2657" s="4">
        <v>18193</v>
      </c>
      <c r="B2657" s="5">
        <v>3.452461124</v>
      </c>
      <c r="C2657" s="5">
        <v>5.3456194200000002</v>
      </c>
      <c r="D2657" s="5">
        <v>1.893158296</v>
      </c>
      <c r="E2657" s="5">
        <v>3.7069483320000001</v>
      </c>
      <c r="F2657" s="5">
        <v>4.4874860429999996</v>
      </c>
      <c r="G2657" s="5">
        <v>0.78053771100000002</v>
      </c>
      <c r="H2657" s="5">
        <f t="shared" si="41"/>
        <v>0.25448720800000002</v>
      </c>
      <c r="I2657" s="4">
        <v>8</v>
      </c>
      <c r="J2657" s="4">
        <v>12</v>
      </c>
      <c r="K2657" s="4">
        <v>43</v>
      </c>
      <c r="L2657" s="4">
        <v>0</v>
      </c>
    </row>
    <row r="2658" spans="1:12" x14ac:dyDescent="0.25">
      <c r="A2658" s="4">
        <v>18194</v>
      </c>
      <c r="B2658" s="5">
        <v>3.618085862</v>
      </c>
      <c r="C2658" s="5">
        <v>2.9454895780000001</v>
      </c>
      <c r="D2658" s="5">
        <v>-0.67259628400000004</v>
      </c>
      <c r="E2658" s="5">
        <v>3.797019326</v>
      </c>
      <c r="F2658" s="5">
        <v>2.9454895780000001</v>
      </c>
      <c r="G2658" s="5">
        <v>-0.85152974800000003</v>
      </c>
      <c r="H2658" s="5">
        <f t="shared" si="41"/>
        <v>0.17893346399999999</v>
      </c>
      <c r="I2658" s="4">
        <v>9</v>
      </c>
      <c r="J2658" s="4">
        <v>13</v>
      </c>
      <c r="K2658" s="4">
        <v>43</v>
      </c>
      <c r="L2658" s="4">
        <v>0</v>
      </c>
    </row>
    <row r="2659" spans="1:12" x14ac:dyDescent="0.25">
      <c r="A2659" s="4">
        <v>18195</v>
      </c>
      <c r="B2659" s="5">
        <v>3.5474406539999999</v>
      </c>
      <c r="C2659" s="5">
        <v>3.8843519610000001</v>
      </c>
      <c r="D2659" s="5">
        <v>0.33691130699999999</v>
      </c>
      <c r="E2659" s="5">
        <v>3.645051515</v>
      </c>
      <c r="F2659" s="5">
        <v>3.4932571810000002</v>
      </c>
      <c r="G2659" s="5">
        <v>-0.151794334</v>
      </c>
      <c r="H2659" s="5">
        <f t="shared" si="41"/>
        <v>9.761086100000016E-2</v>
      </c>
      <c r="I2659" s="4">
        <v>9</v>
      </c>
      <c r="J2659" s="4">
        <v>13</v>
      </c>
      <c r="K2659" s="4">
        <v>43</v>
      </c>
      <c r="L2659" s="4">
        <v>0</v>
      </c>
    </row>
    <row r="2660" spans="1:12" x14ac:dyDescent="0.25">
      <c r="A2660" s="4">
        <v>18196</v>
      </c>
      <c r="B2660" s="5">
        <v>3.6412890550000001</v>
      </c>
      <c r="C2660" s="5">
        <v>3.1652568400000001</v>
      </c>
      <c r="D2660" s="5">
        <v>-0.47603221499999998</v>
      </c>
      <c r="E2660" s="5">
        <v>3.8653617769999999</v>
      </c>
      <c r="F2660" s="5">
        <v>2.731425228</v>
      </c>
      <c r="G2660" s="5">
        <v>-1.133936549</v>
      </c>
      <c r="H2660" s="5">
        <f t="shared" si="41"/>
        <v>0.22407272199999984</v>
      </c>
      <c r="I2660" s="4">
        <v>9</v>
      </c>
      <c r="J2660" s="4">
        <v>13</v>
      </c>
      <c r="K2660" s="4">
        <v>43</v>
      </c>
      <c r="L2660" s="4">
        <v>0</v>
      </c>
    </row>
    <row r="2661" spans="1:12" x14ac:dyDescent="0.25">
      <c r="A2661" s="4">
        <v>18197</v>
      </c>
      <c r="B2661" s="5">
        <v>3.5654600460000001</v>
      </c>
      <c r="C2661" s="5">
        <v>3.5961864929999998</v>
      </c>
      <c r="D2661" s="5">
        <v>3.0726448E-2</v>
      </c>
      <c r="E2661" s="5">
        <v>3.628861965</v>
      </c>
      <c r="F2661" s="5">
        <v>3.5475278330000002</v>
      </c>
      <c r="G2661" s="5">
        <v>-8.1334132000000003E-2</v>
      </c>
      <c r="H2661" s="5">
        <f t="shared" si="41"/>
        <v>6.3401918999999918E-2</v>
      </c>
      <c r="I2661" s="4">
        <v>9</v>
      </c>
      <c r="J2661" s="4">
        <v>13</v>
      </c>
      <c r="K2661" s="4">
        <v>43</v>
      </c>
      <c r="L2661" s="4">
        <v>0</v>
      </c>
    </row>
    <row r="2662" spans="1:12" x14ac:dyDescent="0.25">
      <c r="A2662" s="4">
        <v>18198</v>
      </c>
      <c r="B2662" s="5">
        <v>3.1590864600000002</v>
      </c>
      <c r="C2662" s="5">
        <v>2.9949155429999998</v>
      </c>
      <c r="D2662" s="5">
        <v>-0.164170917</v>
      </c>
      <c r="E2662" s="5">
        <v>3.5427851100000001</v>
      </c>
      <c r="F2662" s="5">
        <v>2.7899202860000001</v>
      </c>
      <c r="G2662" s="5">
        <v>-0.75286482499999996</v>
      </c>
      <c r="H2662" s="5">
        <f t="shared" si="41"/>
        <v>0.38369864999999992</v>
      </c>
      <c r="I2662" s="4">
        <v>9</v>
      </c>
      <c r="J2662" s="4">
        <v>13</v>
      </c>
      <c r="K2662" s="4">
        <v>43</v>
      </c>
      <c r="L2662" s="4">
        <v>0</v>
      </c>
    </row>
    <row r="2663" spans="1:12" x14ac:dyDescent="0.25">
      <c r="A2663" s="4">
        <v>18199</v>
      </c>
      <c r="B2663" s="5">
        <v>3.7300946989999999</v>
      </c>
      <c r="C2663" s="5">
        <v>2.524940339</v>
      </c>
      <c r="D2663" s="5">
        <v>-1.205154359</v>
      </c>
      <c r="E2663" s="5">
        <v>3.8021934879999999</v>
      </c>
      <c r="F2663" s="5">
        <v>2.524940339</v>
      </c>
      <c r="G2663" s="5">
        <v>-1.2772531490000001</v>
      </c>
      <c r="H2663" s="5">
        <f t="shared" si="41"/>
        <v>7.2098788999999996E-2</v>
      </c>
      <c r="I2663" s="4">
        <v>9</v>
      </c>
      <c r="J2663" s="4">
        <v>13</v>
      </c>
      <c r="K2663" s="4">
        <v>43</v>
      </c>
      <c r="L2663" s="4">
        <v>0</v>
      </c>
    </row>
    <row r="2664" spans="1:12" x14ac:dyDescent="0.25">
      <c r="A2664" s="4">
        <v>18200</v>
      </c>
      <c r="B2664" s="5">
        <v>3.5253993889999999</v>
      </c>
      <c r="C2664" s="5">
        <v>3.6478558579999998</v>
      </c>
      <c r="D2664" s="5">
        <v>0.122456469</v>
      </c>
      <c r="E2664" s="5">
        <v>3.700423894</v>
      </c>
      <c r="F2664" s="5">
        <v>3.3152424040000001</v>
      </c>
      <c r="G2664" s="5">
        <v>-0.38518149000000002</v>
      </c>
      <c r="H2664" s="5">
        <f t="shared" si="41"/>
        <v>0.17502450500000011</v>
      </c>
      <c r="I2664" s="4">
        <v>9</v>
      </c>
      <c r="J2664" s="4">
        <v>13</v>
      </c>
      <c r="K2664" s="4">
        <v>43</v>
      </c>
      <c r="L2664" s="4">
        <v>0</v>
      </c>
    </row>
    <row r="2665" spans="1:12" x14ac:dyDescent="0.25">
      <c r="A2665" s="4">
        <v>18201</v>
      </c>
      <c r="B2665" s="5">
        <v>3.7518504159999999</v>
      </c>
      <c r="C2665" s="5">
        <v>3.2051431209999999</v>
      </c>
      <c r="D2665" s="5">
        <v>-0.54670729500000004</v>
      </c>
      <c r="E2665" s="5">
        <v>3.9239960059999999</v>
      </c>
      <c r="F2665" s="5">
        <v>3.2051431209999999</v>
      </c>
      <c r="G2665" s="5">
        <v>-0.718852885</v>
      </c>
      <c r="H2665" s="5">
        <f t="shared" si="41"/>
        <v>0.17214558999999996</v>
      </c>
      <c r="I2665" s="4">
        <v>9</v>
      </c>
      <c r="J2665" s="4">
        <v>13</v>
      </c>
      <c r="K2665" s="4">
        <v>43</v>
      </c>
      <c r="L2665" s="4">
        <v>0</v>
      </c>
    </row>
    <row r="2666" spans="1:12" x14ac:dyDescent="0.25">
      <c r="A2666" s="4">
        <v>18202</v>
      </c>
      <c r="B2666" s="5">
        <v>3.567015837</v>
      </c>
      <c r="C2666" s="5">
        <v>3.805899455</v>
      </c>
      <c r="D2666" s="5">
        <v>0.23888361899999999</v>
      </c>
      <c r="E2666" s="5">
        <v>3.8216529700000001</v>
      </c>
      <c r="F2666" s="5">
        <v>3.2515193629999999</v>
      </c>
      <c r="G2666" s="5">
        <v>-0.57013360700000004</v>
      </c>
      <c r="H2666" s="5">
        <f t="shared" si="41"/>
        <v>0.25463713300000013</v>
      </c>
      <c r="I2666" s="4">
        <v>9</v>
      </c>
      <c r="J2666" s="4">
        <v>13</v>
      </c>
      <c r="K2666" s="4">
        <v>43</v>
      </c>
      <c r="L2666" s="4">
        <v>0</v>
      </c>
    </row>
    <row r="2667" spans="1:12" x14ac:dyDescent="0.25">
      <c r="A2667" s="4">
        <v>18203</v>
      </c>
      <c r="B2667" s="5">
        <v>3.571622584</v>
      </c>
      <c r="C2667" s="5">
        <v>2.8124347209999998</v>
      </c>
      <c r="D2667" s="5">
        <v>-0.75918786199999999</v>
      </c>
      <c r="E2667" s="5">
        <v>3.6808797160000002</v>
      </c>
      <c r="F2667" s="5">
        <v>2.8003947029999998</v>
      </c>
      <c r="G2667" s="5">
        <v>-0.88048501300000004</v>
      </c>
      <c r="H2667" s="5">
        <f t="shared" si="41"/>
        <v>0.1092571320000002</v>
      </c>
      <c r="I2667" s="4">
        <v>9</v>
      </c>
      <c r="J2667" s="4">
        <v>13</v>
      </c>
      <c r="K2667" s="4">
        <v>43</v>
      </c>
      <c r="L2667" s="4">
        <v>0</v>
      </c>
    </row>
    <row r="2668" spans="1:12" x14ac:dyDescent="0.25">
      <c r="A2668" s="4">
        <v>18204</v>
      </c>
      <c r="B2668" s="5">
        <v>3.862031279</v>
      </c>
      <c r="C2668" s="5">
        <v>2.6558302989999998</v>
      </c>
      <c r="D2668" s="5">
        <v>-1.20620098</v>
      </c>
      <c r="E2668" s="5">
        <v>3.775280526</v>
      </c>
      <c r="F2668" s="5">
        <v>2.6774549849999998</v>
      </c>
      <c r="G2668" s="5">
        <v>-1.097825541</v>
      </c>
      <c r="H2668" s="5">
        <f t="shared" si="41"/>
        <v>-8.6750753000000014E-2</v>
      </c>
      <c r="I2668" s="4">
        <v>9</v>
      </c>
      <c r="J2668" s="4">
        <v>13</v>
      </c>
      <c r="K2668" s="4">
        <v>43</v>
      </c>
      <c r="L2668" s="4">
        <v>0</v>
      </c>
    </row>
    <row r="2669" spans="1:12" x14ac:dyDescent="0.25">
      <c r="A2669" s="4">
        <v>18205</v>
      </c>
      <c r="B2669" s="5">
        <v>3.5556099269999999</v>
      </c>
      <c r="C2669" s="5">
        <v>2.4928830359999998</v>
      </c>
      <c r="D2669" s="5">
        <v>-1.0627268910000001</v>
      </c>
      <c r="E2669" s="5">
        <v>3.5862025399999999</v>
      </c>
      <c r="F2669" s="5">
        <v>2.4928830359999998</v>
      </c>
      <c r="G2669" s="5">
        <v>-1.0933195040000001</v>
      </c>
      <c r="H2669" s="5">
        <f t="shared" si="41"/>
        <v>3.0592613000000046E-2</v>
      </c>
      <c r="I2669" s="4">
        <v>8</v>
      </c>
      <c r="J2669" s="4">
        <v>12</v>
      </c>
      <c r="K2669" s="4">
        <v>42</v>
      </c>
      <c r="L2669" s="4">
        <v>0</v>
      </c>
    </row>
    <row r="2670" spans="1:12" x14ac:dyDescent="0.25">
      <c r="A2670" s="4">
        <v>18206</v>
      </c>
      <c r="B2670" s="5">
        <v>3.425357752</v>
      </c>
      <c r="C2670" s="5">
        <v>2.880693758</v>
      </c>
      <c r="D2670" s="5">
        <v>-0.54466399399999998</v>
      </c>
      <c r="E2670" s="5">
        <v>3.4818475800000002</v>
      </c>
      <c r="F2670" s="5">
        <v>2.4539222079999998</v>
      </c>
      <c r="G2670" s="5">
        <v>-1.0279253719999999</v>
      </c>
      <c r="H2670" s="5">
        <f t="shared" si="41"/>
        <v>5.6489828000000131E-2</v>
      </c>
      <c r="I2670" s="4">
        <v>8</v>
      </c>
      <c r="J2670" s="4">
        <v>12</v>
      </c>
      <c r="K2670" s="4">
        <v>42</v>
      </c>
      <c r="L2670" s="4">
        <v>0</v>
      </c>
    </row>
    <row r="2671" spans="1:12" x14ac:dyDescent="0.25">
      <c r="A2671" s="4">
        <v>18207</v>
      </c>
      <c r="B2671" s="5">
        <v>3.780158358</v>
      </c>
      <c r="C2671" s="5">
        <v>2.8512923450000001</v>
      </c>
      <c r="D2671" s="5">
        <v>-0.92886601300000005</v>
      </c>
      <c r="E2671" s="5">
        <v>3.7943719530000002</v>
      </c>
      <c r="F2671" s="5">
        <v>2.8512923450000001</v>
      </c>
      <c r="G2671" s="5">
        <v>-0.94307960800000001</v>
      </c>
      <c r="H2671" s="5">
        <f t="shared" si="41"/>
        <v>1.421359500000019E-2</v>
      </c>
      <c r="I2671" s="4">
        <v>8</v>
      </c>
      <c r="J2671" s="4">
        <v>12</v>
      </c>
      <c r="K2671" s="4">
        <v>42</v>
      </c>
      <c r="L2671" s="4">
        <v>0</v>
      </c>
    </row>
    <row r="2672" spans="1:12" x14ac:dyDescent="0.25">
      <c r="A2672" s="4">
        <v>18208</v>
      </c>
      <c r="B2672" s="5">
        <v>3.5620392129999998</v>
      </c>
      <c r="C2672" s="5">
        <v>3.426087044</v>
      </c>
      <c r="D2672" s="5">
        <v>-0.13595216900000001</v>
      </c>
      <c r="E2672" s="5">
        <v>3.6494483440000001</v>
      </c>
      <c r="F2672" s="5">
        <v>2.6136919519999999</v>
      </c>
      <c r="G2672" s="5">
        <v>-1.0357563919999999</v>
      </c>
      <c r="H2672" s="5">
        <f t="shared" si="41"/>
        <v>8.7409131000000251E-2</v>
      </c>
      <c r="I2672" s="4">
        <v>9</v>
      </c>
      <c r="J2672" s="4">
        <v>13</v>
      </c>
      <c r="K2672" s="4">
        <v>43</v>
      </c>
      <c r="L2672" s="4">
        <v>0</v>
      </c>
    </row>
    <row r="2673" spans="1:12" x14ac:dyDescent="0.25">
      <c r="A2673" s="4">
        <v>18209</v>
      </c>
      <c r="B2673" s="5">
        <v>3.5641983310000001</v>
      </c>
      <c r="C2673" s="5">
        <v>3.3914047329999999</v>
      </c>
      <c r="D2673" s="5">
        <v>-0.17279359799999999</v>
      </c>
      <c r="E2673" s="5">
        <v>3.6723314739999999</v>
      </c>
      <c r="F2673" s="5">
        <v>2.5971835670000001</v>
      </c>
      <c r="G2673" s="5">
        <v>-1.0751479079999999</v>
      </c>
      <c r="H2673" s="5">
        <f t="shared" si="41"/>
        <v>0.10813314299999988</v>
      </c>
      <c r="I2673" s="4">
        <v>9</v>
      </c>
      <c r="J2673" s="4">
        <v>13</v>
      </c>
      <c r="K2673" s="4">
        <v>43</v>
      </c>
      <c r="L2673" s="4">
        <v>0</v>
      </c>
    </row>
    <row r="2674" spans="1:12" x14ac:dyDescent="0.25">
      <c r="A2674" s="4">
        <v>18210</v>
      </c>
      <c r="B2674" s="5">
        <v>3.5463014500000001</v>
      </c>
      <c r="C2674" s="5">
        <v>3.2605921640000002</v>
      </c>
      <c r="D2674" s="5">
        <v>-0.28570928699999998</v>
      </c>
      <c r="E2674" s="5">
        <v>3.4225398359999999</v>
      </c>
      <c r="F2674" s="5">
        <v>3.283426178</v>
      </c>
      <c r="G2674" s="5">
        <v>-0.139113658</v>
      </c>
      <c r="H2674" s="5">
        <f t="shared" si="41"/>
        <v>-0.12376161400000019</v>
      </c>
      <c r="I2674" s="4">
        <v>9</v>
      </c>
      <c r="J2674" s="4">
        <v>13</v>
      </c>
      <c r="K2674" s="4">
        <v>43</v>
      </c>
      <c r="L2674" s="4">
        <v>0</v>
      </c>
    </row>
    <row r="2675" spans="1:12" x14ac:dyDescent="0.25">
      <c r="A2675" s="4">
        <v>18211</v>
      </c>
      <c r="B2675" s="5">
        <v>3.7194400230000002</v>
      </c>
      <c r="C2675" s="5">
        <v>3.682817569</v>
      </c>
      <c r="D2675" s="5">
        <v>-3.6622453999999999E-2</v>
      </c>
      <c r="E2675" s="5">
        <v>3.5622318059999998</v>
      </c>
      <c r="F2675" s="5">
        <v>3.682817569</v>
      </c>
      <c r="G2675" s="5">
        <v>0.120585763</v>
      </c>
      <c r="H2675" s="5">
        <f t="shared" si="41"/>
        <v>-0.15720821700000043</v>
      </c>
      <c r="I2675" s="4">
        <v>9</v>
      </c>
      <c r="J2675" s="4">
        <v>13</v>
      </c>
      <c r="K2675" s="4">
        <v>43</v>
      </c>
      <c r="L2675" s="4">
        <v>0</v>
      </c>
    </row>
    <row r="2676" spans="1:12" x14ac:dyDescent="0.25">
      <c r="A2676" s="4">
        <v>18212</v>
      </c>
      <c r="B2676" s="5">
        <v>3.5593125460000001</v>
      </c>
      <c r="C2676" s="5">
        <v>2.4552074570000002</v>
      </c>
      <c r="D2676" s="5">
        <v>-1.10410509</v>
      </c>
      <c r="E2676" s="5">
        <v>3.5737516650000001</v>
      </c>
      <c r="F2676" s="5">
        <v>2.4552074570000002</v>
      </c>
      <c r="G2676" s="5">
        <v>-1.1185442080000001</v>
      </c>
      <c r="H2676" s="5">
        <f t="shared" si="41"/>
        <v>1.4439118999999945E-2</v>
      </c>
      <c r="I2676" s="4">
        <v>9</v>
      </c>
      <c r="J2676" s="4">
        <v>13</v>
      </c>
      <c r="K2676" s="4">
        <v>43</v>
      </c>
      <c r="L2676" s="4">
        <v>0</v>
      </c>
    </row>
    <row r="2677" spans="1:12" x14ac:dyDescent="0.25">
      <c r="A2677" s="4">
        <v>18213</v>
      </c>
      <c r="B2677" s="5">
        <v>3.7207739279999998</v>
      </c>
      <c r="C2677" s="5">
        <v>2.9784145510000002</v>
      </c>
      <c r="D2677" s="5">
        <v>-0.74235937600000002</v>
      </c>
      <c r="E2677" s="5">
        <v>3.7675967670000001</v>
      </c>
      <c r="F2677" s="5">
        <v>2.7741523190000001</v>
      </c>
      <c r="G2677" s="5">
        <v>-0.99344444799999998</v>
      </c>
      <c r="H2677" s="5">
        <f t="shared" si="41"/>
        <v>4.6822839000000283E-2</v>
      </c>
      <c r="I2677" s="4">
        <v>9</v>
      </c>
      <c r="J2677" s="4">
        <v>13</v>
      </c>
      <c r="K2677" s="4">
        <v>43</v>
      </c>
      <c r="L2677" s="4">
        <v>0</v>
      </c>
    </row>
    <row r="2678" spans="1:12" x14ac:dyDescent="0.25">
      <c r="A2678" s="4">
        <v>18214</v>
      </c>
      <c r="B2678" s="5">
        <v>3.562616298</v>
      </c>
      <c r="C2678" s="5">
        <v>3.4064244690000001</v>
      </c>
      <c r="D2678" s="5">
        <v>-0.156191829</v>
      </c>
      <c r="E2678" s="5">
        <v>3.668469515</v>
      </c>
      <c r="F2678" s="5">
        <v>2.6173310139999999</v>
      </c>
      <c r="G2678" s="5">
        <v>-1.0511385010000001</v>
      </c>
      <c r="H2678" s="5">
        <f t="shared" si="41"/>
        <v>0.10585321699999994</v>
      </c>
      <c r="I2678" s="4">
        <v>9</v>
      </c>
      <c r="J2678" s="4">
        <v>13</v>
      </c>
      <c r="K2678" s="4">
        <v>43</v>
      </c>
      <c r="L2678" s="4">
        <v>0</v>
      </c>
    </row>
    <row r="2679" spans="1:12" x14ac:dyDescent="0.25">
      <c r="A2679" s="4">
        <v>18215</v>
      </c>
      <c r="B2679" s="5">
        <v>3.7027633830000002</v>
      </c>
      <c r="C2679" s="5">
        <v>2.403490524</v>
      </c>
      <c r="D2679" s="5">
        <v>-1.299272859</v>
      </c>
      <c r="E2679" s="5">
        <v>3.6918298260000002</v>
      </c>
      <c r="F2679" s="5">
        <v>2.403490524</v>
      </c>
      <c r="G2679" s="5">
        <v>-1.2883393030000001</v>
      </c>
      <c r="H2679" s="5">
        <f t="shared" si="41"/>
        <v>-1.0933556999999983E-2</v>
      </c>
      <c r="I2679" s="4">
        <v>9</v>
      </c>
      <c r="J2679" s="4">
        <v>13</v>
      </c>
      <c r="K2679" s="4">
        <v>43</v>
      </c>
      <c r="L2679" s="4">
        <v>0</v>
      </c>
    </row>
    <row r="2680" spans="1:12" x14ac:dyDescent="0.25">
      <c r="A2680" s="4">
        <v>18216</v>
      </c>
      <c r="B2680" s="5">
        <v>3.4852574349999998</v>
      </c>
      <c r="C2680" s="5">
        <v>4.586189106</v>
      </c>
      <c r="D2680" s="5">
        <v>1.10093167</v>
      </c>
      <c r="E2680" s="5">
        <v>3.6204687280000001</v>
      </c>
      <c r="F2680" s="5">
        <v>3.5046681689999999</v>
      </c>
      <c r="G2680" s="5">
        <v>-0.115800559</v>
      </c>
      <c r="H2680" s="5">
        <f t="shared" si="41"/>
        <v>0.13521129300000023</v>
      </c>
      <c r="I2680" s="4">
        <v>9</v>
      </c>
      <c r="J2680" s="4">
        <v>13</v>
      </c>
      <c r="K2680" s="4">
        <v>43</v>
      </c>
      <c r="L2680" s="4">
        <v>0</v>
      </c>
    </row>
    <row r="2681" spans="1:12" x14ac:dyDescent="0.25">
      <c r="A2681" s="4">
        <v>18217</v>
      </c>
      <c r="B2681" s="5">
        <v>3.4670920299999999</v>
      </c>
      <c r="C2681" s="5">
        <v>3.9298665669999999</v>
      </c>
      <c r="D2681" s="5">
        <v>0.46277453800000001</v>
      </c>
      <c r="E2681" s="5">
        <v>3.5537819239999999</v>
      </c>
      <c r="F2681" s="5">
        <v>3.2195601809999999</v>
      </c>
      <c r="G2681" s="5">
        <v>-0.33422174300000002</v>
      </c>
      <c r="H2681" s="5">
        <f t="shared" si="41"/>
        <v>8.6689894000000045E-2</v>
      </c>
      <c r="I2681" s="4">
        <v>9</v>
      </c>
      <c r="J2681" s="4">
        <v>13</v>
      </c>
      <c r="K2681" s="4">
        <v>43</v>
      </c>
      <c r="L2681" s="4">
        <v>0</v>
      </c>
    </row>
    <row r="2682" spans="1:12" x14ac:dyDescent="0.25">
      <c r="A2682" s="4">
        <v>18218</v>
      </c>
      <c r="B2682" s="5">
        <v>3.5270426600000002</v>
      </c>
      <c r="C2682" s="5">
        <v>5.3658372759999997</v>
      </c>
      <c r="D2682" s="5">
        <v>1.8387946159999999</v>
      </c>
      <c r="E2682" s="5">
        <v>3.71064894</v>
      </c>
      <c r="F2682" s="5">
        <v>3.516710293</v>
      </c>
      <c r="G2682" s="5">
        <v>-0.19393864699999999</v>
      </c>
      <c r="H2682" s="5">
        <f t="shared" si="41"/>
        <v>0.18360627999999979</v>
      </c>
      <c r="I2682" s="4">
        <v>9</v>
      </c>
      <c r="J2682" s="4">
        <v>13</v>
      </c>
      <c r="K2682" s="4">
        <v>43</v>
      </c>
      <c r="L2682" s="4">
        <v>0</v>
      </c>
    </row>
    <row r="2683" spans="1:12" x14ac:dyDescent="0.25">
      <c r="A2683" s="4">
        <v>18219</v>
      </c>
      <c r="B2683" s="5">
        <v>3.5928220230000001</v>
      </c>
      <c r="C2683" s="5">
        <v>4.7066697</v>
      </c>
      <c r="D2683" s="5">
        <v>1.1138476770000001</v>
      </c>
      <c r="E2683" s="5">
        <v>3.7959533489999999</v>
      </c>
      <c r="F2683" s="5">
        <v>4.5308565999999999</v>
      </c>
      <c r="G2683" s="5">
        <v>0.73490325099999998</v>
      </c>
      <c r="H2683" s="5">
        <f t="shared" si="41"/>
        <v>0.20313132599999983</v>
      </c>
      <c r="I2683" s="4">
        <v>9</v>
      </c>
      <c r="J2683" s="4">
        <v>13</v>
      </c>
      <c r="K2683" s="4">
        <v>42</v>
      </c>
      <c r="L2683" s="4">
        <v>0</v>
      </c>
    </row>
    <row r="2684" spans="1:12" x14ac:dyDescent="0.25">
      <c r="A2684" s="4">
        <v>18220</v>
      </c>
      <c r="B2684" s="5">
        <v>3.5950461119999999</v>
      </c>
      <c r="C2684" s="5">
        <v>3.5752963719999999</v>
      </c>
      <c r="D2684" s="5">
        <v>-1.9749739999999998E-2</v>
      </c>
      <c r="E2684" s="5">
        <v>3.6307796159999999</v>
      </c>
      <c r="F2684" s="5">
        <v>3.349416883</v>
      </c>
      <c r="G2684" s="5">
        <v>-0.28136273299999998</v>
      </c>
      <c r="H2684" s="5">
        <f t="shared" si="41"/>
        <v>3.5733503999999972E-2</v>
      </c>
      <c r="I2684" s="4">
        <v>9</v>
      </c>
      <c r="J2684" s="4">
        <v>13</v>
      </c>
      <c r="K2684" s="4">
        <v>42</v>
      </c>
      <c r="L2684" s="4">
        <v>0</v>
      </c>
    </row>
    <row r="2685" spans="1:12" x14ac:dyDescent="0.25">
      <c r="A2685" s="4">
        <v>18221</v>
      </c>
      <c r="B2685" s="5">
        <v>3.7211589709999999</v>
      </c>
      <c r="C2685" s="5">
        <v>2.5353352309999999</v>
      </c>
      <c r="D2685" s="5">
        <v>-1.1858237389999999</v>
      </c>
      <c r="E2685" s="5">
        <v>3.635912829</v>
      </c>
      <c r="F2685" s="5">
        <v>2.467714977</v>
      </c>
      <c r="G2685" s="5">
        <v>-1.168197852</v>
      </c>
      <c r="H2685" s="5">
        <f t="shared" si="41"/>
        <v>-8.5246141999999914E-2</v>
      </c>
      <c r="I2685" s="4">
        <v>9</v>
      </c>
      <c r="J2685" s="4">
        <v>13</v>
      </c>
      <c r="K2685" s="4">
        <v>42</v>
      </c>
      <c r="L2685" s="4">
        <v>0</v>
      </c>
    </row>
    <row r="2686" spans="1:12" x14ac:dyDescent="0.25">
      <c r="A2686" s="4">
        <v>18222</v>
      </c>
      <c r="B2686" s="5">
        <v>3.9541078129999998</v>
      </c>
      <c r="C2686" s="5">
        <v>2.9215608159999999</v>
      </c>
      <c r="D2686" s="5">
        <v>-1.0325469970000001</v>
      </c>
      <c r="E2686" s="5">
        <v>3.754624052</v>
      </c>
      <c r="F2686" s="5">
        <v>2.9215608159999999</v>
      </c>
      <c r="G2686" s="5">
        <v>-0.83306323599999998</v>
      </c>
      <c r="H2686" s="5">
        <f t="shared" si="41"/>
        <v>-0.19948376099999976</v>
      </c>
      <c r="I2686" s="4">
        <v>9</v>
      </c>
      <c r="J2686" s="4">
        <v>13</v>
      </c>
      <c r="K2686" s="4">
        <v>42</v>
      </c>
      <c r="L2686" s="4">
        <v>0</v>
      </c>
    </row>
    <row r="2687" spans="1:12" x14ac:dyDescent="0.25">
      <c r="A2687" s="4">
        <v>18223</v>
      </c>
      <c r="B2687" s="5">
        <v>3.367094689</v>
      </c>
      <c r="C2687" s="5">
        <v>2.7930368680000002</v>
      </c>
      <c r="D2687" s="5">
        <v>-0.57405782100000002</v>
      </c>
      <c r="E2687" s="5">
        <v>3.5213998900000001</v>
      </c>
      <c r="F2687" s="5">
        <v>2.654432468</v>
      </c>
      <c r="G2687" s="5">
        <v>-0.86696742100000002</v>
      </c>
      <c r="H2687" s="5">
        <f t="shared" si="41"/>
        <v>0.15430520100000011</v>
      </c>
      <c r="I2687" s="4">
        <v>9</v>
      </c>
      <c r="J2687" s="4">
        <v>13</v>
      </c>
      <c r="K2687" s="4">
        <v>42</v>
      </c>
      <c r="L2687" s="4">
        <v>0</v>
      </c>
    </row>
    <row r="2688" spans="1:12" x14ac:dyDescent="0.25">
      <c r="A2688" s="4">
        <v>18224</v>
      </c>
      <c r="B2688" s="5">
        <v>3.667157274</v>
      </c>
      <c r="C2688" s="5">
        <v>3.3098273210000002</v>
      </c>
      <c r="D2688" s="5">
        <v>-0.35732995299999998</v>
      </c>
      <c r="E2688" s="5">
        <v>3.6325197020000002</v>
      </c>
      <c r="F2688" s="5">
        <v>3.0788060430000002</v>
      </c>
      <c r="G2688" s="5">
        <v>-0.55371365900000002</v>
      </c>
      <c r="H2688" s="5">
        <f t="shared" si="41"/>
        <v>-3.4637571999999839E-2</v>
      </c>
      <c r="I2688" s="4">
        <v>9</v>
      </c>
      <c r="J2688" s="4">
        <v>13</v>
      </c>
      <c r="K2688" s="4">
        <v>42</v>
      </c>
      <c r="L2688" s="4">
        <v>0</v>
      </c>
    </row>
    <row r="2689" spans="1:12" x14ac:dyDescent="0.25">
      <c r="A2689" s="4">
        <v>18225</v>
      </c>
      <c r="B2689" s="5">
        <v>3.6517448149999998</v>
      </c>
      <c r="C2689" s="5">
        <v>2.4695135860000001</v>
      </c>
      <c r="D2689" s="5">
        <v>-1.182231228</v>
      </c>
      <c r="E2689" s="5">
        <v>3.7988206529999999</v>
      </c>
      <c r="F2689" s="5">
        <v>2.471765687</v>
      </c>
      <c r="G2689" s="5">
        <v>-1.327054967</v>
      </c>
      <c r="H2689" s="5">
        <f t="shared" si="41"/>
        <v>0.14707583800000013</v>
      </c>
      <c r="I2689" s="4">
        <v>9</v>
      </c>
      <c r="J2689" s="4">
        <v>13</v>
      </c>
      <c r="K2689" s="4">
        <v>42</v>
      </c>
      <c r="L2689" s="4">
        <v>0</v>
      </c>
    </row>
    <row r="2690" spans="1:12" x14ac:dyDescent="0.25">
      <c r="A2690" s="4">
        <v>18226</v>
      </c>
      <c r="B2690" s="5">
        <v>3.3169614150000002</v>
      </c>
      <c r="C2690" s="5">
        <v>3.4552013189999999</v>
      </c>
      <c r="D2690" s="5">
        <v>0.138239903</v>
      </c>
      <c r="E2690" s="5">
        <v>3.37200554</v>
      </c>
      <c r="F2690" s="5">
        <v>3.0429248379999998</v>
      </c>
      <c r="G2690" s="5">
        <v>-0.329080702</v>
      </c>
      <c r="H2690" s="5">
        <f t="shared" ref="H2690:H2753" si="42">E2690-B2690</f>
        <v>5.5044124999999777E-2</v>
      </c>
      <c r="I2690" s="4">
        <v>9</v>
      </c>
      <c r="J2690" s="4">
        <v>13</v>
      </c>
      <c r="K2690" s="4">
        <v>42</v>
      </c>
      <c r="L2690" s="4">
        <v>0</v>
      </c>
    </row>
    <row r="2691" spans="1:12" x14ac:dyDescent="0.25">
      <c r="A2691" s="4">
        <v>18227</v>
      </c>
      <c r="B2691" s="5">
        <v>3.6128004339999999</v>
      </c>
      <c r="C2691" s="5">
        <v>2.1698051650000001</v>
      </c>
      <c r="D2691" s="5">
        <v>-1.4429952690000001</v>
      </c>
      <c r="E2691" s="5">
        <v>3.6375114019999999</v>
      </c>
      <c r="F2691" s="5">
        <v>2.1027396249999999</v>
      </c>
      <c r="G2691" s="5">
        <v>-1.5347717759999999</v>
      </c>
      <c r="H2691" s="5">
        <f t="shared" si="42"/>
        <v>2.4710967999999944E-2</v>
      </c>
      <c r="I2691" s="4">
        <v>9</v>
      </c>
      <c r="J2691" s="4">
        <v>13</v>
      </c>
      <c r="K2691" s="4">
        <v>42</v>
      </c>
      <c r="L2691" s="4">
        <v>0</v>
      </c>
    </row>
    <row r="2692" spans="1:12" x14ac:dyDescent="0.25">
      <c r="A2692" s="4">
        <v>18228</v>
      </c>
      <c r="B2692" s="5">
        <v>3.6042290339999998</v>
      </c>
      <c r="C2692" s="5">
        <v>1.862904611</v>
      </c>
      <c r="D2692" s="5">
        <v>-1.741324423</v>
      </c>
      <c r="E2692" s="5">
        <v>3.6719895629999999</v>
      </c>
      <c r="F2692" s="5">
        <v>1.860422947</v>
      </c>
      <c r="G2692" s="5">
        <v>-1.811566617</v>
      </c>
      <c r="H2692" s="5">
        <f t="shared" si="42"/>
        <v>6.7760529000000069E-2</v>
      </c>
      <c r="I2692" s="4">
        <v>9</v>
      </c>
      <c r="J2692" s="4">
        <v>13</v>
      </c>
      <c r="K2692" s="4">
        <v>42</v>
      </c>
      <c r="L2692" s="4">
        <v>0</v>
      </c>
    </row>
    <row r="2693" spans="1:12" x14ac:dyDescent="0.25">
      <c r="A2693" s="4">
        <v>18229</v>
      </c>
      <c r="B2693" s="5">
        <v>3.5050184230000001</v>
      </c>
      <c r="C2693" s="5">
        <v>4.1271425800000001</v>
      </c>
      <c r="D2693" s="5">
        <v>0.62212415600000004</v>
      </c>
      <c r="E2693" s="5">
        <v>3.6428478649999998</v>
      </c>
      <c r="F2693" s="5">
        <v>3.9345031339999998</v>
      </c>
      <c r="G2693" s="5">
        <v>0.29165526899999999</v>
      </c>
      <c r="H2693" s="5">
        <f t="shared" si="42"/>
        <v>0.13782944199999969</v>
      </c>
      <c r="I2693" s="4">
        <v>9</v>
      </c>
      <c r="J2693" s="4">
        <v>13</v>
      </c>
      <c r="K2693" s="4">
        <v>42</v>
      </c>
      <c r="L2693" s="4">
        <v>0</v>
      </c>
    </row>
    <row r="2694" spans="1:12" x14ac:dyDescent="0.25">
      <c r="A2694" s="4">
        <v>18230</v>
      </c>
      <c r="B2694" s="5">
        <v>3.641779477</v>
      </c>
      <c r="C2694" s="5">
        <v>3.5600268659999998</v>
      </c>
      <c r="D2694" s="5">
        <v>-8.1752611000000003E-2</v>
      </c>
      <c r="E2694" s="5">
        <v>3.8890225369999998</v>
      </c>
      <c r="F2694" s="5">
        <v>3.5206057500000001</v>
      </c>
      <c r="G2694" s="5">
        <v>-0.36841678700000002</v>
      </c>
      <c r="H2694" s="5">
        <f t="shared" si="42"/>
        <v>0.24724305999999974</v>
      </c>
      <c r="I2694" s="4">
        <v>10</v>
      </c>
      <c r="J2694" s="4">
        <v>15</v>
      </c>
      <c r="K2694" s="4">
        <v>42</v>
      </c>
      <c r="L2694" s="4">
        <v>0</v>
      </c>
    </row>
    <row r="2695" spans="1:12" x14ac:dyDescent="0.25">
      <c r="A2695" s="4">
        <v>18231</v>
      </c>
      <c r="B2695" s="5">
        <v>3.8151216309999998</v>
      </c>
      <c r="C2695" s="5">
        <v>2.0628664489999999</v>
      </c>
      <c r="D2695" s="5">
        <v>-1.7522551820000001</v>
      </c>
      <c r="E2695" s="5">
        <v>3.736330014</v>
      </c>
      <c r="F2695" s="5">
        <v>2.035420598</v>
      </c>
      <c r="G2695" s="5">
        <v>-1.700909416</v>
      </c>
      <c r="H2695" s="5">
        <f t="shared" si="42"/>
        <v>-7.8791616999999814E-2</v>
      </c>
      <c r="I2695" s="4">
        <v>10</v>
      </c>
      <c r="J2695" s="4">
        <v>15</v>
      </c>
      <c r="K2695" s="4">
        <v>42</v>
      </c>
      <c r="L2695" s="4">
        <v>0</v>
      </c>
    </row>
    <row r="2696" spans="1:12" x14ac:dyDescent="0.25">
      <c r="A2696" s="4">
        <v>18232</v>
      </c>
      <c r="B2696" s="5">
        <v>3.7299352469999998</v>
      </c>
      <c r="C2696" s="5">
        <v>2.1131932070000001</v>
      </c>
      <c r="D2696" s="5">
        <v>-1.6167420400000001</v>
      </c>
      <c r="E2696" s="5">
        <v>3.6478626080000001</v>
      </c>
      <c r="F2696" s="5">
        <v>2.0921073809999999</v>
      </c>
      <c r="G2696" s="5">
        <v>-1.555755228</v>
      </c>
      <c r="H2696" s="5">
        <f t="shared" si="42"/>
        <v>-8.2072638999999725E-2</v>
      </c>
      <c r="I2696" s="4">
        <v>10</v>
      </c>
      <c r="J2696" s="4">
        <v>15</v>
      </c>
      <c r="K2696" s="4">
        <v>42</v>
      </c>
      <c r="L2696" s="4">
        <v>0</v>
      </c>
    </row>
    <row r="2697" spans="1:12" x14ac:dyDescent="0.25">
      <c r="A2697" s="4">
        <v>18233</v>
      </c>
      <c r="B2697" s="5">
        <v>3.5996438670000002</v>
      </c>
      <c r="C2697" s="5">
        <v>3.230279195</v>
      </c>
      <c r="D2697" s="5">
        <v>-0.369364672</v>
      </c>
      <c r="E2697" s="5">
        <v>3.6061574240000001</v>
      </c>
      <c r="F2697" s="5">
        <v>2.9421211129999998</v>
      </c>
      <c r="G2697" s="5">
        <v>-0.66403631100000005</v>
      </c>
      <c r="H2697" s="5">
        <f t="shared" si="42"/>
        <v>6.5135569999998921E-3</v>
      </c>
      <c r="I2697" s="4">
        <v>10</v>
      </c>
      <c r="J2697" s="4">
        <v>15</v>
      </c>
      <c r="K2697" s="4">
        <v>42</v>
      </c>
      <c r="L2697" s="4">
        <v>0</v>
      </c>
    </row>
    <row r="2698" spans="1:12" x14ac:dyDescent="0.25">
      <c r="A2698" s="4">
        <v>18234</v>
      </c>
      <c r="B2698" s="5">
        <v>3.5870735329999999</v>
      </c>
      <c r="C2698" s="5">
        <v>3.3714855350000001</v>
      </c>
      <c r="D2698" s="5">
        <v>-0.215587998</v>
      </c>
      <c r="E2698" s="5">
        <v>3.5751139209999998</v>
      </c>
      <c r="F2698" s="5">
        <v>3.071969207</v>
      </c>
      <c r="G2698" s="5">
        <v>-0.50314471400000005</v>
      </c>
      <c r="H2698" s="5">
        <f t="shared" si="42"/>
        <v>-1.1959612000000064E-2</v>
      </c>
      <c r="I2698" s="4">
        <v>10</v>
      </c>
      <c r="J2698" s="4">
        <v>15</v>
      </c>
      <c r="K2698" s="4">
        <v>42</v>
      </c>
      <c r="L2698" s="4">
        <v>0</v>
      </c>
    </row>
    <row r="2699" spans="1:12" x14ac:dyDescent="0.25">
      <c r="A2699" s="4">
        <v>18235</v>
      </c>
      <c r="B2699" s="5">
        <v>3.4312890700000001</v>
      </c>
      <c r="C2699" s="5">
        <v>2.9688498719999998</v>
      </c>
      <c r="D2699" s="5">
        <v>-0.46243919700000002</v>
      </c>
      <c r="E2699" s="5">
        <v>3.5045717770000002</v>
      </c>
      <c r="F2699" s="5">
        <v>2.8509071760000002</v>
      </c>
      <c r="G2699" s="5">
        <v>-0.65366460100000001</v>
      </c>
      <c r="H2699" s="5">
        <f t="shared" si="42"/>
        <v>7.3282707000000169E-2</v>
      </c>
      <c r="I2699" s="4">
        <v>10</v>
      </c>
      <c r="J2699" s="4">
        <v>15</v>
      </c>
      <c r="K2699" s="4">
        <v>42</v>
      </c>
      <c r="L2699" s="4">
        <v>0</v>
      </c>
    </row>
    <row r="2700" spans="1:12" x14ac:dyDescent="0.25">
      <c r="A2700" s="4">
        <v>18236</v>
      </c>
      <c r="B2700" s="5">
        <v>3.529630295</v>
      </c>
      <c r="C2700" s="5">
        <v>2.7564677820000001</v>
      </c>
      <c r="D2700" s="5">
        <v>-0.77316251300000005</v>
      </c>
      <c r="E2700" s="5">
        <v>3.6187440799999999</v>
      </c>
      <c r="F2700" s="5">
        <v>2.4310408479999999</v>
      </c>
      <c r="G2700" s="5">
        <v>-1.1877032320000001</v>
      </c>
      <c r="H2700" s="5">
        <f t="shared" si="42"/>
        <v>8.911378499999989E-2</v>
      </c>
      <c r="I2700" s="4">
        <v>10</v>
      </c>
      <c r="J2700" s="4">
        <v>15</v>
      </c>
      <c r="K2700" s="4">
        <v>42</v>
      </c>
      <c r="L2700" s="4">
        <v>0</v>
      </c>
    </row>
    <row r="2701" spans="1:12" x14ac:dyDescent="0.25">
      <c r="A2701" s="4">
        <v>18237</v>
      </c>
      <c r="B2701" s="5">
        <v>3.3373593229999998</v>
      </c>
      <c r="C2701" s="5">
        <v>2.4567539639999998</v>
      </c>
      <c r="D2701" s="5">
        <v>-0.88060535900000003</v>
      </c>
      <c r="E2701" s="5">
        <v>3.3120469240000001</v>
      </c>
      <c r="F2701" s="5">
        <v>2.4567539639999998</v>
      </c>
      <c r="G2701" s="5">
        <v>-0.85529295999999999</v>
      </c>
      <c r="H2701" s="5">
        <f t="shared" si="42"/>
        <v>-2.5312398999999708E-2</v>
      </c>
      <c r="I2701" s="4">
        <v>10</v>
      </c>
      <c r="J2701" s="4">
        <v>15</v>
      </c>
      <c r="K2701" s="4">
        <v>42</v>
      </c>
      <c r="L2701" s="4">
        <v>0</v>
      </c>
    </row>
    <row r="2702" spans="1:12" x14ac:dyDescent="0.25">
      <c r="A2702" s="4">
        <v>18238</v>
      </c>
      <c r="B2702" s="5">
        <v>3.489382328</v>
      </c>
      <c r="C2702" s="5">
        <v>2.4012567819999999</v>
      </c>
      <c r="D2702" s="5">
        <v>-1.0881255460000001</v>
      </c>
      <c r="E2702" s="5">
        <v>3.4538157819999999</v>
      </c>
      <c r="F2702" s="5">
        <v>2.354180382</v>
      </c>
      <c r="G2702" s="5">
        <v>-1.099635401</v>
      </c>
      <c r="H2702" s="5">
        <f t="shared" si="42"/>
        <v>-3.5566546000000088E-2</v>
      </c>
      <c r="I2702" s="4">
        <v>10</v>
      </c>
      <c r="J2702" s="4">
        <v>15</v>
      </c>
      <c r="K2702" s="4">
        <v>42</v>
      </c>
      <c r="L2702" s="4">
        <v>0</v>
      </c>
    </row>
    <row r="2703" spans="1:12" x14ac:dyDescent="0.25">
      <c r="A2703" s="4">
        <v>18239</v>
      </c>
      <c r="B2703" s="5">
        <v>3.5774128460000001</v>
      </c>
      <c r="C2703" s="5">
        <v>3.3720364520000001</v>
      </c>
      <c r="D2703" s="5">
        <v>-0.20537639399999999</v>
      </c>
      <c r="E2703" s="5">
        <v>3.5817341570000001</v>
      </c>
      <c r="F2703" s="5">
        <v>3.0692846309999999</v>
      </c>
      <c r="G2703" s="5">
        <v>-0.51244952600000004</v>
      </c>
      <c r="H2703" s="5">
        <f t="shared" si="42"/>
        <v>4.3213109999999944E-3</v>
      </c>
      <c r="I2703" s="4">
        <v>10</v>
      </c>
      <c r="J2703" s="4">
        <v>15</v>
      </c>
      <c r="K2703" s="4">
        <v>42</v>
      </c>
      <c r="L2703" s="4">
        <v>0</v>
      </c>
    </row>
    <row r="2704" spans="1:12" x14ac:dyDescent="0.25">
      <c r="A2704" s="4">
        <v>18240</v>
      </c>
      <c r="B2704" s="5">
        <v>3.5770787369999999</v>
      </c>
      <c r="C2704" s="5">
        <v>2.1465788159999999</v>
      </c>
      <c r="D2704" s="5">
        <v>-1.430499921</v>
      </c>
      <c r="E2704" s="5">
        <v>3.5930965270000002</v>
      </c>
      <c r="F2704" s="5">
        <v>2.1444530620000002</v>
      </c>
      <c r="G2704" s="5">
        <v>-1.4486434640000001</v>
      </c>
      <c r="H2704" s="5">
        <f t="shared" si="42"/>
        <v>1.6017790000000254E-2</v>
      </c>
      <c r="I2704" s="4">
        <v>10</v>
      </c>
      <c r="J2704" s="4">
        <v>15</v>
      </c>
      <c r="K2704" s="4">
        <v>42</v>
      </c>
      <c r="L2704" s="4">
        <v>0</v>
      </c>
    </row>
    <row r="2705" spans="1:12" x14ac:dyDescent="0.25">
      <c r="A2705" s="4">
        <v>18241</v>
      </c>
      <c r="B2705" s="5">
        <v>3.3471248509999998</v>
      </c>
      <c r="C2705" s="5">
        <v>3.4458262949999998</v>
      </c>
      <c r="D2705" s="5">
        <v>9.8701444999999999E-2</v>
      </c>
      <c r="E2705" s="5">
        <v>3.45860974</v>
      </c>
      <c r="F2705" s="5">
        <v>3.2331778689999999</v>
      </c>
      <c r="G2705" s="5">
        <v>-0.22543187100000001</v>
      </c>
      <c r="H2705" s="5">
        <f t="shared" si="42"/>
        <v>0.1114848890000002</v>
      </c>
      <c r="I2705" s="4">
        <v>10</v>
      </c>
      <c r="J2705" s="4">
        <v>15</v>
      </c>
      <c r="K2705" s="4">
        <v>42</v>
      </c>
      <c r="L2705" s="4">
        <v>0</v>
      </c>
    </row>
    <row r="2706" spans="1:12" x14ac:dyDescent="0.25">
      <c r="A2706" s="4">
        <v>18242</v>
      </c>
      <c r="B2706" s="5">
        <v>3.3761942070000002</v>
      </c>
      <c r="C2706" s="5">
        <v>3.4307160940000001</v>
      </c>
      <c r="D2706" s="5">
        <v>5.4521886999999998E-2</v>
      </c>
      <c r="E2706" s="5">
        <v>3.5082740719999999</v>
      </c>
      <c r="F2706" s="5">
        <v>3.1753919009999998</v>
      </c>
      <c r="G2706" s="5">
        <v>-0.33288217199999998</v>
      </c>
      <c r="H2706" s="5">
        <f t="shared" si="42"/>
        <v>0.13207986499999969</v>
      </c>
      <c r="I2706" s="4">
        <v>10</v>
      </c>
      <c r="J2706" s="4">
        <v>15</v>
      </c>
      <c r="K2706" s="4">
        <v>42</v>
      </c>
      <c r="L2706" s="4">
        <v>0</v>
      </c>
    </row>
    <row r="2707" spans="1:12" x14ac:dyDescent="0.25">
      <c r="A2707" s="4">
        <v>18243</v>
      </c>
      <c r="B2707" s="5">
        <v>3.2196956019999998</v>
      </c>
      <c r="C2707" s="5">
        <v>3.1806067179999999</v>
      </c>
      <c r="D2707" s="5">
        <v>-3.9088883999999997E-2</v>
      </c>
      <c r="E2707" s="5">
        <v>3.2821629699999999</v>
      </c>
      <c r="F2707" s="5">
        <v>2.6434983949999999</v>
      </c>
      <c r="G2707" s="5">
        <v>-0.63866457600000004</v>
      </c>
      <c r="H2707" s="5">
        <f t="shared" si="42"/>
        <v>6.2467368000000079E-2</v>
      </c>
      <c r="I2707" s="4">
        <v>10</v>
      </c>
      <c r="J2707" s="4">
        <v>15</v>
      </c>
      <c r="K2707" s="4">
        <v>42</v>
      </c>
      <c r="L2707" s="4">
        <v>0</v>
      </c>
    </row>
    <row r="2708" spans="1:12" x14ac:dyDescent="0.25">
      <c r="A2708" s="4">
        <v>18244</v>
      </c>
      <c r="B2708" s="5">
        <v>3.5593092290000001</v>
      </c>
      <c r="C2708" s="5">
        <v>2.564323211</v>
      </c>
      <c r="D2708" s="5">
        <v>-0.99498601799999997</v>
      </c>
      <c r="E2708" s="5">
        <v>3.704530079</v>
      </c>
      <c r="F2708" s="5">
        <v>2.468474557</v>
      </c>
      <c r="G2708" s="5">
        <v>-1.236055522</v>
      </c>
      <c r="H2708" s="5">
        <f t="shared" si="42"/>
        <v>0.14522084999999985</v>
      </c>
      <c r="I2708" s="4">
        <v>10</v>
      </c>
      <c r="J2708" s="4">
        <v>15</v>
      </c>
      <c r="K2708" s="4">
        <v>41</v>
      </c>
      <c r="L2708" s="4">
        <v>0</v>
      </c>
    </row>
    <row r="2709" spans="1:12" x14ac:dyDescent="0.25">
      <c r="A2709" s="4">
        <v>18245</v>
      </c>
      <c r="B2709" s="5">
        <v>3.635345171</v>
      </c>
      <c r="C2709" s="5">
        <v>2.4317105840000002</v>
      </c>
      <c r="D2709" s="5">
        <v>-1.203634587</v>
      </c>
      <c r="E2709" s="5">
        <v>3.5674890370000001</v>
      </c>
      <c r="F2709" s="5">
        <v>2.4317105840000002</v>
      </c>
      <c r="G2709" s="5">
        <v>-1.1357784529999999</v>
      </c>
      <c r="H2709" s="5">
        <f t="shared" si="42"/>
        <v>-6.7856133999999901E-2</v>
      </c>
      <c r="I2709" s="4">
        <v>10</v>
      </c>
      <c r="J2709" s="4">
        <v>15</v>
      </c>
      <c r="K2709" s="4">
        <v>41</v>
      </c>
      <c r="L2709" s="4">
        <v>0</v>
      </c>
    </row>
    <row r="2710" spans="1:12" x14ac:dyDescent="0.25">
      <c r="A2710" s="4">
        <v>18246</v>
      </c>
      <c r="B2710" s="5">
        <v>3.5640444630000001</v>
      </c>
      <c r="C2710" s="5">
        <v>3.4972685370000001</v>
      </c>
      <c r="D2710" s="5">
        <v>-6.6775925999999999E-2</v>
      </c>
      <c r="E2710" s="5">
        <v>3.5526050869999999</v>
      </c>
      <c r="F2710" s="5">
        <v>3.4972685370000001</v>
      </c>
      <c r="G2710" s="5">
        <v>-5.5336549999999998E-2</v>
      </c>
      <c r="H2710" s="5">
        <f t="shared" si="42"/>
        <v>-1.1439376000000223E-2</v>
      </c>
      <c r="I2710" s="4">
        <v>10</v>
      </c>
      <c r="J2710" s="4">
        <v>15</v>
      </c>
      <c r="K2710" s="4">
        <v>41</v>
      </c>
      <c r="L2710" s="4">
        <v>0</v>
      </c>
    </row>
    <row r="2711" spans="1:12" x14ac:dyDescent="0.25">
      <c r="A2711" s="4">
        <v>18247</v>
      </c>
      <c r="B2711" s="5">
        <v>3.594635909</v>
      </c>
      <c r="C2711" s="5">
        <v>1.6824601619999999</v>
      </c>
      <c r="D2711" s="5">
        <v>-1.912175747</v>
      </c>
      <c r="E2711" s="5">
        <v>3.6979940830000002</v>
      </c>
      <c r="F2711" s="5">
        <v>1.6824601619999999</v>
      </c>
      <c r="G2711" s="5">
        <v>-2.0155339209999998</v>
      </c>
      <c r="H2711" s="5">
        <f t="shared" si="42"/>
        <v>0.10335817400000025</v>
      </c>
      <c r="I2711" s="4">
        <v>10</v>
      </c>
      <c r="J2711" s="4">
        <v>15</v>
      </c>
      <c r="K2711" s="4">
        <v>41</v>
      </c>
      <c r="L2711" s="4">
        <v>0</v>
      </c>
    </row>
    <row r="2712" spans="1:12" x14ac:dyDescent="0.25">
      <c r="A2712" s="4">
        <v>18248</v>
      </c>
      <c r="B2712" s="5">
        <v>3.5112805649999999</v>
      </c>
      <c r="C2712" s="5">
        <v>4.2840227659999996</v>
      </c>
      <c r="D2712" s="5">
        <v>0.77274220100000002</v>
      </c>
      <c r="E2712" s="5">
        <v>3.6038784439999998</v>
      </c>
      <c r="F2712" s="5">
        <v>4.346646937</v>
      </c>
      <c r="G2712" s="5">
        <v>0.74276849300000003</v>
      </c>
      <c r="H2712" s="5">
        <f t="shared" si="42"/>
        <v>9.2597878999999939E-2</v>
      </c>
      <c r="I2712" s="4">
        <v>10</v>
      </c>
      <c r="J2712" s="4">
        <v>15</v>
      </c>
      <c r="K2712" s="4">
        <v>41</v>
      </c>
      <c r="L2712" s="4">
        <v>0</v>
      </c>
    </row>
    <row r="2713" spans="1:12" x14ac:dyDescent="0.25">
      <c r="A2713" s="4">
        <v>18249</v>
      </c>
      <c r="B2713" s="5">
        <v>3.4987963020000001</v>
      </c>
      <c r="C2713" s="5">
        <v>2.3247215630000002</v>
      </c>
      <c r="D2713" s="5">
        <v>-1.1740747389999999</v>
      </c>
      <c r="E2713" s="5">
        <v>3.641945497</v>
      </c>
      <c r="F2713" s="5">
        <v>2.3247215630000002</v>
      </c>
      <c r="G2713" s="5">
        <v>-1.317223934</v>
      </c>
      <c r="H2713" s="5">
        <f t="shared" si="42"/>
        <v>0.1431491949999999</v>
      </c>
      <c r="I2713" s="4">
        <v>10</v>
      </c>
      <c r="J2713" s="4">
        <v>15</v>
      </c>
      <c r="K2713" s="4">
        <v>41</v>
      </c>
      <c r="L2713" s="4">
        <v>0</v>
      </c>
    </row>
    <row r="2714" spans="1:12" x14ac:dyDescent="0.25">
      <c r="A2714" s="4">
        <v>18250</v>
      </c>
      <c r="B2714" s="5">
        <v>3.5445844110000002</v>
      </c>
      <c r="C2714" s="5">
        <v>2.4451344000000002</v>
      </c>
      <c r="D2714" s="5">
        <v>-1.0994500110000001</v>
      </c>
      <c r="E2714" s="5">
        <v>3.6070466859999999</v>
      </c>
      <c r="F2714" s="5">
        <v>2.3188288460000002</v>
      </c>
      <c r="G2714" s="5">
        <v>-1.2882178399999999</v>
      </c>
      <c r="H2714" s="5">
        <f t="shared" si="42"/>
        <v>6.2462274999999678E-2</v>
      </c>
      <c r="I2714" s="4">
        <v>10</v>
      </c>
      <c r="J2714" s="4">
        <v>15</v>
      </c>
      <c r="K2714" s="4">
        <v>41</v>
      </c>
      <c r="L2714" s="4">
        <v>0</v>
      </c>
    </row>
    <row r="2715" spans="1:12" x14ac:dyDescent="0.25">
      <c r="A2715" s="4">
        <v>18251</v>
      </c>
      <c r="B2715" s="5">
        <v>3.4007537060000002</v>
      </c>
      <c r="C2715" s="5">
        <v>2.7039458430000001</v>
      </c>
      <c r="D2715" s="5">
        <v>-0.69680786299999997</v>
      </c>
      <c r="E2715" s="5">
        <v>3.5345449439999999</v>
      </c>
      <c r="F2715" s="5">
        <v>2.7039458430000001</v>
      </c>
      <c r="G2715" s="5">
        <v>-0.83059910000000003</v>
      </c>
      <c r="H2715" s="5">
        <f t="shared" si="42"/>
        <v>0.1337912379999997</v>
      </c>
      <c r="I2715" s="4">
        <v>10</v>
      </c>
      <c r="J2715" s="4">
        <v>15</v>
      </c>
      <c r="K2715" s="4">
        <v>41</v>
      </c>
      <c r="L2715" s="4">
        <v>0</v>
      </c>
    </row>
    <row r="2716" spans="1:12" x14ac:dyDescent="0.25">
      <c r="A2716" s="4">
        <v>18252</v>
      </c>
      <c r="B2716" s="5">
        <v>3.6131371570000002</v>
      </c>
      <c r="C2716" s="5">
        <v>3.0139045819999999</v>
      </c>
      <c r="D2716" s="5">
        <v>-0.59923257500000005</v>
      </c>
      <c r="E2716" s="5">
        <v>3.4992612790000002</v>
      </c>
      <c r="F2716" s="5">
        <v>3.0139045819999999</v>
      </c>
      <c r="G2716" s="5">
        <v>-0.485356697</v>
      </c>
      <c r="H2716" s="5">
        <f t="shared" si="42"/>
        <v>-0.11387587799999999</v>
      </c>
      <c r="I2716" s="4">
        <v>10</v>
      </c>
      <c r="J2716" s="4">
        <v>15</v>
      </c>
      <c r="K2716" s="4">
        <v>41</v>
      </c>
      <c r="L2716" s="4">
        <v>0</v>
      </c>
    </row>
    <row r="2717" spans="1:12" x14ac:dyDescent="0.25">
      <c r="A2717" s="4">
        <v>18253</v>
      </c>
      <c r="B2717" s="5">
        <v>3.722239949</v>
      </c>
      <c r="C2717" s="5">
        <v>2.6905983400000002</v>
      </c>
      <c r="D2717" s="5">
        <v>-1.031641609</v>
      </c>
      <c r="E2717" s="5">
        <v>3.63494356</v>
      </c>
      <c r="F2717" s="5">
        <v>2.6905983400000002</v>
      </c>
      <c r="G2717" s="5">
        <v>-0.94434521900000001</v>
      </c>
      <c r="H2717" s="5">
        <f t="shared" si="42"/>
        <v>-8.729638900000003E-2</v>
      </c>
      <c r="I2717" s="4">
        <v>10</v>
      </c>
      <c r="J2717" s="4">
        <v>15</v>
      </c>
      <c r="K2717" s="4">
        <v>41</v>
      </c>
      <c r="L2717" s="4">
        <v>0</v>
      </c>
    </row>
    <row r="2718" spans="1:12" x14ac:dyDescent="0.25">
      <c r="A2718" s="4">
        <v>18254</v>
      </c>
      <c r="B2718" s="5">
        <v>3.3978246780000001</v>
      </c>
      <c r="C2718" s="5">
        <v>3.3121132050000002</v>
      </c>
      <c r="D2718" s="5">
        <v>-8.5711472999999996E-2</v>
      </c>
      <c r="E2718" s="5">
        <v>3.3740756799999998</v>
      </c>
      <c r="F2718" s="5">
        <v>2.8586322019999999</v>
      </c>
      <c r="G2718" s="5">
        <v>-0.51544347800000001</v>
      </c>
      <c r="H2718" s="5">
        <f t="shared" si="42"/>
        <v>-2.3748998000000299E-2</v>
      </c>
      <c r="I2718" s="4">
        <v>10</v>
      </c>
      <c r="J2718" s="4">
        <v>15</v>
      </c>
      <c r="K2718" s="4">
        <v>41</v>
      </c>
      <c r="L2718" s="4">
        <v>0</v>
      </c>
    </row>
    <row r="2719" spans="1:12" x14ac:dyDescent="0.25">
      <c r="A2719" s="4">
        <v>18255</v>
      </c>
      <c r="B2719" s="5">
        <v>3.6133498460000002</v>
      </c>
      <c r="C2719" s="5">
        <v>2.163582763</v>
      </c>
      <c r="D2719" s="5">
        <v>-1.449767083</v>
      </c>
      <c r="E2719" s="5">
        <v>3.5512780429999999</v>
      </c>
      <c r="F2719" s="5">
        <v>2.1171570530000001</v>
      </c>
      <c r="G2719" s="5">
        <v>-1.4341209909999999</v>
      </c>
      <c r="H2719" s="5">
        <f t="shared" si="42"/>
        <v>-6.2071803000000259E-2</v>
      </c>
      <c r="I2719" s="4">
        <v>10</v>
      </c>
      <c r="J2719" s="4">
        <v>15</v>
      </c>
      <c r="K2719" s="4">
        <v>41</v>
      </c>
      <c r="L2719" s="4">
        <v>0</v>
      </c>
    </row>
    <row r="2720" spans="1:12" x14ac:dyDescent="0.25">
      <c r="A2720" s="4">
        <v>18256</v>
      </c>
      <c r="B2720" s="5">
        <v>3.7850027580000001</v>
      </c>
      <c r="C2720" s="5">
        <v>2.5157127629999998</v>
      </c>
      <c r="D2720" s="5">
        <v>-1.2692899950000001</v>
      </c>
      <c r="E2720" s="5">
        <v>3.6104494049999998</v>
      </c>
      <c r="F2720" s="5">
        <v>2.5157127629999998</v>
      </c>
      <c r="G2720" s="5">
        <v>-1.0947366409999999</v>
      </c>
      <c r="H2720" s="5">
        <f t="shared" si="42"/>
        <v>-0.1745533530000003</v>
      </c>
      <c r="I2720" s="4">
        <v>10</v>
      </c>
      <c r="J2720" s="4">
        <v>15</v>
      </c>
      <c r="K2720" s="4">
        <v>41</v>
      </c>
      <c r="L2720" s="4">
        <v>0</v>
      </c>
    </row>
    <row r="2721" spans="1:12" x14ac:dyDescent="0.25">
      <c r="A2721" s="4">
        <v>18257</v>
      </c>
      <c r="B2721" s="5">
        <v>3.5430842259999999</v>
      </c>
      <c r="C2721" s="5">
        <v>1.9974837590000001</v>
      </c>
      <c r="D2721" s="5">
        <v>-1.545600466</v>
      </c>
      <c r="E2721" s="5">
        <v>3.4839897299999998</v>
      </c>
      <c r="F2721" s="5">
        <v>2.6813315329999998</v>
      </c>
      <c r="G2721" s="5">
        <v>-0.80265819699999996</v>
      </c>
      <c r="H2721" s="5">
        <f t="shared" si="42"/>
        <v>-5.9094496000000163E-2</v>
      </c>
      <c r="I2721" s="4">
        <v>10</v>
      </c>
      <c r="J2721" s="4">
        <v>15</v>
      </c>
      <c r="K2721" s="4">
        <v>41</v>
      </c>
      <c r="L2721" s="4">
        <v>0</v>
      </c>
    </row>
    <row r="2722" spans="1:12" x14ac:dyDescent="0.25">
      <c r="A2722" s="4">
        <v>18258</v>
      </c>
      <c r="B2722" s="5">
        <v>3.6899603189999999</v>
      </c>
      <c r="C2722" s="5">
        <v>2.9403996370000001</v>
      </c>
      <c r="D2722" s="5">
        <v>-0.74956068200000003</v>
      </c>
      <c r="E2722" s="5">
        <v>3.8303081849999998</v>
      </c>
      <c r="F2722" s="5">
        <v>2.6488750059999999</v>
      </c>
      <c r="G2722" s="5">
        <v>-1.1814331789999999</v>
      </c>
      <c r="H2722" s="5">
        <f t="shared" si="42"/>
        <v>0.14034786599999993</v>
      </c>
      <c r="I2722" s="4">
        <v>9</v>
      </c>
      <c r="J2722" s="4">
        <v>14</v>
      </c>
      <c r="K2722" s="4">
        <v>41</v>
      </c>
      <c r="L2722" s="4">
        <v>0</v>
      </c>
    </row>
    <row r="2723" spans="1:12" x14ac:dyDescent="0.25">
      <c r="A2723" s="4">
        <v>18259</v>
      </c>
      <c r="B2723" s="5">
        <v>3.6887232239999999</v>
      </c>
      <c r="C2723" s="5">
        <v>3.0005806850000001</v>
      </c>
      <c r="D2723" s="5">
        <v>-0.688142539</v>
      </c>
      <c r="E2723" s="5">
        <v>3.8177371670000002</v>
      </c>
      <c r="F2723" s="5">
        <v>2.705505461</v>
      </c>
      <c r="G2723" s="5">
        <v>-1.112231706</v>
      </c>
      <c r="H2723" s="5">
        <f t="shared" si="42"/>
        <v>0.12901394300000035</v>
      </c>
      <c r="I2723" s="4">
        <v>9</v>
      </c>
      <c r="J2723" s="4">
        <v>14</v>
      </c>
      <c r="K2723" s="4">
        <v>41</v>
      </c>
      <c r="L2723" s="4">
        <v>0</v>
      </c>
    </row>
    <row r="2724" spans="1:12" x14ac:dyDescent="0.25">
      <c r="A2724" s="4">
        <v>18260</v>
      </c>
      <c r="B2724" s="5">
        <v>3.641980593</v>
      </c>
      <c r="C2724" s="5">
        <v>2.6218111579999999</v>
      </c>
      <c r="D2724" s="5">
        <v>-1.0201694349999999</v>
      </c>
      <c r="E2724" s="5">
        <v>3.582978582</v>
      </c>
      <c r="F2724" s="5">
        <v>2.7606975440000001</v>
      </c>
      <c r="G2724" s="5">
        <v>-0.82228103699999999</v>
      </c>
      <c r="H2724" s="5">
        <f t="shared" si="42"/>
        <v>-5.9002011000000021E-2</v>
      </c>
      <c r="I2724" s="4">
        <v>9</v>
      </c>
      <c r="J2724" s="4">
        <v>14</v>
      </c>
      <c r="K2724" s="4">
        <v>41</v>
      </c>
      <c r="L2724" s="4">
        <v>0</v>
      </c>
    </row>
    <row r="2725" spans="1:12" x14ac:dyDescent="0.25">
      <c r="A2725" s="4">
        <v>18261</v>
      </c>
      <c r="B2725" s="5">
        <v>3.4947785470000001</v>
      </c>
      <c r="C2725" s="5">
        <v>2.8866970689999998</v>
      </c>
      <c r="D2725" s="5">
        <v>-0.60808147800000001</v>
      </c>
      <c r="E2725" s="5">
        <v>3.44436879</v>
      </c>
      <c r="F2725" s="5">
        <v>2.4690857390000001</v>
      </c>
      <c r="G2725" s="5">
        <v>-0.97528305100000001</v>
      </c>
      <c r="H2725" s="5">
        <f t="shared" si="42"/>
        <v>-5.0409757000000166E-2</v>
      </c>
      <c r="I2725" s="4">
        <v>9</v>
      </c>
      <c r="J2725" s="4">
        <v>14</v>
      </c>
      <c r="K2725" s="4">
        <v>41</v>
      </c>
      <c r="L2725" s="4">
        <v>0</v>
      </c>
    </row>
    <row r="2726" spans="1:12" x14ac:dyDescent="0.25">
      <c r="A2726" s="4">
        <v>18262</v>
      </c>
      <c r="B2726" s="5">
        <v>3.3793997220000001</v>
      </c>
      <c r="C2726" s="5">
        <v>2.0256886299999999</v>
      </c>
      <c r="D2726" s="5">
        <v>-1.3537110919999999</v>
      </c>
      <c r="E2726" s="5">
        <v>3.4729720620000002</v>
      </c>
      <c r="F2726" s="5">
        <v>2.0256886299999999</v>
      </c>
      <c r="G2726" s="5">
        <v>-1.447283431</v>
      </c>
      <c r="H2726" s="5">
        <f t="shared" si="42"/>
        <v>9.3572340000000143E-2</v>
      </c>
      <c r="I2726" s="4">
        <v>9</v>
      </c>
      <c r="J2726" s="4">
        <v>14</v>
      </c>
      <c r="K2726" s="4">
        <v>41</v>
      </c>
      <c r="L2726" s="4">
        <v>0</v>
      </c>
    </row>
    <row r="2727" spans="1:12" x14ac:dyDescent="0.25">
      <c r="A2727" s="4">
        <v>18263</v>
      </c>
      <c r="B2727" s="5">
        <v>3.5842163779999998</v>
      </c>
      <c r="C2727" s="5">
        <v>3.6126600290000002</v>
      </c>
      <c r="D2727" s="5">
        <v>2.8443652E-2</v>
      </c>
      <c r="E2727" s="5">
        <v>3.7418596480000001</v>
      </c>
      <c r="F2727" s="5">
        <v>3.416854818</v>
      </c>
      <c r="G2727" s="5">
        <v>-0.32500483000000002</v>
      </c>
      <c r="H2727" s="5">
        <f t="shared" si="42"/>
        <v>0.15764327000000034</v>
      </c>
      <c r="I2727" s="4">
        <v>9</v>
      </c>
      <c r="J2727" s="4">
        <v>14</v>
      </c>
      <c r="K2727" s="4">
        <v>41</v>
      </c>
      <c r="L2727" s="4">
        <v>0</v>
      </c>
    </row>
    <row r="2728" spans="1:12" x14ac:dyDescent="0.25">
      <c r="A2728" s="4">
        <v>18264</v>
      </c>
      <c r="B2728" s="5">
        <v>3.6852452840000001</v>
      </c>
      <c r="C2728" s="5">
        <v>2.9945157789999999</v>
      </c>
      <c r="D2728" s="5">
        <v>-0.69072950399999999</v>
      </c>
      <c r="E2728" s="5">
        <v>3.8172610229999999</v>
      </c>
      <c r="F2728" s="5">
        <v>2.6961766429999998</v>
      </c>
      <c r="G2728" s="5">
        <v>-1.121084381</v>
      </c>
      <c r="H2728" s="5">
        <f t="shared" si="42"/>
        <v>0.13201573899999985</v>
      </c>
      <c r="I2728" s="4">
        <v>9</v>
      </c>
      <c r="J2728" s="4">
        <v>14</v>
      </c>
      <c r="K2728" s="4">
        <v>41</v>
      </c>
      <c r="L2728" s="4">
        <v>0</v>
      </c>
    </row>
    <row r="2729" spans="1:12" x14ac:dyDescent="0.25">
      <c r="A2729" s="4">
        <v>18265</v>
      </c>
      <c r="B2729" s="5">
        <v>3.5538329470000001</v>
      </c>
      <c r="C2729" s="5">
        <v>3.3413689479999999</v>
      </c>
      <c r="D2729" s="5">
        <v>-0.21246399899999999</v>
      </c>
      <c r="E2729" s="5">
        <v>3.7347540619999999</v>
      </c>
      <c r="F2729" s="5">
        <v>3.2001063869999999</v>
      </c>
      <c r="G2729" s="5">
        <v>-0.53464767499999999</v>
      </c>
      <c r="H2729" s="5">
        <f t="shared" si="42"/>
        <v>0.18092111499999985</v>
      </c>
      <c r="I2729" s="4">
        <v>9</v>
      </c>
      <c r="J2729" s="4">
        <v>14</v>
      </c>
      <c r="K2729" s="4">
        <v>41</v>
      </c>
      <c r="L2729" s="4">
        <v>0</v>
      </c>
    </row>
    <row r="2730" spans="1:12" x14ac:dyDescent="0.25">
      <c r="A2730" s="4">
        <v>18266</v>
      </c>
      <c r="B2730" s="5">
        <v>3.531066993</v>
      </c>
      <c r="C2730" s="5">
        <v>3.1257331229999998</v>
      </c>
      <c r="D2730" s="5">
        <v>-0.40533386999999999</v>
      </c>
      <c r="E2730" s="5">
        <v>3.6822406669999999</v>
      </c>
      <c r="F2730" s="5">
        <v>3.0885227020000001</v>
      </c>
      <c r="G2730" s="5">
        <v>-0.59371796399999999</v>
      </c>
      <c r="H2730" s="5">
        <f t="shared" si="42"/>
        <v>0.15117367399999981</v>
      </c>
      <c r="I2730" s="4">
        <v>9</v>
      </c>
      <c r="J2730" s="4">
        <v>14</v>
      </c>
      <c r="K2730" s="4">
        <v>41</v>
      </c>
      <c r="L2730" s="4">
        <v>0</v>
      </c>
    </row>
    <row r="2731" spans="1:12" x14ac:dyDescent="0.25">
      <c r="A2731" s="4">
        <v>18267</v>
      </c>
      <c r="B2731" s="5">
        <v>3.4879952269999999</v>
      </c>
      <c r="C2731" s="5">
        <v>2.928704186</v>
      </c>
      <c r="D2731" s="5">
        <v>-0.55929104100000004</v>
      </c>
      <c r="E2731" s="5">
        <v>3.6197670500000001</v>
      </c>
      <c r="F2731" s="5">
        <v>2.928704186</v>
      </c>
      <c r="G2731" s="5">
        <v>-0.69106286400000005</v>
      </c>
      <c r="H2731" s="5">
        <f t="shared" si="42"/>
        <v>0.13177182300000023</v>
      </c>
      <c r="I2731" s="4">
        <v>9</v>
      </c>
      <c r="J2731" s="4">
        <v>14</v>
      </c>
      <c r="K2731" s="4">
        <v>41</v>
      </c>
      <c r="L2731" s="4">
        <v>0</v>
      </c>
    </row>
    <row r="2732" spans="1:12" x14ac:dyDescent="0.25">
      <c r="A2732" s="4">
        <v>18268</v>
      </c>
      <c r="B2732" s="5">
        <v>3.416744257</v>
      </c>
      <c r="C2732" s="5">
        <v>2.7879570490000001</v>
      </c>
      <c r="D2732" s="5">
        <v>-0.62878720799999999</v>
      </c>
      <c r="E2732" s="5">
        <v>3.7150603879999999</v>
      </c>
      <c r="F2732" s="5">
        <v>2.623053026</v>
      </c>
      <c r="G2732" s="5">
        <v>-1.092007363</v>
      </c>
      <c r="H2732" s="5">
        <f t="shared" si="42"/>
        <v>0.29831613099999998</v>
      </c>
      <c r="I2732" s="4">
        <v>9</v>
      </c>
      <c r="J2732" s="4">
        <v>14</v>
      </c>
      <c r="K2732" s="4">
        <v>41</v>
      </c>
      <c r="L2732" s="4">
        <v>0</v>
      </c>
    </row>
    <row r="2733" spans="1:12" x14ac:dyDescent="0.25">
      <c r="A2733" s="4">
        <v>18269</v>
      </c>
      <c r="B2733" s="5">
        <v>3.4860984209999999</v>
      </c>
      <c r="C2733" s="5">
        <v>2.916837798</v>
      </c>
      <c r="D2733" s="5">
        <v>-0.56926062200000005</v>
      </c>
      <c r="E2733" s="5">
        <v>3.6965543620000001</v>
      </c>
      <c r="F2733" s="5">
        <v>2.8743642540000001</v>
      </c>
      <c r="G2733" s="5">
        <v>-0.82219010699999995</v>
      </c>
      <c r="H2733" s="5">
        <f t="shared" si="42"/>
        <v>0.2104559410000002</v>
      </c>
      <c r="I2733" s="4">
        <v>9</v>
      </c>
      <c r="J2733" s="4">
        <v>14</v>
      </c>
      <c r="K2733" s="4">
        <v>41</v>
      </c>
      <c r="L2733" s="4">
        <v>0</v>
      </c>
    </row>
    <row r="2734" spans="1:12" x14ac:dyDescent="0.25">
      <c r="A2734" s="4">
        <v>18270</v>
      </c>
      <c r="B2734" s="5">
        <v>3.6775699830000002</v>
      </c>
      <c r="C2734" s="5">
        <v>2.0745147849999999</v>
      </c>
      <c r="D2734" s="5">
        <v>-1.6030551980000001</v>
      </c>
      <c r="E2734" s="5">
        <v>3.6622911669999998</v>
      </c>
      <c r="F2734" s="5">
        <v>2.0745147849999999</v>
      </c>
      <c r="G2734" s="5">
        <v>-1.587776383</v>
      </c>
      <c r="H2734" s="5">
        <f t="shared" si="42"/>
        <v>-1.5278816000000361E-2</v>
      </c>
      <c r="I2734" s="4">
        <v>9</v>
      </c>
      <c r="J2734" s="4">
        <v>14</v>
      </c>
      <c r="K2734" s="4">
        <v>41</v>
      </c>
      <c r="L2734" s="4">
        <v>0</v>
      </c>
    </row>
    <row r="2735" spans="1:12" x14ac:dyDescent="0.25">
      <c r="A2735" s="4">
        <v>18271</v>
      </c>
      <c r="B2735" s="5">
        <v>3.5486676930000001</v>
      </c>
      <c r="C2735" s="5">
        <v>1.9991526749999999</v>
      </c>
      <c r="D2735" s="5">
        <v>-1.549515019</v>
      </c>
      <c r="E2735" s="5">
        <v>3.6169264659999998</v>
      </c>
      <c r="F2735" s="5">
        <v>1.9991526749999999</v>
      </c>
      <c r="G2735" s="5">
        <v>-1.6177737910000001</v>
      </c>
      <c r="H2735" s="5">
        <f t="shared" si="42"/>
        <v>6.8258772999999717E-2</v>
      </c>
      <c r="I2735" s="4">
        <v>9</v>
      </c>
      <c r="J2735" s="4">
        <v>14</v>
      </c>
      <c r="K2735" s="4">
        <v>41</v>
      </c>
      <c r="L2735" s="4">
        <v>0</v>
      </c>
    </row>
    <row r="2736" spans="1:12" x14ac:dyDescent="0.25">
      <c r="A2736" s="4">
        <v>18272</v>
      </c>
      <c r="B2736" s="5">
        <v>3.5753402539999999</v>
      </c>
      <c r="C2736" s="5">
        <v>2.7453073950000002</v>
      </c>
      <c r="D2736" s="5">
        <v>-0.83003285900000001</v>
      </c>
      <c r="E2736" s="5">
        <v>3.4349607670000002</v>
      </c>
      <c r="F2736" s="5">
        <v>2.7453073950000002</v>
      </c>
      <c r="G2736" s="5">
        <v>-0.68965337199999999</v>
      </c>
      <c r="H2736" s="5">
        <f t="shared" si="42"/>
        <v>-0.14037948699999969</v>
      </c>
      <c r="I2736" s="4">
        <v>9</v>
      </c>
      <c r="J2736" s="4">
        <v>14</v>
      </c>
      <c r="K2736" s="4">
        <v>41</v>
      </c>
      <c r="L2736" s="4">
        <v>0</v>
      </c>
    </row>
    <row r="2737" spans="1:12" x14ac:dyDescent="0.25">
      <c r="A2737" s="4">
        <v>18273</v>
      </c>
      <c r="B2737" s="5">
        <v>3.7499820580000001</v>
      </c>
      <c r="C2737" s="5">
        <v>2.1444811220000002</v>
      </c>
      <c r="D2737" s="5">
        <v>-1.605500935</v>
      </c>
      <c r="E2737" s="5">
        <v>3.757800354</v>
      </c>
      <c r="F2737" s="5">
        <v>2.1444811220000002</v>
      </c>
      <c r="G2737" s="5">
        <v>-1.613319231</v>
      </c>
      <c r="H2737" s="5">
        <f t="shared" si="42"/>
        <v>7.8182959999999468E-3</v>
      </c>
      <c r="I2737" s="4">
        <v>9</v>
      </c>
      <c r="J2737" s="4">
        <v>14</v>
      </c>
      <c r="K2737" s="4">
        <v>41</v>
      </c>
      <c r="L2737" s="4">
        <v>0</v>
      </c>
    </row>
    <row r="2738" spans="1:12" x14ac:dyDescent="0.25">
      <c r="A2738" s="4">
        <v>18274</v>
      </c>
      <c r="B2738" s="5">
        <v>3.3893326840000002</v>
      </c>
      <c r="C2738" s="5">
        <v>1.936029827</v>
      </c>
      <c r="D2738" s="5">
        <v>-1.4533028560000001</v>
      </c>
      <c r="E2738" s="5">
        <v>3.539604996</v>
      </c>
      <c r="F2738" s="5">
        <v>1.936029827</v>
      </c>
      <c r="G2738" s="5">
        <v>-1.603575169</v>
      </c>
      <c r="H2738" s="5">
        <f t="shared" si="42"/>
        <v>0.1502723119999998</v>
      </c>
      <c r="I2738" s="4">
        <v>9</v>
      </c>
      <c r="J2738" s="4">
        <v>14</v>
      </c>
      <c r="K2738" s="4">
        <v>41</v>
      </c>
      <c r="L2738" s="4">
        <v>0</v>
      </c>
    </row>
    <row r="2739" spans="1:12" x14ac:dyDescent="0.25">
      <c r="A2739" s="4">
        <v>18275</v>
      </c>
      <c r="B2739" s="5">
        <v>3.1508609320000001</v>
      </c>
      <c r="C2739" s="5">
        <v>2.0768428440000002</v>
      </c>
      <c r="D2739" s="5">
        <v>-1.074018087</v>
      </c>
      <c r="E2739" s="5">
        <v>3.2531781739999999</v>
      </c>
      <c r="F2739" s="5">
        <v>2.0768428440000002</v>
      </c>
      <c r="G2739" s="5">
        <v>-1.176335329</v>
      </c>
      <c r="H2739" s="5">
        <f t="shared" si="42"/>
        <v>0.10231724199999981</v>
      </c>
      <c r="I2739" s="4">
        <v>9</v>
      </c>
      <c r="J2739" s="4">
        <v>14</v>
      </c>
      <c r="K2739" s="4">
        <v>41</v>
      </c>
      <c r="L2739" s="4">
        <v>0</v>
      </c>
    </row>
    <row r="2740" spans="1:12" x14ac:dyDescent="0.25">
      <c r="A2740" s="4">
        <v>18276</v>
      </c>
      <c r="B2740" s="5">
        <v>3.2680004309999999</v>
      </c>
      <c r="C2740" s="5">
        <v>2.219970445</v>
      </c>
      <c r="D2740" s="5">
        <v>-1.048029986</v>
      </c>
      <c r="E2740" s="5">
        <v>3.3931464409999998</v>
      </c>
      <c r="F2740" s="5">
        <v>2.219970445</v>
      </c>
      <c r="G2740" s="5">
        <v>-1.1731759960000001</v>
      </c>
      <c r="H2740" s="5">
        <f t="shared" si="42"/>
        <v>0.12514600999999992</v>
      </c>
      <c r="I2740" s="4">
        <v>9</v>
      </c>
      <c r="J2740" s="4">
        <v>14</v>
      </c>
      <c r="K2740" s="4">
        <v>41</v>
      </c>
      <c r="L2740" s="4">
        <v>0</v>
      </c>
    </row>
    <row r="2741" spans="1:12" x14ac:dyDescent="0.25">
      <c r="A2741" s="4">
        <v>18277</v>
      </c>
      <c r="B2741" s="5">
        <v>3.6214144359999998</v>
      </c>
      <c r="C2741" s="5">
        <v>2.1356771389999998</v>
      </c>
      <c r="D2741" s="5">
        <v>-1.485737297</v>
      </c>
      <c r="E2741" s="5">
        <v>3.6079744979999999</v>
      </c>
      <c r="F2741" s="5">
        <v>2.1356771389999998</v>
      </c>
      <c r="G2741" s="5">
        <v>-1.4722973589999999</v>
      </c>
      <c r="H2741" s="5">
        <f t="shared" si="42"/>
        <v>-1.3439937999999874E-2</v>
      </c>
      <c r="I2741" s="4">
        <v>9</v>
      </c>
      <c r="J2741" s="4">
        <v>14</v>
      </c>
      <c r="K2741" s="4">
        <v>41</v>
      </c>
      <c r="L2741" s="4">
        <v>0</v>
      </c>
    </row>
    <row r="2742" spans="1:12" x14ac:dyDescent="0.25">
      <c r="A2742" s="4">
        <v>18278</v>
      </c>
      <c r="B2742" s="5">
        <v>3.4984405220000001</v>
      </c>
      <c r="C2742" s="5">
        <v>1.9666429270000001</v>
      </c>
      <c r="D2742" s="5">
        <v>-1.5317975939999999</v>
      </c>
      <c r="E2742" s="5">
        <v>3.5897814320000001</v>
      </c>
      <c r="F2742" s="5">
        <v>1.9666429270000001</v>
      </c>
      <c r="G2742" s="5">
        <v>-1.623138505</v>
      </c>
      <c r="H2742" s="5">
        <f t="shared" si="42"/>
        <v>9.1340909999999997E-2</v>
      </c>
      <c r="I2742" s="4">
        <v>9</v>
      </c>
      <c r="J2742" s="4">
        <v>14</v>
      </c>
      <c r="K2742" s="4">
        <v>41</v>
      </c>
      <c r="L2742" s="4">
        <v>0</v>
      </c>
    </row>
    <row r="2743" spans="1:12" x14ac:dyDescent="0.25">
      <c r="A2743" s="4">
        <v>18279</v>
      </c>
      <c r="B2743" s="5">
        <v>3.4588006400000002</v>
      </c>
      <c r="C2743" s="5">
        <v>3.5056533669999999</v>
      </c>
      <c r="D2743" s="5">
        <v>4.6852726999999997E-2</v>
      </c>
      <c r="E2743" s="5">
        <v>3.3589515200000002</v>
      </c>
      <c r="F2743" s="5">
        <v>3.2671064439999999</v>
      </c>
      <c r="G2743" s="5">
        <v>-9.1845075999999998E-2</v>
      </c>
      <c r="H2743" s="5">
        <f t="shared" si="42"/>
        <v>-9.9849120000000013E-2</v>
      </c>
      <c r="I2743" s="4">
        <v>9</v>
      </c>
      <c r="J2743" s="4">
        <v>14</v>
      </c>
      <c r="K2743" s="4">
        <v>41</v>
      </c>
      <c r="L2743" s="4">
        <v>0</v>
      </c>
    </row>
    <row r="2744" spans="1:12" x14ac:dyDescent="0.25">
      <c r="A2744" s="4">
        <v>18411</v>
      </c>
      <c r="B2744" s="5">
        <v>3.6739003010000002</v>
      </c>
      <c r="C2744" s="5">
        <v>18.102961799999999</v>
      </c>
      <c r="D2744" s="5">
        <v>14.4290615</v>
      </c>
      <c r="E2744" s="5">
        <v>3.8225738410000001</v>
      </c>
      <c r="F2744" s="5">
        <v>16.883170199999999</v>
      </c>
      <c r="G2744" s="5">
        <v>13.06059636</v>
      </c>
      <c r="H2744" s="5">
        <f t="shared" si="42"/>
        <v>0.14867353999999988</v>
      </c>
      <c r="I2744" s="4">
        <v>14</v>
      </c>
      <c r="J2744" s="4">
        <v>19</v>
      </c>
      <c r="K2744" s="4">
        <v>36</v>
      </c>
      <c r="L2744" s="4">
        <v>0</v>
      </c>
    </row>
    <row r="2745" spans="1:12" x14ac:dyDescent="0.25">
      <c r="A2745" s="4">
        <v>18416</v>
      </c>
      <c r="B2745" s="5">
        <v>3.461457121</v>
      </c>
      <c r="C2745" s="5">
        <v>3.7246526709999999</v>
      </c>
      <c r="D2745" s="5">
        <v>0.26319555</v>
      </c>
      <c r="E2745" s="5">
        <v>3.4294770840000002</v>
      </c>
      <c r="F2745" s="5">
        <v>2.367487551</v>
      </c>
      <c r="G2745" s="5">
        <v>-1.061989533</v>
      </c>
      <c r="H2745" s="5">
        <f t="shared" si="42"/>
        <v>-3.198003699999985E-2</v>
      </c>
      <c r="I2745" s="4">
        <v>8</v>
      </c>
      <c r="J2745" s="4">
        <v>12</v>
      </c>
      <c r="K2745" s="4">
        <v>42</v>
      </c>
      <c r="L2745" s="4">
        <v>0</v>
      </c>
    </row>
    <row r="2746" spans="1:12" x14ac:dyDescent="0.25">
      <c r="A2746" s="4">
        <v>18417</v>
      </c>
      <c r="B2746" s="5">
        <v>3.5025633370000002</v>
      </c>
      <c r="C2746" s="5">
        <v>4.445370048</v>
      </c>
      <c r="D2746" s="5">
        <v>0.94280671100000002</v>
      </c>
      <c r="E2746" s="5">
        <v>3.54024736</v>
      </c>
      <c r="F2746" s="5">
        <v>3.247877286</v>
      </c>
      <c r="G2746" s="5">
        <v>-0.29237007399999998</v>
      </c>
      <c r="H2746" s="5">
        <f t="shared" si="42"/>
        <v>3.7684022999999733E-2</v>
      </c>
      <c r="I2746" s="4">
        <v>8</v>
      </c>
      <c r="J2746" s="4">
        <v>12</v>
      </c>
      <c r="K2746" s="4">
        <v>42</v>
      </c>
      <c r="L2746" s="4">
        <v>0</v>
      </c>
    </row>
    <row r="2747" spans="1:12" x14ac:dyDescent="0.25">
      <c r="A2747" s="4">
        <v>18418</v>
      </c>
      <c r="B2747" s="5">
        <v>3.6390527719999999</v>
      </c>
      <c r="C2747" s="5">
        <v>2.1545226120000001</v>
      </c>
      <c r="D2747" s="5">
        <v>-1.4845301609999999</v>
      </c>
      <c r="E2747" s="5">
        <v>3.6128948620000001</v>
      </c>
      <c r="F2747" s="5">
        <v>2.1545226120000001</v>
      </c>
      <c r="G2747" s="5">
        <v>-1.4583722509999999</v>
      </c>
      <c r="H2747" s="5">
        <f t="shared" si="42"/>
        <v>-2.6157909999999784E-2</v>
      </c>
      <c r="I2747" s="4">
        <v>8</v>
      </c>
      <c r="J2747" s="4">
        <v>11</v>
      </c>
      <c r="K2747" s="4">
        <v>37</v>
      </c>
      <c r="L2747" s="4">
        <v>0</v>
      </c>
    </row>
    <row r="2748" spans="1:12" x14ac:dyDescent="0.25">
      <c r="A2748" s="4">
        <v>18419</v>
      </c>
      <c r="B2748" s="5">
        <v>3.527552188</v>
      </c>
      <c r="C2748" s="5">
        <v>2.4338174179999998</v>
      </c>
      <c r="D2748" s="5">
        <v>-1.0937347710000001</v>
      </c>
      <c r="E2748" s="5">
        <v>3.5312081800000001</v>
      </c>
      <c r="F2748" s="5">
        <v>2.4338174179999998</v>
      </c>
      <c r="G2748" s="5">
        <v>-1.0973907620000001</v>
      </c>
      <c r="H2748" s="5">
        <f t="shared" si="42"/>
        <v>3.6559920000001078E-3</v>
      </c>
      <c r="I2748" s="4">
        <v>8</v>
      </c>
      <c r="J2748" s="4">
        <v>10</v>
      </c>
      <c r="K2748" s="4">
        <v>39</v>
      </c>
      <c r="L2748" s="4">
        <v>0</v>
      </c>
    </row>
    <row r="2749" spans="1:12" x14ac:dyDescent="0.25">
      <c r="A2749" s="4">
        <v>18420</v>
      </c>
      <c r="B2749" s="5">
        <v>3.6640903730000001</v>
      </c>
      <c r="C2749" s="5">
        <v>2.3931552589999998</v>
      </c>
      <c r="D2749" s="5">
        <v>-1.270935114</v>
      </c>
      <c r="E2749" s="5">
        <v>3.6148234659999998</v>
      </c>
      <c r="F2749" s="5">
        <v>2.2864369880000002</v>
      </c>
      <c r="G2749" s="5">
        <v>-1.3283864780000001</v>
      </c>
      <c r="H2749" s="5">
        <f t="shared" si="42"/>
        <v>-4.9266907000000248E-2</v>
      </c>
      <c r="I2749" s="4">
        <v>10</v>
      </c>
      <c r="J2749" s="4">
        <v>15</v>
      </c>
      <c r="K2749" s="4">
        <v>42</v>
      </c>
      <c r="L2749" s="4">
        <v>0</v>
      </c>
    </row>
    <row r="2750" spans="1:12" x14ac:dyDescent="0.25">
      <c r="A2750" s="4">
        <v>18421</v>
      </c>
      <c r="B2750" s="5">
        <v>3.6841968569999999</v>
      </c>
      <c r="C2750" s="5">
        <v>2.7658405130000001</v>
      </c>
      <c r="D2750" s="5">
        <v>-0.91835634300000002</v>
      </c>
      <c r="E2750" s="5">
        <v>3.5598149440000002</v>
      </c>
      <c r="F2750" s="5">
        <v>2.671648893</v>
      </c>
      <c r="G2750" s="5">
        <v>-0.88816605199999998</v>
      </c>
      <c r="H2750" s="5">
        <f t="shared" si="42"/>
        <v>-0.12438191299999968</v>
      </c>
      <c r="I2750" s="4">
        <v>10</v>
      </c>
      <c r="J2750" s="4">
        <v>15</v>
      </c>
      <c r="K2750" s="4">
        <v>41</v>
      </c>
      <c r="L2750" s="4">
        <v>0</v>
      </c>
    </row>
    <row r="2751" spans="1:12" x14ac:dyDescent="0.25">
      <c r="A2751" s="4">
        <v>18422</v>
      </c>
      <c r="B2751" s="5">
        <v>3.6690832339999999</v>
      </c>
      <c r="C2751" s="5">
        <v>2.6674600759999998</v>
      </c>
      <c r="D2751" s="5">
        <v>-1.001623157</v>
      </c>
      <c r="E2751" s="5">
        <v>3.713172261</v>
      </c>
      <c r="F2751" s="5">
        <v>2.625492038</v>
      </c>
      <c r="G2751" s="5">
        <v>-1.087680223</v>
      </c>
      <c r="H2751" s="5">
        <f t="shared" si="42"/>
        <v>4.4089027000000058E-2</v>
      </c>
      <c r="I2751" s="4">
        <v>9</v>
      </c>
      <c r="J2751" s="4">
        <v>14</v>
      </c>
      <c r="K2751" s="4">
        <v>37</v>
      </c>
      <c r="L2751" s="4">
        <v>0</v>
      </c>
    </row>
    <row r="2752" spans="1:12" x14ac:dyDescent="0.25">
      <c r="A2752" s="4">
        <v>18423</v>
      </c>
      <c r="B2752" s="5">
        <v>3.7561859229999999</v>
      </c>
      <c r="C2752" s="5">
        <v>1.9579765760000001</v>
      </c>
      <c r="D2752" s="5">
        <v>-1.798209347</v>
      </c>
      <c r="E2752" s="5">
        <v>3.7710119309999999</v>
      </c>
      <c r="F2752" s="5">
        <v>2.2006553329999998</v>
      </c>
      <c r="G2752" s="5">
        <v>-1.5703565989999999</v>
      </c>
      <c r="H2752" s="5">
        <f t="shared" si="42"/>
        <v>1.4826008000000002E-2</v>
      </c>
      <c r="I2752" s="4">
        <v>9</v>
      </c>
      <c r="J2752" s="4">
        <v>14</v>
      </c>
      <c r="K2752" s="4">
        <v>36</v>
      </c>
      <c r="L2752" s="4">
        <v>0</v>
      </c>
    </row>
    <row r="2753" spans="1:12" x14ac:dyDescent="0.25">
      <c r="A2753" s="4">
        <v>18424</v>
      </c>
      <c r="B2753" s="5">
        <v>3.6599090080000001</v>
      </c>
      <c r="C2753" s="5">
        <v>3.8734875350000002</v>
      </c>
      <c r="D2753" s="5">
        <v>0.21357852799999999</v>
      </c>
      <c r="E2753" s="5">
        <v>3.8098694790000001</v>
      </c>
      <c r="F2753" s="5">
        <v>3.0327643370000001</v>
      </c>
      <c r="G2753" s="5">
        <v>-0.77710514200000003</v>
      </c>
      <c r="H2753" s="5">
        <f t="shared" si="42"/>
        <v>0.14996047099999998</v>
      </c>
      <c r="I2753" s="4">
        <v>6</v>
      </c>
      <c r="J2753" s="4">
        <v>10</v>
      </c>
      <c r="K2753" s="4">
        <v>40</v>
      </c>
      <c r="L2753" s="4">
        <v>0</v>
      </c>
    </row>
    <row r="2754" spans="1:12" x14ac:dyDescent="0.25">
      <c r="A2754" s="4">
        <v>18425</v>
      </c>
      <c r="B2754" s="5">
        <v>3.548879522</v>
      </c>
      <c r="C2754" s="5">
        <v>3.5238131030000002</v>
      </c>
      <c r="D2754" s="5">
        <v>-2.5066419E-2</v>
      </c>
      <c r="E2754" s="5">
        <v>3.650975571</v>
      </c>
      <c r="F2754" s="5">
        <v>3.5238131030000002</v>
      </c>
      <c r="G2754" s="5">
        <v>-0.127162468</v>
      </c>
      <c r="H2754" s="5">
        <f t="shared" ref="H2754:H2817" si="43">E2754-B2754</f>
        <v>0.10209604900000002</v>
      </c>
      <c r="I2754" s="4">
        <v>6</v>
      </c>
      <c r="J2754" s="4">
        <v>10</v>
      </c>
      <c r="K2754" s="4">
        <v>40</v>
      </c>
      <c r="L2754" s="4">
        <v>0</v>
      </c>
    </row>
    <row r="2755" spans="1:12" x14ac:dyDescent="0.25">
      <c r="A2755" s="4">
        <v>18426</v>
      </c>
      <c r="B2755" s="5">
        <v>3.6385552329999999</v>
      </c>
      <c r="C2755" s="5">
        <v>3.7894402519999999</v>
      </c>
      <c r="D2755" s="5">
        <v>0.15088501900000001</v>
      </c>
      <c r="E2755" s="5">
        <v>3.7704222349999998</v>
      </c>
      <c r="F2755" s="5">
        <v>3.479764973</v>
      </c>
      <c r="G2755" s="5">
        <v>-0.29065726200000003</v>
      </c>
      <c r="H2755" s="5">
        <f t="shared" si="43"/>
        <v>0.1318670019999999</v>
      </c>
      <c r="I2755" s="4">
        <v>6</v>
      </c>
      <c r="J2755" s="4">
        <v>10</v>
      </c>
      <c r="K2755" s="4">
        <v>40</v>
      </c>
      <c r="L2755" s="4">
        <v>0</v>
      </c>
    </row>
    <row r="2756" spans="1:12" x14ac:dyDescent="0.25">
      <c r="A2756" s="4">
        <v>18427</v>
      </c>
      <c r="B2756" s="5">
        <v>3.4972355479999999</v>
      </c>
      <c r="C2756" s="5">
        <v>3.3872811820000002</v>
      </c>
      <c r="D2756" s="5">
        <v>-0.109954366</v>
      </c>
      <c r="E2756" s="5">
        <v>3.4809027870000002</v>
      </c>
      <c r="F2756" s="5">
        <v>3.5823805700000002</v>
      </c>
      <c r="G2756" s="5">
        <v>0.101477784</v>
      </c>
      <c r="H2756" s="5">
        <f t="shared" si="43"/>
        <v>-1.6332760999999696E-2</v>
      </c>
      <c r="I2756" s="4">
        <v>6</v>
      </c>
      <c r="J2756" s="4">
        <v>10</v>
      </c>
      <c r="K2756" s="4">
        <v>40</v>
      </c>
      <c r="L2756" s="4">
        <v>0</v>
      </c>
    </row>
    <row r="2757" spans="1:12" x14ac:dyDescent="0.25">
      <c r="A2757" s="4">
        <v>18428</v>
      </c>
      <c r="B2757" s="5">
        <v>3.7935933290000001</v>
      </c>
      <c r="C2757" s="5">
        <v>2.3063109119999998</v>
      </c>
      <c r="D2757" s="5">
        <v>-1.4872824170000001</v>
      </c>
      <c r="E2757" s="5">
        <v>3.8301312950000002</v>
      </c>
      <c r="F2757" s="5">
        <v>2.2271328000000001</v>
      </c>
      <c r="G2757" s="5">
        <v>-1.602998495</v>
      </c>
      <c r="H2757" s="5">
        <f t="shared" si="43"/>
        <v>3.6537966000000033E-2</v>
      </c>
      <c r="I2757" s="4">
        <v>6</v>
      </c>
      <c r="J2757" s="4">
        <v>10</v>
      </c>
      <c r="K2757" s="4">
        <v>40</v>
      </c>
      <c r="L2757" s="4">
        <v>0</v>
      </c>
    </row>
    <row r="2758" spans="1:12" x14ac:dyDescent="0.25">
      <c r="A2758" s="4">
        <v>18429</v>
      </c>
      <c r="B2758" s="5">
        <v>3.6122043939999999</v>
      </c>
      <c r="C2758" s="5">
        <v>2.5388107660000001</v>
      </c>
      <c r="D2758" s="5">
        <v>-1.073393628</v>
      </c>
      <c r="E2758" s="5">
        <v>3.6965209219999999</v>
      </c>
      <c r="F2758" s="5">
        <v>2.8117372999999999</v>
      </c>
      <c r="G2758" s="5">
        <v>-0.88478362300000002</v>
      </c>
      <c r="H2758" s="5">
        <f t="shared" si="43"/>
        <v>8.4316528000000002E-2</v>
      </c>
      <c r="I2758" s="4">
        <v>6</v>
      </c>
      <c r="J2758" s="4">
        <v>10</v>
      </c>
      <c r="K2758" s="4">
        <v>40</v>
      </c>
      <c r="L2758" s="4">
        <v>0</v>
      </c>
    </row>
    <row r="2759" spans="1:12" x14ac:dyDescent="0.25">
      <c r="A2759" s="4">
        <v>18430</v>
      </c>
      <c r="B2759" s="5">
        <v>3.8489046099999999</v>
      </c>
      <c r="C2759" s="5">
        <v>2.6068553429999999</v>
      </c>
      <c r="D2759" s="5">
        <v>-1.2420492670000001</v>
      </c>
      <c r="E2759" s="5">
        <v>3.7745700719999999</v>
      </c>
      <c r="F2759" s="5">
        <v>2.8652709220000001</v>
      </c>
      <c r="G2759" s="5">
        <v>-0.90929914999999994</v>
      </c>
      <c r="H2759" s="5">
        <f t="shared" si="43"/>
        <v>-7.4334538000000006E-2</v>
      </c>
      <c r="I2759" s="4">
        <v>3</v>
      </c>
      <c r="J2759" s="4">
        <v>5</v>
      </c>
      <c r="K2759" s="4">
        <v>31</v>
      </c>
      <c r="L2759" s="4">
        <v>0</v>
      </c>
    </row>
    <row r="2760" spans="1:12" x14ac:dyDescent="0.25">
      <c r="A2760" s="4">
        <v>18431</v>
      </c>
      <c r="B2760" s="5">
        <v>3.8130727539999998</v>
      </c>
      <c r="C2760" s="5">
        <v>3.0730545239999998</v>
      </c>
      <c r="D2760" s="5">
        <v>-0.74001823</v>
      </c>
      <c r="E2760" s="5">
        <v>3.8174905149999998</v>
      </c>
      <c r="F2760" s="5">
        <v>3.1739278199999998</v>
      </c>
      <c r="G2760" s="5">
        <v>-0.64356269499999996</v>
      </c>
      <c r="H2760" s="5">
        <f t="shared" si="43"/>
        <v>4.41776100000002E-3</v>
      </c>
      <c r="I2760" s="4">
        <v>3</v>
      </c>
      <c r="J2760" s="4">
        <v>5</v>
      </c>
      <c r="K2760" s="4">
        <v>31</v>
      </c>
      <c r="L2760" s="4">
        <v>0</v>
      </c>
    </row>
    <row r="2761" spans="1:12" x14ac:dyDescent="0.25">
      <c r="A2761" s="4">
        <v>18435</v>
      </c>
      <c r="B2761" s="5">
        <v>3.4880976069999998</v>
      </c>
      <c r="C2761" s="5">
        <v>2.6768869190000002</v>
      </c>
      <c r="D2761" s="5">
        <v>-0.81121068799999996</v>
      </c>
      <c r="E2761" s="5">
        <v>3.3600027450000001</v>
      </c>
      <c r="F2761" s="5">
        <v>2.550648179</v>
      </c>
      <c r="G2761" s="5">
        <v>-0.809354566</v>
      </c>
      <c r="H2761" s="5">
        <f t="shared" si="43"/>
        <v>-0.12809486199999975</v>
      </c>
      <c r="I2761" s="4">
        <v>14</v>
      </c>
      <c r="J2761" s="4">
        <v>17</v>
      </c>
      <c r="K2761" s="4">
        <v>40</v>
      </c>
      <c r="L2761" s="4">
        <v>14</v>
      </c>
    </row>
    <row r="2762" spans="1:12" x14ac:dyDescent="0.25">
      <c r="A2762" s="4">
        <v>18436</v>
      </c>
      <c r="B2762" s="5">
        <v>3.6720063509999998</v>
      </c>
      <c r="C2762" s="5">
        <v>5.640374209</v>
      </c>
      <c r="D2762" s="5">
        <v>1.9683678579999999</v>
      </c>
      <c r="E2762" s="5">
        <v>3.623954538</v>
      </c>
      <c r="F2762" s="5">
        <v>5.4177646709999996</v>
      </c>
      <c r="G2762" s="5">
        <v>1.793810133</v>
      </c>
      <c r="H2762" s="5">
        <f t="shared" si="43"/>
        <v>-4.8051812999999832E-2</v>
      </c>
      <c r="I2762" s="4">
        <v>24</v>
      </c>
      <c r="J2762" s="4">
        <v>31</v>
      </c>
      <c r="K2762" s="4">
        <v>36</v>
      </c>
      <c r="L2762" s="4">
        <v>0</v>
      </c>
    </row>
    <row r="2763" spans="1:12" x14ac:dyDescent="0.25">
      <c r="A2763" s="4">
        <v>18437</v>
      </c>
      <c r="B2763" s="5">
        <v>3.4452123320000001</v>
      </c>
      <c r="C2763" s="5">
        <v>3.7422795120000001</v>
      </c>
      <c r="D2763" s="5">
        <v>0.29706717999999999</v>
      </c>
      <c r="E2763" s="5">
        <v>3.6278686790000001</v>
      </c>
      <c r="F2763" s="5">
        <v>2.5376313430000002</v>
      </c>
      <c r="G2763" s="5">
        <v>-1.0902373359999999</v>
      </c>
      <c r="H2763" s="5">
        <f t="shared" si="43"/>
        <v>0.182656347</v>
      </c>
      <c r="I2763" s="4">
        <v>21</v>
      </c>
      <c r="J2763" s="4">
        <v>28</v>
      </c>
      <c r="K2763" s="4">
        <v>24</v>
      </c>
      <c r="L2763" s="4">
        <v>0</v>
      </c>
    </row>
    <row r="2764" spans="1:12" x14ac:dyDescent="0.25">
      <c r="A2764" s="4">
        <v>18438</v>
      </c>
      <c r="B2764" s="5">
        <v>3.5750476180000001</v>
      </c>
      <c r="C2764" s="5">
        <v>3.983485892</v>
      </c>
      <c r="D2764" s="5">
        <v>0.40843827500000002</v>
      </c>
      <c r="E2764" s="5">
        <v>3.5755271679999998</v>
      </c>
      <c r="F2764" s="5">
        <v>3.5524999390000001</v>
      </c>
      <c r="G2764" s="5">
        <v>-2.3027229E-2</v>
      </c>
      <c r="H2764" s="5">
        <f t="shared" si="43"/>
        <v>4.7954999999966219E-4</v>
      </c>
      <c r="I2764" s="4">
        <v>23</v>
      </c>
      <c r="J2764" s="4">
        <v>30</v>
      </c>
      <c r="K2764" s="4">
        <v>44</v>
      </c>
      <c r="L2764" s="4">
        <v>0</v>
      </c>
    </row>
    <row r="2765" spans="1:12" x14ac:dyDescent="0.25">
      <c r="A2765" s="4">
        <v>18439</v>
      </c>
      <c r="B2765" s="5">
        <v>3.68848398</v>
      </c>
      <c r="C2765" s="5">
        <v>3.3042032410000002</v>
      </c>
      <c r="D2765" s="5">
        <v>-0.38428073800000001</v>
      </c>
      <c r="E2765" s="5">
        <v>3.6303635239999998</v>
      </c>
      <c r="F2765" s="5">
        <v>2.947491324</v>
      </c>
      <c r="G2765" s="5">
        <v>-0.68287220100000001</v>
      </c>
      <c r="H2765" s="5">
        <f t="shared" si="43"/>
        <v>-5.8120456000000154E-2</v>
      </c>
      <c r="I2765" s="4">
        <v>21</v>
      </c>
      <c r="J2765" s="4">
        <v>28</v>
      </c>
      <c r="K2765" s="4">
        <v>21</v>
      </c>
      <c r="L2765" s="4">
        <v>0</v>
      </c>
    </row>
    <row r="2766" spans="1:12" x14ac:dyDescent="0.25">
      <c r="A2766" s="4">
        <v>18440</v>
      </c>
      <c r="B2766" s="5">
        <v>3.8238656390000001</v>
      </c>
      <c r="C2766" s="5">
        <v>2.2478813369999999</v>
      </c>
      <c r="D2766" s="5">
        <v>-1.575984303</v>
      </c>
      <c r="E2766" s="5">
        <v>3.789627495</v>
      </c>
      <c r="F2766" s="5">
        <v>2.2478813369999999</v>
      </c>
      <c r="G2766" s="5">
        <v>-1.5417461589999999</v>
      </c>
      <c r="H2766" s="5">
        <f t="shared" si="43"/>
        <v>-3.4238144000000137E-2</v>
      </c>
      <c r="I2766" s="4">
        <v>11</v>
      </c>
      <c r="J2766" s="4">
        <v>17</v>
      </c>
      <c r="K2766" s="4">
        <v>40</v>
      </c>
      <c r="L2766" s="4">
        <v>0</v>
      </c>
    </row>
    <row r="2767" spans="1:12" x14ac:dyDescent="0.25">
      <c r="A2767" s="4">
        <v>18441</v>
      </c>
      <c r="B2767" s="5">
        <v>3.5373941590000002</v>
      </c>
      <c r="C2767" s="5">
        <v>2.8989605780000001</v>
      </c>
      <c r="D2767" s="5">
        <v>-0.63843358100000003</v>
      </c>
      <c r="E2767" s="5">
        <v>3.6224600969999998</v>
      </c>
      <c r="F2767" s="5">
        <v>2.8989605780000001</v>
      </c>
      <c r="G2767" s="5">
        <v>-0.72349951999999995</v>
      </c>
      <c r="H2767" s="5">
        <f t="shared" si="43"/>
        <v>8.5065937999999619E-2</v>
      </c>
      <c r="I2767" s="4">
        <v>15</v>
      </c>
      <c r="J2767" s="4">
        <v>18</v>
      </c>
      <c r="K2767" s="4">
        <v>42</v>
      </c>
      <c r="L2767" s="4">
        <v>17</v>
      </c>
    </row>
    <row r="2768" spans="1:12" x14ac:dyDescent="0.25">
      <c r="A2768" s="4">
        <v>18459</v>
      </c>
      <c r="B2768" s="5">
        <v>3.7343152100000001</v>
      </c>
      <c r="C2768" s="5">
        <v>3.8360259409999999</v>
      </c>
      <c r="D2768" s="5">
        <v>0.101710732</v>
      </c>
      <c r="E2768" s="5">
        <v>3.6099914420000001</v>
      </c>
      <c r="F2768" s="5">
        <v>3.5273083989999998</v>
      </c>
      <c r="G2768" s="5">
        <v>-8.2683042999999998E-2</v>
      </c>
      <c r="H2768" s="5">
        <f t="shared" si="43"/>
        <v>-0.124323768</v>
      </c>
      <c r="I2768" s="4">
        <v>5</v>
      </c>
      <c r="J2768" s="4">
        <v>7</v>
      </c>
      <c r="K2768" s="4">
        <v>34</v>
      </c>
      <c r="L2768" s="4">
        <v>0</v>
      </c>
    </row>
    <row r="2769" spans="1:12" x14ac:dyDescent="0.25">
      <c r="A2769" s="4">
        <v>18460</v>
      </c>
      <c r="B2769" s="5">
        <v>3.5330897910000001</v>
      </c>
      <c r="C2769" s="5">
        <v>2.7891599720000002</v>
      </c>
      <c r="D2769" s="5">
        <v>-0.74392981800000002</v>
      </c>
      <c r="E2769" s="5">
        <v>3.4516296980000001</v>
      </c>
      <c r="F2769" s="5">
        <v>2.8170100279999999</v>
      </c>
      <c r="G2769" s="5">
        <v>-0.63461966999999997</v>
      </c>
      <c r="H2769" s="5">
        <f t="shared" si="43"/>
        <v>-8.1460093000000011E-2</v>
      </c>
      <c r="I2769" s="4">
        <v>5</v>
      </c>
      <c r="J2769" s="4">
        <v>7</v>
      </c>
      <c r="K2769" s="4">
        <v>34</v>
      </c>
      <c r="L2769" s="4">
        <v>0</v>
      </c>
    </row>
    <row r="2770" spans="1:12" x14ac:dyDescent="0.25">
      <c r="A2770" s="4">
        <v>18461</v>
      </c>
      <c r="B2770" s="5">
        <v>3.62687267</v>
      </c>
      <c r="C2770" s="5">
        <v>3.7572953980000001</v>
      </c>
      <c r="D2770" s="5">
        <v>0.13042272799999999</v>
      </c>
      <c r="E2770" s="5">
        <v>3.5901153770000001</v>
      </c>
      <c r="F2770" s="5">
        <v>3.6774376069999999</v>
      </c>
      <c r="G2770" s="5">
        <v>8.7322230000000001E-2</v>
      </c>
      <c r="H2770" s="5">
        <f t="shared" si="43"/>
        <v>-3.6757292999999969E-2</v>
      </c>
      <c r="I2770" s="4">
        <v>5</v>
      </c>
      <c r="J2770" s="4">
        <v>7</v>
      </c>
      <c r="K2770" s="4">
        <v>34</v>
      </c>
      <c r="L2770" s="4">
        <v>0</v>
      </c>
    </row>
    <row r="2771" spans="1:12" x14ac:dyDescent="0.25">
      <c r="A2771" s="4">
        <v>18462</v>
      </c>
      <c r="B2771" s="5">
        <v>3.3806474</v>
      </c>
      <c r="C2771" s="5">
        <v>2.2105634470000002</v>
      </c>
      <c r="D2771" s="5">
        <v>-1.170083953</v>
      </c>
      <c r="E2771" s="5">
        <v>3.411075651</v>
      </c>
      <c r="F2771" s="5">
        <v>2.2105634470000002</v>
      </c>
      <c r="G2771" s="5">
        <v>-1.200512204</v>
      </c>
      <c r="H2771" s="5">
        <f t="shared" si="43"/>
        <v>3.0428251000000017E-2</v>
      </c>
      <c r="I2771" s="4">
        <v>16</v>
      </c>
      <c r="J2771" s="4">
        <v>21</v>
      </c>
      <c r="K2771" s="4">
        <v>32</v>
      </c>
      <c r="L2771" s="4">
        <v>0</v>
      </c>
    </row>
    <row r="2772" spans="1:12" x14ac:dyDescent="0.25">
      <c r="A2772" s="4">
        <v>18463</v>
      </c>
      <c r="B2772" s="5">
        <v>3.580335168</v>
      </c>
      <c r="C2772" s="5">
        <v>2.523385845</v>
      </c>
      <c r="D2772" s="5">
        <v>-1.056949323</v>
      </c>
      <c r="E2772" s="5">
        <v>3.4420496549999999</v>
      </c>
      <c r="F2772" s="5">
        <v>2.5305419489999998</v>
      </c>
      <c r="G2772" s="5">
        <v>-0.91150770599999997</v>
      </c>
      <c r="H2772" s="5">
        <f t="shared" si="43"/>
        <v>-0.13828551300000003</v>
      </c>
      <c r="I2772" s="4">
        <v>14</v>
      </c>
      <c r="J2772" s="4">
        <v>17</v>
      </c>
      <c r="K2772" s="4">
        <v>32</v>
      </c>
      <c r="L2772" s="4">
        <v>0</v>
      </c>
    </row>
    <row r="2773" spans="1:12" x14ac:dyDescent="0.25">
      <c r="A2773" s="4">
        <v>18464</v>
      </c>
      <c r="B2773" s="5">
        <v>3.6595190930000001</v>
      </c>
      <c r="C2773" s="5">
        <v>2.8712370740000002</v>
      </c>
      <c r="D2773" s="5">
        <v>-0.78828201899999994</v>
      </c>
      <c r="E2773" s="5">
        <v>3.7718738429999998</v>
      </c>
      <c r="F2773" s="5">
        <v>2.7627888060000001</v>
      </c>
      <c r="G2773" s="5">
        <v>-1.009085037</v>
      </c>
      <c r="H2773" s="5">
        <f t="shared" si="43"/>
        <v>0.11235474999999973</v>
      </c>
      <c r="I2773" s="4">
        <v>16</v>
      </c>
      <c r="J2773" s="4">
        <v>21</v>
      </c>
      <c r="K2773" s="4">
        <v>32</v>
      </c>
      <c r="L2773" s="4">
        <v>0</v>
      </c>
    </row>
    <row r="2774" spans="1:12" x14ac:dyDescent="0.25">
      <c r="A2774" s="4">
        <v>18465</v>
      </c>
      <c r="B2774" s="5">
        <v>3.7818022259999999</v>
      </c>
      <c r="C2774" s="5">
        <v>2.3728224290000002</v>
      </c>
      <c r="D2774" s="5">
        <v>-1.408979797</v>
      </c>
      <c r="E2774" s="5">
        <v>3.7611706269999998</v>
      </c>
      <c r="F2774" s="5">
        <v>2.2295123870000002</v>
      </c>
      <c r="G2774" s="5">
        <v>-1.5316582400000001</v>
      </c>
      <c r="H2774" s="5">
        <f t="shared" si="43"/>
        <v>-2.0631599000000111E-2</v>
      </c>
      <c r="I2774" s="4">
        <v>14</v>
      </c>
      <c r="J2774" s="4">
        <v>17</v>
      </c>
      <c r="K2774" s="4">
        <v>32</v>
      </c>
      <c r="L2774" s="4">
        <v>0</v>
      </c>
    </row>
    <row r="2775" spans="1:12" x14ac:dyDescent="0.25">
      <c r="A2775" s="4">
        <v>18466</v>
      </c>
      <c r="B2775" s="5">
        <v>3.74158904</v>
      </c>
      <c r="C2775" s="5">
        <v>2.7951362870000001</v>
      </c>
      <c r="D2775" s="5">
        <v>-0.94645275299999998</v>
      </c>
      <c r="E2775" s="5">
        <v>3.9177848439999998</v>
      </c>
      <c r="F2775" s="5">
        <v>2.4368938579999999</v>
      </c>
      <c r="G2775" s="5">
        <v>-1.4808909859999999</v>
      </c>
      <c r="H2775" s="5">
        <f t="shared" si="43"/>
        <v>0.17619580399999979</v>
      </c>
      <c r="I2775" s="4">
        <v>15</v>
      </c>
      <c r="J2775" s="4">
        <v>20</v>
      </c>
      <c r="K2775" s="4">
        <v>32</v>
      </c>
      <c r="L2775" s="4">
        <v>0</v>
      </c>
    </row>
    <row r="2776" spans="1:12" x14ac:dyDescent="0.25">
      <c r="A2776" s="4">
        <v>18467</v>
      </c>
      <c r="B2776" s="5">
        <v>3.5113601060000001</v>
      </c>
      <c r="C2776" s="5">
        <v>1.9813182549999999</v>
      </c>
      <c r="D2776" s="5">
        <v>-1.530041851</v>
      </c>
      <c r="E2776" s="5">
        <v>3.5455484610000001</v>
      </c>
      <c r="F2776" s="5">
        <v>1.9813182549999999</v>
      </c>
      <c r="G2776" s="5">
        <v>-1.5642302050000001</v>
      </c>
      <c r="H2776" s="5">
        <f t="shared" si="43"/>
        <v>3.4188354999999948E-2</v>
      </c>
      <c r="I2776" s="4">
        <v>23</v>
      </c>
      <c r="J2776" s="4">
        <v>30</v>
      </c>
      <c r="K2776" s="4">
        <v>0</v>
      </c>
      <c r="L2776" s="4">
        <v>0</v>
      </c>
    </row>
    <row r="2777" spans="1:12" x14ac:dyDescent="0.25">
      <c r="A2777" s="4">
        <v>18468</v>
      </c>
      <c r="B2777" s="5">
        <v>3.6965415730000002</v>
      </c>
      <c r="C2777" s="5">
        <v>3.1702776130000001</v>
      </c>
      <c r="D2777" s="5">
        <v>-0.52626395999999998</v>
      </c>
      <c r="E2777" s="5">
        <v>3.8631961380000002</v>
      </c>
      <c r="F2777" s="5">
        <v>3.0501102929999999</v>
      </c>
      <c r="G2777" s="5">
        <v>-0.81308584500000003</v>
      </c>
      <c r="H2777" s="5">
        <f t="shared" si="43"/>
        <v>0.16665456499999998</v>
      </c>
      <c r="I2777" s="4">
        <v>23</v>
      </c>
      <c r="J2777" s="4">
        <v>30</v>
      </c>
      <c r="K2777" s="4">
        <v>0</v>
      </c>
      <c r="L2777" s="4">
        <v>0</v>
      </c>
    </row>
    <row r="2778" spans="1:12" x14ac:dyDescent="0.25">
      <c r="A2778" s="4">
        <v>18469</v>
      </c>
      <c r="B2778" s="5">
        <v>3.6403140039999999</v>
      </c>
      <c r="C2778" s="5">
        <v>2.358421082</v>
      </c>
      <c r="D2778" s="5">
        <v>-1.2818929219999999</v>
      </c>
      <c r="E2778" s="5">
        <v>3.7602533239999998</v>
      </c>
      <c r="F2778" s="5">
        <v>2.358421082</v>
      </c>
      <c r="G2778" s="5">
        <v>-1.4018322409999999</v>
      </c>
      <c r="H2778" s="5">
        <f t="shared" si="43"/>
        <v>0.11993931999999985</v>
      </c>
      <c r="I2778" s="4">
        <v>23</v>
      </c>
      <c r="J2778" s="4">
        <v>30</v>
      </c>
      <c r="K2778" s="4">
        <v>0</v>
      </c>
      <c r="L2778" s="4">
        <v>0</v>
      </c>
    </row>
    <row r="2779" spans="1:12" x14ac:dyDescent="0.25">
      <c r="A2779" s="4">
        <v>18470</v>
      </c>
      <c r="B2779" s="5">
        <v>3.6493963869999999</v>
      </c>
      <c r="C2779" s="5">
        <v>3.2814771440000001</v>
      </c>
      <c r="D2779" s="5">
        <v>-0.36791924300000001</v>
      </c>
      <c r="E2779" s="5">
        <v>3.617365876</v>
      </c>
      <c r="F2779" s="5">
        <v>3.2814771440000001</v>
      </c>
      <c r="G2779" s="5">
        <v>-0.33588873200000002</v>
      </c>
      <c r="H2779" s="5">
        <f t="shared" si="43"/>
        <v>-3.2030510999999873E-2</v>
      </c>
      <c r="I2779" s="4">
        <v>23</v>
      </c>
      <c r="J2779" s="4">
        <v>30</v>
      </c>
      <c r="K2779" s="4">
        <v>0</v>
      </c>
      <c r="L2779" s="4">
        <v>0</v>
      </c>
    </row>
    <row r="2780" spans="1:12" x14ac:dyDescent="0.25">
      <c r="A2780" s="4">
        <v>18471</v>
      </c>
      <c r="B2780" s="5">
        <v>3.38071169</v>
      </c>
      <c r="C2780" s="5">
        <v>2.619561783</v>
      </c>
      <c r="D2780" s="5">
        <v>-0.76114990699999996</v>
      </c>
      <c r="E2780" s="5">
        <v>3.4503161960000002</v>
      </c>
      <c r="F2780" s="5">
        <v>2.485272524</v>
      </c>
      <c r="G2780" s="5">
        <v>-0.96504367199999996</v>
      </c>
      <c r="H2780" s="5">
        <f t="shared" si="43"/>
        <v>6.9604506000000121E-2</v>
      </c>
      <c r="I2780" s="4">
        <v>23</v>
      </c>
      <c r="J2780" s="4">
        <v>30</v>
      </c>
      <c r="K2780" s="4">
        <v>0</v>
      </c>
      <c r="L2780" s="4">
        <v>0</v>
      </c>
    </row>
    <row r="2781" spans="1:12" x14ac:dyDescent="0.25">
      <c r="A2781" s="4">
        <v>18472</v>
      </c>
      <c r="B2781" s="5">
        <v>3.6814619990000002</v>
      </c>
      <c r="C2781" s="5">
        <v>2.9408516690000002</v>
      </c>
      <c r="D2781" s="5">
        <v>-0.74061033099999996</v>
      </c>
      <c r="E2781" s="5">
        <v>3.7485403110000002</v>
      </c>
      <c r="F2781" s="5">
        <v>2.9408516690000002</v>
      </c>
      <c r="G2781" s="5">
        <v>-0.80768864299999998</v>
      </c>
      <c r="H2781" s="5">
        <f t="shared" si="43"/>
        <v>6.7078312000000029E-2</v>
      </c>
      <c r="I2781" s="4">
        <v>23</v>
      </c>
      <c r="J2781" s="4">
        <v>30</v>
      </c>
      <c r="K2781" s="4">
        <v>0</v>
      </c>
      <c r="L2781" s="4">
        <v>0</v>
      </c>
    </row>
    <row r="2782" spans="1:12" x14ac:dyDescent="0.25">
      <c r="A2782" s="4">
        <v>18473</v>
      </c>
      <c r="B2782" s="5">
        <v>3.630431916</v>
      </c>
      <c r="C2782" s="5">
        <v>3.7315454369999999</v>
      </c>
      <c r="D2782" s="5">
        <v>0.101113521</v>
      </c>
      <c r="E2782" s="5">
        <v>3.5382778109999999</v>
      </c>
      <c r="F2782" s="5">
        <v>3.7315454369999999</v>
      </c>
      <c r="G2782" s="5">
        <v>0.193267626</v>
      </c>
      <c r="H2782" s="5">
        <f t="shared" si="43"/>
        <v>-9.2154105000000097E-2</v>
      </c>
      <c r="I2782" s="4">
        <v>23</v>
      </c>
      <c r="J2782" s="4">
        <v>30</v>
      </c>
      <c r="K2782" s="4">
        <v>0</v>
      </c>
      <c r="L2782" s="4">
        <v>0</v>
      </c>
    </row>
    <row r="2783" spans="1:12" x14ac:dyDescent="0.25">
      <c r="A2783" s="4">
        <v>18474</v>
      </c>
      <c r="B2783" s="5">
        <v>3.4286342009999999</v>
      </c>
      <c r="C2783" s="5">
        <v>2.188873278</v>
      </c>
      <c r="D2783" s="5">
        <v>-1.239760924</v>
      </c>
      <c r="E2783" s="5">
        <v>3.3954468489999998</v>
      </c>
      <c r="F2783" s="5">
        <v>2.188873278</v>
      </c>
      <c r="G2783" s="5">
        <v>-1.2065735719999999</v>
      </c>
      <c r="H2783" s="5">
        <f t="shared" si="43"/>
        <v>-3.3187352000000114E-2</v>
      </c>
      <c r="I2783" s="4">
        <v>23</v>
      </c>
      <c r="J2783" s="4">
        <v>30</v>
      </c>
      <c r="K2783" s="4">
        <v>0</v>
      </c>
      <c r="L2783" s="4">
        <v>0</v>
      </c>
    </row>
    <row r="2784" spans="1:12" x14ac:dyDescent="0.25">
      <c r="A2784" s="4">
        <v>18475</v>
      </c>
      <c r="B2784" s="5">
        <v>3.7023951610000001</v>
      </c>
      <c r="C2784" s="5">
        <v>2.490270701</v>
      </c>
      <c r="D2784" s="5">
        <v>-1.2121244600000001</v>
      </c>
      <c r="E2784" s="5">
        <v>3.8433667759999999</v>
      </c>
      <c r="F2784" s="5">
        <v>2.490270701</v>
      </c>
      <c r="G2784" s="5">
        <v>-1.3530960750000001</v>
      </c>
      <c r="H2784" s="5">
        <f t="shared" si="43"/>
        <v>0.14097161499999977</v>
      </c>
      <c r="I2784" s="4">
        <v>23</v>
      </c>
      <c r="J2784" s="4">
        <v>30</v>
      </c>
      <c r="K2784" s="4">
        <v>0</v>
      </c>
      <c r="L2784" s="4">
        <v>0</v>
      </c>
    </row>
    <row r="2785" spans="1:12" x14ac:dyDescent="0.25">
      <c r="A2785" s="4">
        <v>18476</v>
      </c>
      <c r="B2785" s="5">
        <v>3.3744929130000001</v>
      </c>
      <c r="C2785" s="5">
        <v>3.1579306809999999</v>
      </c>
      <c r="D2785" s="5">
        <v>-0.21656223199999999</v>
      </c>
      <c r="E2785" s="5">
        <v>3.2155644140000001</v>
      </c>
      <c r="F2785" s="5">
        <v>3.1579306809999999</v>
      </c>
      <c r="G2785" s="5">
        <v>-5.7633732999999999E-2</v>
      </c>
      <c r="H2785" s="5">
        <f t="shared" si="43"/>
        <v>-0.15892849899999995</v>
      </c>
      <c r="I2785" s="4">
        <v>23</v>
      </c>
      <c r="J2785" s="4">
        <v>30</v>
      </c>
      <c r="K2785" s="4">
        <v>0</v>
      </c>
      <c r="L2785" s="4">
        <v>0</v>
      </c>
    </row>
    <row r="2786" spans="1:12" x14ac:dyDescent="0.25">
      <c r="A2786" s="4">
        <v>18477</v>
      </c>
      <c r="B2786" s="5">
        <v>3.6757901199999998</v>
      </c>
      <c r="C2786" s="5">
        <v>2.6722929739999999</v>
      </c>
      <c r="D2786" s="5">
        <v>-1.003497146</v>
      </c>
      <c r="E2786" s="5">
        <v>3.6988874119999999</v>
      </c>
      <c r="F2786" s="5">
        <v>2.6722929739999999</v>
      </c>
      <c r="G2786" s="5">
        <v>-1.0265944380000001</v>
      </c>
      <c r="H2786" s="5">
        <f t="shared" si="43"/>
        <v>2.3097292000000103E-2</v>
      </c>
      <c r="I2786" s="4">
        <v>23</v>
      </c>
      <c r="J2786" s="4">
        <v>30</v>
      </c>
      <c r="K2786" s="4">
        <v>0</v>
      </c>
      <c r="L2786" s="4">
        <v>0</v>
      </c>
    </row>
    <row r="2787" spans="1:12" x14ac:dyDescent="0.25">
      <c r="A2787" s="4">
        <v>18478</v>
      </c>
      <c r="B2787" s="5">
        <v>3.0093579259999998</v>
      </c>
      <c r="C2787" s="5">
        <v>2.1082265059999998</v>
      </c>
      <c r="D2787" s="5">
        <v>-0.90113142099999999</v>
      </c>
      <c r="E2787" s="5">
        <v>3.0278488659999998</v>
      </c>
      <c r="F2787" s="5">
        <v>2.1082265059999998</v>
      </c>
      <c r="G2787" s="5">
        <v>-0.91962235999999997</v>
      </c>
      <c r="H2787" s="5">
        <f t="shared" si="43"/>
        <v>1.8490939999999956E-2</v>
      </c>
      <c r="I2787" s="4">
        <v>23</v>
      </c>
      <c r="J2787" s="4">
        <v>30</v>
      </c>
      <c r="K2787" s="4">
        <v>0</v>
      </c>
      <c r="L2787" s="4">
        <v>0</v>
      </c>
    </row>
    <row r="2788" spans="1:12" x14ac:dyDescent="0.25">
      <c r="A2788" s="4">
        <v>18479</v>
      </c>
      <c r="B2788" s="5">
        <v>3.5041680400000002</v>
      </c>
      <c r="C2788" s="5">
        <v>3.37234319</v>
      </c>
      <c r="D2788" s="5">
        <v>-0.13182484999999999</v>
      </c>
      <c r="E2788" s="5">
        <v>3.4070553389999998</v>
      </c>
      <c r="F2788" s="5">
        <v>3.37234319</v>
      </c>
      <c r="G2788" s="5">
        <v>-3.4712148999999998E-2</v>
      </c>
      <c r="H2788" s="5">
        <f t="shared" si="43"/>
        <v>-9.7112701000000357E-2</v>
      </c>
      <c r="I2788" s="4">
        <v>23</v>
      </c>
      <c r="J2788" s="4">
        <v>30</v>
      </c>
      <c r="K2788" s="4">
        <v>0</v>
      </c>
      <c r="L2788" s="4">
        <v>0</v>
      </c>
    </row>
    <row r="2789" spans="1:12" x14ac:dyDescent="0.25">
      <c r="A2789" s="4">
        <v>18480</v>
      </c>
      <c r="B2789" s="5">
        <v>3.8554559890000002</v>
      </c>
      <c r="C2789" s="5">
        <v>3.15306563</v>
      </c>
      <c r="D2789" s="5">
        <v>-0.70239035900000002</v>
      </c>
      <c r="E2789" s="5">
        <v>3.7192062450000001</v>
      </c>
      <c r="F2789" s="5">
        <v>2.9950597939999999</v>
      </c>
      <c r="G2789" s="5">
        <v>-0.72414645099999997</v>
      </c>
      <c r="H2789" s="5">
        <f t="shared" si="43"/>
        <v>-0.13624974400000012</v>
      </c>
      <c r="I2789" s="4">
        <v>23</v>
      </c>
      <c r="J2789" s="4">
        <v>30</v>
      </c>
      <c r="K2789" s="4">
        <v>0</v>
      </c>
      <c r="L2789" s="4">
        <v>0</v>
      </c>
    </row>
    <row r="2790" spans="1:12" x14ac:dyDescent="0.25">
      <c r="A2790" s="4">
        <v>18481</v>
      </c>
      <c r="B2790" s="5">
        <v>3.4813697960000001</v>
      </c>
      <c r="C2790" s="5">
        <v>2.2202793500000002</v>
      </c>
      <c r="D2790" s="5">
        <v>-1.2610904460000001</v>
      </c>
      <c r="E2790" s="5">
        <v>3.653824964</v>
      </c>
      <c r="F2790" s="5">
        <v>2.2202793500000002</v>
      </c>
      <c r="G2790" s="5">
        <v>-1.4335456150000001</v>
      </c>
      <c r="H2790" s="5">
        <f t="shared" si="43"/>
        <v>0.17245516799999994</v>
      </c>
      <c r="I2790" s="4">
        <v>23</v>
      </c>
      <c r="J2790" s="4">
        <v>30</v>
      </c>
      <c r="K2790" s="4">
        <v>0</v>
      </c>
      <c r="L2790" s="4">
        <v>0</v>
      </c>
    </row>
    <row r="2791" spans="1:12" x14ac:dyDescent="0.25">
      <c r="A2791" s="4">
        <v>18482</v>
      </c>
      <c r="B2791" s="5">
        <v>3.0995118119999998</v>
      </c>
      <c r="C2791" s="5">
        <v>2.6998398400000001</v>
      </c>
      <c r="D2791" s="5">
        <v>-0.39967197199999999</v>
      </c>
      <c r="E2791" s="5">
        <v>3.1604152239999999</v>
      </c>
      <c r="F2791" s="5">
        <v>2.3853661330000002</v>
      </c>
      <c r="G2791" s="5">
        <v>-0.77504909099999997</v>
      </c>
      <c r="H2791" s="5">
        <f t="shared" si="43"/>
        <v>6.0903412000000046E-2</v>
      </c>
      <c r="I2791" s="4">
        <v>23</v>
      </c>
      <c r="J2791" s="4">
        <v>30</v>
      </c>
      <c r="K2791" s="4">
        <v>0</v>
      </c>
      <c r="L2791" s="4">
        <v>0</v>
      </c>
    </row>
    <row r="2792" spans="1:12" x14ac:dyDescent="0.25">
      <c r="A2792" s="4">
        <v>18483</v>
      </c>
      <c r="B2792" s="5">
        <v>3.812984937</v>
      </c>
      <c r="C2792" s="5">
        <v>2.113709133</v>
      </c>
      <c r="D2792" s="5">
        <v>-1.699275804</v>
      </c>
      <c r="E2792" s="5">
        <v>3.646746829</v>
      </c>
      <c r="F2792" s="5">
        <v>2.113709133</v>
      </c>
      <c r="G2792" s="5">
        <v>-1.5330376960000001</v>
      </c>
      <c r="H2792" s="5">
        <f t="shared" si="43"/>
        <v>-0.16623810799999994</v>
      </c>
      <c r="I2792" s="4">
        <v>23</v>
      </c>
      <c r="J2792" s="4">
        <v>30</v>
      </c>
      <c r="K2792" s="4">
        <v>0</v>
      </c>
      <c r="L2792" s="4">
        <v>0</v>
      </c>
    </row>
    <row r="2793" spans="1:12" x14ac:dyDescent="0.25">
      <c r="A2793" s="4">
        <v>18484</v>
      </c>
      <c r="B2793" s="5">
        <v>3.5982194409999999</v>
      </c>
      <c r="C2793" s="5">
        <v>2.9204989440000002</v>
      </c>
      <c r="D2793" s="5">
        <v>-0.67772049700000003</v>
      </c>
      <c r="E2793" s="5">
        <v>3.624382711</v>
      </c>
      <c r="F2793" s="5">
        <v>2.9204989440000002</v>
      </c>
      <c r="G2793" s="5">
        <v>-0.70388376699999999</v>
      </c>
      <c r="H2793" s="5">
        <f t="shared" si="43"/>
        <v>2.6163270000000072E-2</v>
      </c>
      <c r="I2793" s="4">
        <v>23</v>
      </c>
      <c r="J2793" s="4">
        <v>30</v>
      </c>
      <c r="K2793" s="4">
        <v>0</v>
      </c>
      <c r="L2793" s="4">
        <v>0</v>
      </c>
    </row>
    <row r="2794" spans="1:12" x14ac:dyDescent="0.25">
      <c r="A2794" s="4">
        <v>18485</v>
      </c>
      <c r="B2794" s="5">
        <v>4.0768778030000004</v>
      </c>
      <c r="C2794" s="5">
        <v>3.097698914</v>
      </c>
      <c r="D2794" s="5">
        <v>-0.97917888900000005</v>
      </c>
      <c r="E2794" s="5">
        <v>4.2318685839999999</v>
      </c>
      <c r="F2794" s="5">
        <v>3.097698914</v>
      </c>
      <c r="G2794" s="5">
        <v>-1.1341696699999999</v>
      </c>
      <c r="H2794" s="5">
        <f t="shared" si="43"/>
        <v>0.15499078099999952</v>
      </c>
      <c r="I2794" s="4">
        <v>23</v>
      </c>
      <c r="J2794" s="4">
        <v>30</v>
      </c>
      <c r="K2794" s="4">
        <v>0</v>
      </c>
      <c r="L2794" s="4">
        <v>0</v>
      </c>
    </row>
    <row r="2795" spans="1:12" x14ac:dyDescent="0.25">
      <c r="A2795" s="4">
        <v>18486</v>
      </c>
      <c r="B2795" s="5">
        <v>3.279674108</v>
      </c>
      <c r="C2795" s="5">
        <v>1.597480056</v>
      </c>
      <c r="D2795" s="5">
        <v>-1.6821940520000001</v>
      </c>
      <c r="E2795" s="5">
        <v>3.3293383510000001</v>
      </c>
      <c r="F2795" s="5">
        <v>1.597480056</v>
      </c>
      <c r="G2795" s="5">
        <v>-1.7318582950000001</v>
      </c>
      <c r="H2795" s="5">
        <f t="shared" si="43"/>
        <v>4.9664243000000052E-2</v>
      </c>
      <c r="I2795" s="4">
        <v>23</v>
      </c>
      <c r="J2795" s="4">
        <v>30</v>
      </c>
      <c r="K2795" s="4">
        <v>0</v>
      </c>
      <c r="L2795" s="4">
        <v>0</v>
      </c>
    </row>
    <row r="2796" spans="1:12" x14ac:dyDescent="0.25">
      <c r="A2796" s="4">
        <v>18487</v>
      </c>
      <c r="B2796" s="5">
        <v>3.9081676609999998</v>
      </c>
      <c r="C2796" s="5">
        <v>1.574953397</v>
      </c>
      <c r="D2796" s="5">
        <v>-2.333214264</v>
      </c>
      <c r="E2796" s="5">
        <v>3.9035793729999999</v>
      </c>
      <c r="F2796" s="5">
        <v>1.574953397</v>
      </c>
      <c r="G2796" s="5">
        <v>-2.3286259760000001</v>
      </c>
      <c r="H2796" s="5">
        <f t="shared" si="43"/>
        <v>-4.5882879999998849E-3</v>
      </c>
      <c r="I2796" s="4">
        <v>23</v>
      </c>
      <c r="J2796" s="4">
        <v>30</v>
      </c>
      <c r="K2796" s="4">
        <v>0</v>
      </c>
      <c r="L2796" s="4">
        <v>0</v>
      </c>
    </row>
    <row r="2797" spans="1:12" x14ac:dyDescent="0.25">
      <c r="A2797" s="4">
        <v>18488</v>
      </c>
      <c r="B2797" s="5">
        <v>3.5055913350000001</v>
      </c>
      <c r="C2797" s="5">
        <v>2.6801916970000002</v>
      </c>
      <c r="D2797" s="5">
        <v>-0.82539963800000005</v>
      </c>
      <c r="E2797" s="5">
        <v>3.4311445859999998</v>
      </c>
      <c r="F2797" s="5">
        <v>2.6801916970000002</v>
      </c>
      <c r="G2797" s="5">
        <v>-0.75095288900000001</v>
      </c>
      <c r="H2797" s="5">
        <f t="shared" si="43"/>
        <v>-7.4446749000000256E-2</v>
      </c>
      <c r="I2797" s="4">
        <v>23</v>
      </c>
      <c r="J2797" s="4">
        <v>30</v>
      </c>
      <c r="K2797" s="4">
        <v>0</v>
      </c>
      <c r="L2797" s="4">
        <v>0</v>
      </c>
    </row>
    <row r="2798" spans="1:12" x14ac:dyDescent="0.25">
      <c r="A2798" s="4">
        <v>18489</v>
      </c>
      <c r="B2798" s="5">
        <v>3.6680898439999998</v>
      </c>
      <c r="C2798" s="5">
        <v>2.5429024409999998</v>
      </c>
      <c r="D2798" s="5">
        <v>-1.125187403</v>
      </c>
      <c r="E2798" s="5">
        <v>3.6921612979999998</v>
      </c>
      <c r="F2798" s="5">
        <v>2.5429024409999998</v>
      </c>
      <c r="G2798" s="5">
        <v>-1.149258857</v>
      </c>
      <c r="H2798" s="5">
        <f t="shared" si="43"/>
        <v>2.4071453999999992E-2</v>
      </c>
      <c r="I2798" s="4">
        <v>23</v>
      </c>
      <c r="J2798" s="4">
        <v>30</v>
      </c>
      <c r="K2798" s="4">
        <v>0</v>
      </c>
      <c r="L2798" s="4">
        <v>0</v>
      </c>
    </row>
    <row r="2799" spans="1:12" x14ac:dyDescent="0.25">
      <c r="A2799" s="4">
        <v>18490</v>
      </c>
      <c r="B2799" s="5">
        <v>3.9282929480000002</v>
      </c>
      <c r="C2799" s="5">
        <v>2.215018256</v>
      </c>
      <c r="D2799" s="5">
        <v>-1.7132746919999999</v>
      </c>
      <c r="E2799" s="5">
        <v>3.8108737449999999</v>
      </c>
      <c r="F2799" s="5">
        <v>2.215018256</v>
      </c>
      <c r="G2799" s="5">
        <v>-1.5958554890000001</v>
      </c>
      <c r="H2799" s="5">
        <f t="shared" si="43"/>
        <v>-0.11741920300000031</v>
      </c>
      <c r="I2799" s="4">
        <v>23</v>
      </c>
      <c r="J2799" s="4">
        <v>30</v>
      </c>
      <c r="K2799" s="4">
        <v>0</v>
      </c>
      <c r="L2799" s="4">
        <v>0</v>
      </c>
    </row>
    <row r="2800" spans="1:12" x14ac:dyDescent="0.25">
      <c r="A2800" s="4">
        <v>18491</v>
      </c>
      <c r="B2800" s="5">
        <v>3.7711788020000001</v>
      </c>
      <c r="C2800" s="5">
        <v>2.3743238889999998</v>
      </c>
      <c r="D2800" s="5">
        <v>-1.3968549130000001</v>
      </c>
      <c r="E2800" s="5">
        <v>3.6134630840000002</v>
      </c>
      <c r="F2800" s="5">
        <v>2.2946667340000002</v>
      </c>
      <c r="G2800" s="5">
        <v>-1.31879635</v>
      </c>
      <c r="H2800" s="5">
        <f t="shared" si="43"/>
        <v>-0.15771571799999995</v>
      </c>
      <c r="I2800" s="4">
        <v>7</v>
      </c>
      <c r="J2800" s="4">
        <v>10</v>
      </c>
      <c r="K2800" s="4">
        <v>44</v>
      </c>
      <c r="L2800" s="4">
        <v>0</v>
      </c>
    </row>
    <row r="2801" spans="1:12" x14ac:dyDescent="0.25">
      <c r="A2801" s="4">
        <v>18522</v>
      </c>
      <c r="B2801" s="5">
        <v>3.4375734590000002</v>
      </c>
      <c r="C2801" s="5">
        <v>4.704870841</v>
      </c>
      <c r="D2801" s="5">
        <v>1.267297382</v>
      </c>
      <c r="E2801" s="5">
        <v>3.526258903</v>
      </c>
      <c r="F2801" s="5">
        <v>2.6924405340000002</v>
      </c>
      <c r="G2801" s="5">
        <v>-0.83381836899999995</v>
      </c>
      <c r="H2801" s="5">
        <f t="shared" si="43"/>
        <v>8.868544399999978E-2</v>
      </c>
      <c r="I2801" s="4">
        <v>27</v>
      </c>
      <c r="J2801" s="4">
        <v>36</v>
      </c>
      <c r="K2801" s="4">
        <v>53</v>
      </c>
      <c r="L2801" s="4">
        <v>0</v>
      </c>
    </row>
    <row r="2802" spans="1:12" x14ac:dyDescent="0.25">
      <c r="A2802" s="4">
        <v>18523</v>
      </c>
      <c r="B2802" s="5">
        <v>3.3682263859999999</v>
      </c>
      <c r="C2802" s="5">
        <v>4.2677411940000001</v>
      </c>
      <c r="D2802" s="5">
        <v>0.89951480800000005</v>
      </c>
      <c r="E2802" s="5">
        <v>3.5191060580000002</v>
      </c>
      <c r="F2802" s="5">
        <v>3.7805221229999999</v>
      </c>
      <c r="G2802" s="5">
        <v>0.26141606499999998</v>
      </c>
      <c r="H2802" s="5">
        <f t="shared" si="43"/>
        <v>0.1508796720000003</v>
      </c>
      <c r="I2802" s="4">
        <v>27</v>
      </c>
      <c r="J2802" s="4">
        <v>36</v>
      </c>
      <c r="K2802" s="4">
        <v>52</v>
      </c>
      <c r="L2802" s="4">
        <v>0</v>
      </c>
    </row>
    <row r="2803" spans="1:12" x14ac:dyDescent="0.25">
      <c r="A2803" s="4">
        <v>18524</v>
      </c>
      <c r="B2803" s="5">
        <v>3.452387243</v>
      </c>
      <c r="C2803" s="5">
        <v>4.1271847990000001</v>
      </c>
      <c r="D2803" s="5">
        <v>0.67479755500000005</v>
      </c>
      <c r="E2803" s="5">
        <v>3.5223492369999998</v>
      </c>
      <c r="F2803" s="5">
        <v>4.0325387389999996</v>
      </c>
      <c r="G2803" s="5">
        <v>0.51018950200000002</v>
      </c>
      <c r="H2803" s="5">
        <f t="shared" si="43"/>
        <v>6.9961993999999805E-2</v>
      </c>
      <c r="I2803" s="4">
        <v>27</v>
      </c>
      <c r="J2803" s="4">
        <v>36</v>
      </c>
      <c r="K2803" s="4">
        <v>54</v>
      </c>
      <c r="L2803" s="4">
        <v>0</v>
      </c>
    </row>
    <row r="2804" spans="1:12" x14ac:dyDescent="0.25">
      <c r="A2804" s="4">
        <v>18525</v>
      </c>
      <c r="B2804" s="5">
        <v>3.6126214870000002</v>
      </c>
      <c r="C2804" s="5">
        <v>2.9210597439999999</v>
      </c>
      <c r="D2804" s="5">
        <v>-0.69156174299999995</v>
      </c>
      <c r="E2804" s="5">
        <v>3.550426555</v>
      </c>
      <c r="F2804" s="5">
        <v>2.8485827380000002</v>
      </c>
      <c r="G2804" s="5">
        <v>-0.70184381699999998</v>
      </c>
      <c r="H2804" s="5">
        <f t="shared" si="43"/>
        <v>-6.2194932000000147E-2</v>
      </c>
      <c r="I2804" s="4">
        <v>5</v>
      </c>
      <c r="J2804" s="4">
        <v>7</v>
      </c>
      <c r="K2804" s="4">
        <v>34</v>
      </c>
      <c r="L2804" s="4">
        <v>0</v>
      </c>
    </row>
    <row r="2805" spans="1:12" x14ac:dyDescent="0.25">
      <c r="A2805" s="4">
        <v>18526</v>
      </c>
      <c r="B2805" s="5">
        <v>3.4857292480000002</v>
      </c>
      <c r="C2805" s="5">
        <v>15.0220369</v>
      </c>
      <c r="D2805" s="5">
        <v>11.536307649999999</v>
      </c>
      <c r="E2805" s="5">
        <v>3.704558128</v>
      </c>
      <c r="F2805" s="5">
        <v>13.300654959999999</v>
      </c>
      <c r="G2805" s="5">
        <v>9.5960968310000005</v>
      </c>
      <c r="H2805" s="5">
        <f t="shared" si="43"/>
        <v>0.21882887999999978</v>
      </c>
      <c r="I2805" s="4">
        <v>22</v>
      </c>
      <c r="J2805" s="4">
        <v>28</v>
      </c>
      <c r="K2805" s="4">
        <v>39</v>
      </c>
      <c r="L2805" s="4">
        <v>0</v>
      </c>
    </row>
    <row r="2806" spans="1:12" x14ac:dyDescent="0.25">
      <c r="A2806" s="4">
        <v>18528</v>
      </c>
      <c r="B2806" s="5">
        <v>3.567898687</v>
      </c>
      <c r="C2806" s="5">
        <v>2.6609775359999999</v>
      </c>
      <c r="D2806" s="5">
        <v>-0.90692115100000004</v>
      </c>
      <c r="E2806" s="5">
        <v>3.5366815649999999</v>
      </c>
      <c r="F2806" s="5">
        <v>2.530451089</v>
      </c>
      <c r="G2806" s="5">
        <v>-1.0062304769999999</v>
      </c>
      <c r="H2806" s="5">
        <f t="shared" si="43"/>
        <v>-3.1217122000000153E-2</v>
      </c>
      <c r="I2806" s="4">
        <v>21</v>
      </c>
      <c r="J2806" s="4">
        <v>28</v>
      </c>
      <c r="K2806" s="4">
        <v>24</v>
      </c>
      <c r="L2806" s="4">
        <v>0</v>
      </c>
    </row>
    <row r="2807" spans="1:12" x14ac:dyDescent="0.25">
      <c r="A2807" s="4">
        <v>18529</v>
      </c>
      <c r="B2807" s="5">
        <v>3.5812037550000002</v>
      </c>
      <c r="C2807" s="5">
        <v>4.6798435679999999</v>
      </c>
      <c r="D2807" s="5">
        <v>1.0986398129999999</v>
      </c>
      <c r="E2807" s="5">
        <v>3.7709883500000001</v>
      </c>
      <c r="F2807" s="5">
        <v>4.4136241009999999</v>
      </c>
      <c r="G2807" s="5">
        <v>0.642635752</v>
      </c>
      <c r="H2807" s="5">
        <f t="shared" si="43"/>
        <v>0.18978459499999989</v>
      </c>
      <c r="I2807" s="4">
        <v>23</v>
      </c>
      <c r="J2807" s="4">
        <v>30</v>
      </c>
      <c r="K2807" s="4">
        <v>34</v>
      </c>
      <c r="L2807" s="4">
        <v>0</v>
      </c>
    </row>
    <row r="2808" spans="1:12" x14ac:dyDescent="0.25">
      <c r="A2808" s="4">
        <v>18530</v>
      </c>
      <c r="B2808" s="5">
        <v>3.7929282720000002</v>
      </c>
      <c r="C2808" s="5">
        <v>2.8325225930000002</v>
      </c>
      <c r="D2808" s="5">
        <v>-0.96040567899999996</v>
      </c>
      <c r="E2808" s="5">
        <v>3.7928107679999998</v>
      </c>
      <c r="F2808" s="5">
        <v>2.6027296099999999</v>
      </c>
      <c r="G2808" s="5">
        <v>-1.1900811579999999</v>
      </c>
      <c r="H2808" s="5">
        <f t="shared" si="43"/>
        <v>-1.1750400000032357E-4</v>
      </c>
      <c r="I2808" s="4">
        <v>21</v>
      </c>
      <c r="J2808" s="4">
        <v>28</v>
      </c>
      <c r="K2808" s="4">
        <v>24</v>
      </c>
      <c r="L2808" s="4">
        <v>0</v>
      </c>
    </row>
    <row r="2809" spans="1:12" x14ac:dyDescent="0.25">
      <c r="A2809" s="4">
        <v>18532</v>
      </c>
      <c r="B2809" s="5">
        <v>3.0602784490000001</v>
      </c>
      <c r="C2809" s="5">
        <v>2.5695942330000001</v>
      </c>
      <c r="D2809" s="5">
        <v>-0.49068421699999998</v>
      </c>
      <c r="E2809" s="5">
        <v>3.1113289069999999</v>
      </c>
      <c r="F2809" s="5">
        <v>2.5695942330000001</v>
      </c>
      <c r="G2809" s="5">
        <v>-0.54173467399999997</v>
      </c>
      <c r="H2809" s="5">
        <f t="shared" si="43"/>
        <v>5.1050457999999743E-2</v>
      </c>
      <c r="I2809" s="4">
        <v>5</v>
      </c>
      <c r="J2809" s="4">
        <v>9</v>
      </c>
      <c r="K2809" s="4">
        <v>28</v>
      </c>
      <c r="L2809" s="4">
        <v>0</v>
      </c>
    </row>
    <row r="2810" spans="1:12" x14ac:dyDescent="0.25">
      <c r="A2810" s="4">
        <v>18535</v>
      </c>
      <c r="B2810" s="5">
        <v>3.236346926</v>
      </c>
      <c r="C2810" s="5">
        <v>3.1120791799999998</v>
      </c>
      <c r="D2810" s="5">
        <v>-0.124267746</v>
      </c>
      <c r="E2810" s="5">
        <v>3.3805332739999998</v>
      </c>
      <c r="F2810" s="5">
        <v>3.1120791799999998</v>
      </c>
      <c r="G2810" s="5">
        <v>-0.26845409399999998</v>
      </c>
      <c r="H2810" s="5">
        <f t="shared" si="43"/>
        <v>0.14418634799999985</v>
      </c>
      <c r="I2810" s="4">
        <v>4</v>
      </c>
      <c r="J2810" s="4">
        <v>6</v>
      </c>
      <c r="K2810" s="4">
        <v>28</v>
      </c>
      <c r="L2810" s="4">
        <v>0</v>
      </c>
    </row>
    <row r="2811" spans="1:12" x14ac:dyDescent="0.25">
      <c r="A2811" s="4">
        <v>18536</v>
      </c>
      <c r="B2811" s="5">
        <v>3.452407955</v>
      </c>
      <c r="C2811" s="5">
        <v>4.2286291570000003</v>
      </c>
      <c r="D2811" s="5">
        <v>0.776221202</v>
      </c>
      <c r="E2811" s="5">
        <v>3.7688663519999999</v>
      </c>
      <c r="F2811" s="5">
        <v>3.828375351</v>
      </c>
      <c r="G2811" s="5">
        <v>5.9508999E-2</v>
      </c>
      <c r="H2811" s="5">
        <f t="shared" si="43"/>
        <v>0.31645839699999989</v>
      </c>
      <c r="I2811" s="4">
        <v>6</v>
      </c>
      <c r="J2811" s="4">
        <v>10</v>
      </c>
      <c r="K2811" s="4">
        <v>30</v>
      </c>
      <c r="L2811" s="4">
        <v>0</v>
      </c>
    </row>
    <row r="2812" spans="1:12" x14ac:dyDescent="0.25">
      <c r="A2812" s="4">
        <v>18537</v>
      </c>
      <c r="B2812" s="5">
        <v>3.4995004299999999</v>
      </c>
      <c r="C2812" s="5">
        <v>2.7532003519999999</v>
      </c>
      <c r="D2812" s="5">
        <v>-0.74630007799999998</v>
      </c>
      <c r="E2812" s="5">
        <v>3.5085576430000001</v>
      </c>
      <c r="F2812" s="5">
        <v>2.777707978</v>
      </c>
      <c r="G2812" s="5">
        <v>-0.73084966500000004</v>
      </c>
      <c r="H2812" s="5">
        <f t="shared" si="43"/>
        <v>9.0572130000001749E-3</v>
      </c>
      <c r="I2812" s="4">
        <v>6</v>
      </c>
      <c r="J2812" s="4">
        <v>10</v>
      </c>
      <c r="K2812" s="4">
        <v>27</v>
      </c>
      <c r="L2812" s="4">
        <v>0</v>
      </c>
    </row>
    <row r="2813" spans="1:12" x14ac:dyDescent="0.25">
      <c r="A2813" s="4">
        <v>18538</v>
      </c>
      <c r="B2813" s="5">
        <v>3.7944912450000001</v>
      </c>
      <c r="C2813" s="5">
        <v>2.887515015</v>
      </c>
      <c r="D2813" s="5">
        <v>-0.90697622899999997</v>
      </c>
      <c r="E2813" s="5">
        <v>3.8675443889999999</v>
      </c>
      <c r="F2813" s="5">
        <v>2.8900141860000002</v>
      </c>
      <c r="G2813" s="5">
        <v>-0.97753020199999996</v>
      </c>
      <c r="H2813" s="5">
        <f t="shared" si="43"/>
        <v>7.3053143999999737E-2</v>
      </c>
      <c r="I2813" s="4">
        <v>6</v>
      </c>
      <c r="J2813" s="4">
        <v>10</v>
      </c>
      <c r="K2813" s="4">
        <v>31</v>
      </c>
      <c r="L2813" s="4">
        <v>0</v>
      </c>
    </row>
    <row r="2814" spans="1:12" x14ac:dyDescent="0.25">
      <c r="A2814" s="4">
        <v>18539</v>
      </c>
      <c r="B2814" s="5">
        <v>3.6452531420000001</v>
      </c>
      <c r="C2814" s="5">
        <v>1.7998619870000001</v>
      </c>
      <c r="D2814" s="5">
        <v>-1.8453911549999999</v>
      </c>
      <c r="E2814" s="5">
        <v>3.6552724560000001</v>
      </c>
      <c r="F2814" s="5">
        <v>1.7998619870000001</v>
      </c>
      <c r="G2814" s="5">
        <v>-1.8554104680000001</v>
      </c>
      <c r="H2814" s="5">
        <f t="shared" si="43"/>
        <v>1.0019314000000001E-2</v>
      </c>
      <c r="I2814" s="4">
        <v>4</v>
      </c>
      <c r="J2814" s="4">
        <v>6</v>
      </c>
      <c r="K2814" s="4">
        <v>28</v>
      </c>
      <c r="L2814" s="4">
        <v>0</v>
      </c>
    </row>
    <row r="2815" spans="1:12" x14ac:dyDescent="0.25">
      <c r="A2815" s="4">
        <v>18540</v>
      </c>
      <c r="B2815" s="5">
        <v>3.2317222860000001</v>
      </c>
      <c r="C2815" s="5">
        <v>1.8669362439999999</v>
      </c>
      <c r="D2815" s="5">
        <v>-1.364786042</v>
      </c>
      <c r="E2815" s="5">
        <v>3.2544197669999999</v>
      </c>
      <c r="F2815" s="5">
        <v>1.8669362439999999</v>
      </c>
      <c r="G2815" s="5">
        <v>-1.387483523</v>
      </c>
      <c r="H2815" s="5">
        <f t="shared" si="43"/>
        <v>2.2697480999999797E-2</v>
      </c>
      <c r="I2815" s="4">
        <v>6</v>
      </c>
      <c r="J2815" s="4">
        <v>10</v>
      </c>
      <c r="K2815" s="4">
        <v>31</v>
      </c>
      <c r="L2815" s="4">
        <v>0</v>
      </c>
    </row>
    <row r="2816" spans="1:12" x14ac:dyDescent="0.25">
      <c r="A2816" s="4">
        <v>18541</v>
      </c>
      <c r="B2816" s="5">
        <v>3.1145084540000001</v>
      </c>
      <c r="C2816" s="5">
        <v>2.2212183219999999</v>
      </c>
      <c r="D2816" s="5">
        <v>-0.89329013199999996</v>
      </c>
      <c r="E2816" s="5">
        <v>2.80771959</v>
      </c>
      <c r="F2816" s="5">
        <v>2.2212183219999999</v>
      </c>
      <c r="G2816" s="5">
        <v>-0.58650126800000002</v>
      </c>
      <c r="H2816" s="5">
        <f t="shared" si="43"/>
        <v>-0.30678886400000005</v>
      </c>
      <c r="I2816" s="4">
        <v>5</v>
      </c>
      <c r="J2816" s="4">
        <v>9</v>
      </c>
      <c r="K2816" s="4">
        <v>28</v>
      </c>
      <c r="L2816" s="4">
        <v>0</v>
      </c>
    </row>
    <row r="2817" spans="1:12" x14ac:dyDescent="0.25">
      <c r="A2817" s="4">
        <v>18542</v>
      </c>
      <c r="B2817" s="5">
        <v>3.5982720810000002</v>
      </c>
      <c r="C2817" s="5">
        <v>2.5009728120000001</v>
      </c>
      <c r="D2817" s="5">
        <v>-1.0972992690000001</v>
      </c>
      <c r="E2817" s="5">
        <v>3.6659380189999999</v>
      </c>
      <c r="F2817" s="5">
        <v>2.5009728120000001</v>
      </c>
      <c r="G2817" s="5">
        <v>-1.1649652070000001</v>
      </c>
      <c r="H2817" s="5">
        <f t="shared" si="43"/>
        <v>6.7665937999999759E-2</v>
      </c>
      <c r="I2817" s="4">
        <v>6</v>
      </c>
      <c r="J2817" s="4">
        <v>10</v>
      </c>
      <c r="K2817" s="4">
        <v>27</v>
      </c>
      <c r="L2817" s="4">
        <v>0</v>
      </c>
    </row>
    <row r="2818" spans="1:12" x14ac:dyDescent="0.25">
      <c r="A2818" s="4">
        <v>18544</v>
      </c>
      <c r="B2818" s="5">
        <v>3.5580752630000001</v>
      </c>
      <c r="C2818" s="5">
        <v>2.7102645519999999</v>
      </c>
      <c r="D2818" s="5">
        <v>-0.84781070999999997</v>
      </c>
      <c r="E2818" s="5">
        <v>3.7121530470000002</v>
      </c>
      <c r="F2818" s="5">
        <v>2.7102645519999999</v>
      </c>
      <c r="G2818" s="5">
        <v>-1.001888495</v>
      </c>
      <c r="H2818" s="5">
        <f t="shared" ref="H2818:H2881" si="44">E2818-B2818</f>
        <v>0.15407778400000005</v>
      </c>
      <c r="I2818" s="4">
        <v>6</v>
      </c>
      <c r="J2818" s="4">
        <v>10</v>
      </c>
      <c r="K2818" s="4">
        <v>27</v>
      </c>
      <c r="L2818" s="4">
        <v>0</v>
      </c>
    </row>
    <row r="2819" spans="1:12" x14ac:dyDescent="0.25">
      <c r="A2819" s="4">
        <v>18547</v>
      </c>
      <c r="B2819" s="5">
        <v>3.5924930420000001</v>
      </c>
      <c r="C2819" s="5">
        <v>2.649921392</v>
      </c>
      <c r="D2819" s="5">
        <v>-0.94257165099999995</v>
      </c>
      <c r="E2819" s="5">
        <v>3.5289166540000001</v>
      </c>
      <c r="F2819" s="5">
        <v>2.649921392</v>
      </c>
      <c r="G2819" s="5">
        <v>-0.878995262</v>
      </c>
      <c r="H2819" s="5">
        <f t="shared" si="44"/>
        <v>-6.3576387999999984E-2</v>
      </c>
      <c r="I2819" s="4">
        <v>9</v>
      </c>
      <c r="J2819" s="4">
        <v>13</v>
      </c>
      <c r="K2819" s="4">
        <v>39</v>
      </c>
      <c r="L2819" s="4">
        <v>0</v>
      </c>
    </row>
    <row r="2820" spans="1:12" x14ac:dyDescent="0.25">
      <c r="A2820" s="4">
        <v>18548</v>
      </c>
      <c r="B2820" s="5">
        <v>3.6227070380000002</v>
      </c>
      <c r="C2820" s="5">
        <v>3.3780673669999999</v>
      </c>
      <c r="D2820" s="5">
        <v>-0.244639671</v>
      </c>
      <c r="E2820" s="5">
        <v>3.4851833459999999</v>
      </c>
      <c r="F2820" s="5">
        <v>3.2488506749999999</v>
      </c>
      <c r="G2820" s="5">
        <v>-0.23633267099999999</v>
      </c>
      <c r="H2820" s="5">
        <f t="shared" si="44"/>
        <v>-0.13752369200000025</v>
      </c>
      <c r="I2820" s="4">
        <v>9</v>
      </c>
      <c r="J2820" s="4">
        <v>14</v>
      </c>
      <c r="K2820" s="4">
        <v>37</v>
      </c>
      <c r="L2820" s="4">
        <v>0</v>
      </c>
    </row>
    <row r="2821" spans="1:12" x14ac:dyDescent="0.25">
      <c r="A2821" s="4">
        <v>18549</v>
      </c>
      <c r="B2821" s="5">
        <v>4.1226963830000001</v>
      </c>
      <c r="C2821" s="5">
        <v>2.7306355029999998</v>
      </c>
      <c r="D2821" s="5">
        <v>-1.3920608800000001</v>
      </c>
      <c r="E2821" s="5">
        <v>3.917587218</v>
      </c>
      <c r="F2821" s="5">
        <v>2.9283173969999998</v>
      </c>
      <c r="G2821" s="5">
        <v>-0.98926982100000005</v>
      </c>
      <c r="H2821" s="5">
        <f t="shared" si="44"/>
        <v>-0.20510916500000009</v>
      </c>
      <c r="I2821" s="4">
        <v>23</v>
      </c>
      <c r="J2821" s="4">
        <v>30</v>
      </c>
      <c r="K2821" s="4">
        <v>0</v>
      </c>
      <c r="L2821" s="4">
        <v>0</v>
      </c>
    </row>
    <row r="2822" spans="1:12" x14ac:dyDescent="0.25">
      <c r="A2822" s="4">
        <v>18550</v>
      </c>
      <c r="B2822" s="5">
        <v>3.4365889959999998</v>
      </c>
      <c r="C2822" s="5">
        <v>2.435257129</v>
      </c>
      <c r="D2822" s="5">
        <v>-1.001331867</v>
      </c>
      <c r="E2822" s="5">
        <v>3.3975938029999999</v>
      </c>
      <c r="F2822" s="5">
        <v>2.182740028</v>
      </c>
      <c r="G2822" s="5">
        <v>-1.2148537749999999</v>
      </c>
      <c r="H2822" s="5">
        <f t="shared" si="44"/>
        <v>-3.8995192999999873E-2</v>
      </c>
      <c r="I2822" s="4">
        <v>23</v>
      </c>
      <c r="J2822" s="4">
        <v>30</v>
      </c>
      <c r="K2822" s="4">
        <v>0</v>
      </c>
      <c r="L2822" s="4">
        <v>0</v>
      </c>
    </row>
    <row r="2823" spans="1:12" x14ac:dyDescent="0.25">
      <c r="A2823" s="4">
        <v>18551</v>
      </c>
      <c r="B2823" s="5">
        <v>3.6568020319999999</v>
      </c>
      <c r="C2823" s="5">
        <v>2.1656887230000001</v>
      </c>
      <c r="D2823" s="5">
        <v>-1.4911133089999999</v>
      </c>
      <c r="E2823" s="5">
        <v>3.7275161990000001</v>
      </c>
      <c r="F2823" s="5">
        <v>2.1656887230000001</v>
      </c>
      <c r="G2823" s="5">
        <v>-1.5618274759999999</v>
      </c>
      <c r="H2823" s="5">
        <f t="shared" si="44"/>
        <v>7.0714167000000216E-2</v>
      </c>
      <c r="I2823" s="4">
        <v>23</v>
      </c>
      <c r="J2823" s="4">
        <v>30</v>
      </c>
      <c r="K2823" s="4">
        <v>0</v>
      </c>
      <c r="L2823" s="4">
        <v>0</v>
      </c>
    </row>
    <row r="2824" spans="1:12" x14ac:dyDescent="0.25">
      <c r="A2824" s="4">
        <v>18552</v>
      </c>
      <c r="B2824" s="5">
        <v>3.810723673</v>
      </c>
      <c r="C2824" s="5">
        <v>2.727013613</v>
      </c>
      <c r="D2824" s="5">
        <v>-1.08371006</v>
      </c>
      <c r="E2824" s="5">
        <v>4.1366674249999997</v>
      </c>
      <c r="F2824" s="5">
        <v>2.6550280599999998</v>
      </c>
      <c r="G2824" s="5">
        <v>-1.4816393649999999</v>
      </c>
      <c r="H2824" s="5">
        <f t="shared" si="44"/>
        <v>0.3259437519999997</v>
      </c>
      <c r="I2824" s="4">
        <v>23</v>
      </c>
      <c r="J2824" s="4">
        <v>30</v>
      </c>
      <c r="K2824" s="4">
        <v>0</v>
      </c>
      <c r="L2824" s="4">
        <v>0</v>
      </c>
    </row>
    <row r="2825" spans="1:12" x14ac:dyDescent="0.25">
      <c r="A2825" s="4">
        <v>18553</v>
      </c>
      <c r="B2825" s="5">
        <v>3.410411973</v>
      </c>
      <c r="C2825" s="5">
        <v>1.886484775</v>
      </c>
      <c r="D2825" s="5">
        <v>-1.5239271969999999</v>
      </c>
      <c r="E2825" s="5">
        <v>3.3679071020000002</v>
      </c>
      <c r="F2825" s="5">
        <v>1.886484775</v>
      </c>
      <c r="G2825" s="5">
        <v>-1.4814223259999999</v>
      </c>
      <c r="H2825" s="5">
        <f t="shared" si="44"/>
        <v>-4.2504870999999778E-2</v>
      </c>
      <c r="I2825" s="4">
        <v>23</v>
      </c>
      <c r="J2825" s="4">
        <v>30</v>
      </c>
      <c r="K2825" s="4">
        <v>0</v>
      </c>
      <c r="L2825" s="4">
        <v>0</v>
      </c>
    </row>
    <row r="2826" spans="1:12" x14ac:dyDescent="0.25">
      <c r="A2826" s="4">
        <v>18554</v>
      </c>
      <c r="B2826" s="5">
        <v>3.7612250569999999</v>
      </c>
      <c r="C2826" s="5">
        <v>3.1620229339999999</v>
      </c>
      <c r="D2826" s="5">
        <v>-0.59920212299999998</v>
      </c>
      <c r="E2826" s="5">
        <v>3.698815604</v>
      </c>
      <c r="F2826" s="5">
        <v>3.1620229339999999</v>
      </c>
      <c r="G2826" s="5">
        <v>-0.53679266999999997</v>
      </c>
      <c r="H2826" s="5">
        <f t="shared" si="44"/>
        <v>-6.2409452999999893E-2</v>
      </c>
      <c r="I2826" s="4">
        <v>23</v>
      </c>
      <c r="J2826" s="4">
        <v>30</v>
      </c>
      <c r="K2826" s="4">
        <v>0</v>
      </c>
      <c r="L2826" s="4">
        <v>0</v>
      </c>
    </row>
    <row r="2827" spans="1:12" x14ac:dyDescent="0.25">
      <c r="A2827" s="4">
        <v>18555</v>
      </c>
      <c r="B2827" s="5">
        <v>3.5015318930000001</v>
      </c>
      <c r="C2827" s="5">
        <v>5.0026334549999998</v>
      </c>
      <c r="D2827" s="5">
        <v>1.5011015619999999</v>
      </c>
      <c r="E2827" s="5">
        <v>3.8995943259999999</v>
      </c>
      <c r="F2827" s="5">
        <v>3.3692370770000002</v>
      </c>
      <c r="G2827" s="5">
        <v>-0.53035724900000003</v>
      </c>
      <c r="H2827" s="5">
        <f t="shared" si="44"/>
        <v>0.39806243299999977</v>
      </c>
      <c r="I2827" s="4">
        <v>5</v>
      </c>
      <c r="J2827" s="4">
        <v>8</v>
      </c>
      <c r="K2827" s="4">
        <v>44</v>
      </c>
      <c r="L2827" s="4">
        <v>0</v>
      </c>
    </row>
    <row r="2828" spans="1:12" x14ac:dyDescent="0.25">
      <c r="A2828" s="4">
        <v>18556</v>
      </c>
      <c r="B2828" s="5">
        <v>3.248472231</v>
      </c>
      <c r="C2828" s="5">
        <v>6.7232235930000002</v>
      </c>
      <c r="D2828" s="5">
        <v>3.4747513620000001</v>
      </c>
      <c r="E2828" s="5">
        <v>3.8751396439999999</v>
      </c>
      <c r="F2828" s="5">
        <v>5.2334237679999998</v>
      </c>
      <c r="G2828" s="5">
        <v>1.3582841240000001</v>
      </c>
      <c r="H2828" s="5">
        <f t="shared" si="44"/>
        <v>0.62666741299999984</v>
      </c>
      <c r="I2828" s="4">
        <v>5</v>
      </c>
      <c r="J2828" s="4">
        <v>8</v>
      </c>
      <c r="K2828" s="4">
        <v>44</v>
      </c>
      <c r="L2828" s="4">
        <v>0</v>
      </c>
    </row>
    <row r="2829" spans="1:12" x14ac:dyDescent="0.25">
      <c r="A2829" s="4">
        <v>18557</v>
      </c>
      <c r="B2829" s="5">
        <v>3.4476094019999999</v>
      </c>
      <c r="C2829" s="5">
        <v>6.0637854310000003</v>
      </c>
      <c r="D2829" s="5">
        <v>2.616176029</v>
      </c>
      <c r="E2829" s="5">
        <v>3.8132155970000001</v>
      </c>
      <c r="F2829" s="5">
        <v>4.356368668</v>
      </c>
      <c r="G2829" s="5">
        <v>0.54315307099999999</v>
      </c>
      <c r="H2829" s="5">
        <f t="shared" si="44"/>
        <v>0.36560619500000024</v>
      </c>
      <c r="I2829" s="4">
        <v>5</v>
      </c>
      <c r="J2829" s="4">
        <v>8</v>
      </c>
      <c r="K2829" s="4">
        <v>44</v>
      </c>
      <c r="L2829" s="4">
        <v>0</v>
      </c>
    </row>
    <row r="2830" spans="1:12" x14ac:dyDescent="0.25">
      <c r="A2830" s="4">
        <v>18558</v>
      </c>
      <c r="B2830" s="5">
        <v>4.1249746710000004</v>
      </c>
      <c r="C2830" s="5">
        <v>3.176353416</v>
      </c>
      <c r="D2830" s="5">
        <v>-0.94862125500000005</v>
      </c>
      <c r="E2830" s="5">
        <v>4.1231720330000003</v>
      </c>
      <c r="F2830" s="5">
        <v>2.5525330510000002</v>
      </c>
      <c r="G2830" s="5">
        <v>-1.570638983</v>
      </c>
      <c r="H2830" s="5">
        <f t="shared" si="44"/>
        <v>-1.8026380000000231E-3</v>
      </c>
      <c r="I2830" s="4">
        <v>25</v>
      </c>
      <c r="J2830" s="4">
        <v>25</v>
      </c>
      <c r="K2830" s="4">
        <v>0</v>
      </c>
      <c r="L2830" s="4">
        <v>0</v>
      </c>
    </row>
    <row r="2831" spans="1:12" x14ac:dyDescent="0.25">
      <c r="A2831" s="4">
        <v>18559</v>
      </c>
      <c r="B2831" s="5">
        <v>3.6194523890000001</v>
      </c>
      <c r="C2831" s="5">
        <v>2.7535363679999998</v>
      </c>
      <c r="D2831" s="5">
        <v>-0.86591602099999998</v>
      </c>
      <c r="E2831" s="5">
        <v>3.732695181</v>
      </c>
      <c r="F2831" s="5">
        <v>2.614024439</v>
      </c>
      <c r="G2831" s="5">
        <v>-1.1186707419999999</v>
      </c>
      <c r="H2831" s="5">
        <f t="shared" si="44"/>
        <v>0.11324279199999987</v>
      </c>
      <c r="I2831" s="4">
        <v>13</v>
      </c>
      <c r="J2831" s="4">
        <v>16</v>
      </c>
      <c r="K2831" s="4">
        <v>38</v>
      </c>
      <c r="L2831" s="4">
        <v>7</v>
      </c>
    </row>
    <row r="2832" spans="1:12" x14ac:dyDescent="0.25">
      <c r="A2832" s="4">
        <v>18560</v>
      </c>
      <c r="B2832" s="5">
        <v>3.3136074280000001</v>
      </c>
      <c r="C2832" s="5">
        <v>2.3784328540000002</v>
      </c>
      <c r="D2832" s="5">
        <v>-0.93517457500000001</v>
      </c>
      <c r="E2832" s="5">
        <v>3.3243297369999998</v>
      </c>
      <c r="F2832" s="5">
        <v>2.3784328540000002</v>
      </c>
      <c r="G2832" s="5">
        <v>-0.94589688299999997</v>
      </c>
      <c r="H2832" s="5">
        <f t="shared" si="44"/>
        <v>1.0722308999999708E-2</v>
      </c>
      <c r="I2832" s="4">
        <v>14</v>
      </c>
      <c r="J2832" s="4">
        <v>16</v>
      </c>
      <c r="K2832" s="4">
        <v>37</v>
      </c>
      <c r="L2832" s="4">
        <v>9</v>
      </c>
    </row>
    <row r="2833" spans="1:12" x14ac:dyDescent="0.25">
      <c r="A2833" s="4">
        <v>18564</v>
      </c>
      <c r="B2833" s="5">
        <v>3.8466596750000002</v>
      </c>
      <c r="C2833" s="5">
        <v>2.417367252</v>
      </c>
      <c r="D2833" s="5">
        <v>-1.4292924229999999</v>
      </c>
      <c r="E2833" s="5">
        <v>3.801714703</v>
      </c>
      <c r="F2833" s="5">
        <v>2.3924254199999999</v>
      </c>
      <c r="G2833" s="5">
        <v>-1.4092892829999999</v>
      </c>
      <c r="H2833" s="5">
        <f t="shared" si="44"/>
        <v>-4.4944972000000138E-2</v>
      </c>
      <c r="I2833" s="4">
        <v>0</v>
      </c>
      <c r="J2833" s="4">
        <v>0</v>
      </c>
      <c r="K2833" s="4">
        <v>38</v>
      </c>
      <c r="L2833" s="4">
        <v>0</v>
      </c>
    </row>
    <row r="2834" spans="1:12" x14ac:dyDescent="0.25">
      <c r="A2834" s="4">
        <v>18567</v>
      </c>
      <c r="B2834" s="5">
        <v>3.871478475</v>
      </c>
      <c r="C2834" s="5">
        <v>2.881632738</v>
      </c>
      <c r="D2834" s="5">
        <v>-0.989845737</v>
      </c>
      <c r="E2834" s="5">
        <v>3.9361009509999998</v>
      </c>
      <c r="F2834" s="5">
        <v>2.8151978299999998</v>
      </c>
      <c r="G2834" s="5">
        <v>-1.120903121</v>
      </c>
      <c r="H2834" s="5">
        <f t="shared" si="44"/>
        <v>6.4622475999999818E-2</v>
      </c>
      <c r="I2834" s="4">
        <v>2</v>
      </c>
      <c r="J2834" s="4">
        <v>4</v>
      </c>
      <c r="K2834" s="4">
        <v>31</v>
      </c>
      <c r="L2834" s="4">
        <v>0</v>
      </c>
    </row>
    <row r="2835" spans="1:12" x14ac:dyDescent="0.25">
      <c r="A2835" s="4">
        <v>18568</v>
      </c>
      <c r="B2835" s="5">
        <v>3.9437136480000001</v>
      </c>
      <c r="C2835" s="5">
        <v>3.257434961</v>
      </c>
      <c r="D2835" s="5">
        <v>-0.68627868700000005</v>
      </c>
      <c r="E2835" s="5">
        <v>4.008854125</v>
      </c>
      <c r="F2835" s="5">
        <v>3.2536194570000001</v>
      </c>
      <c r="G2835" s="5">
        <v>-0.75523466800000005</v>
      </c>
      <c r="H2835" s="5">
        <f t="shared" si="44"/>
        <v>6.5140476999999919E-2</v>
      </c>
      <c r="I2835" s="4">
        <v>2</v>
      </c>
      <c r="J2835" s="4">
        <v>4</v>
      </c>
      <c r="K2835" s="4">
        <v>31</v>
      </c>
      <c r="L2835" s="4">
        <v>0</v>
      </c>
    </row>
    <row r="2836" spans="1:12" x14ac:dyDescent="0.25">
      <c r="A2836" s="4">
        <v>18569</v>
      </c>
      <c r="B2836" s="5">
        <v>3.655325645</v>
      </c>
      <c r="C2836" s="5">
        <v>3.06796603</v>
      </c>
      <c r="D2836" s="5">
        <v>-0.58735961400000003</v>
      </c>
      <c r="E2836" s="5">
        <v>3.4612954990000002</v>
      </c>
      <c r="F2836" s="5">
        <v>3.06796603</v>
      </c>
      <c r="G2836" s="5">
        <v>-0.39332946899999999</v>
      </c>
      <c r="H2836" s="5">
        <f t="shared" si="44"/>
        <v>-0.19403014599999979</v>
      </c>
      <c r="I2836" s="4">
        <v>2</v>
      </c>
      <c r="J2836" s="4">
        <v>4</v>
      </c>
      <c r="K2836" s="4">
        <v>31</v>
      </c>
      <c r="L2836" s="4">
        <v>0</v>
      </c>
    </row>
    <row r="2837" spans="1:12" x14ac:dyDescent="0.25">
      <c r="A2837" s="4">
        <v>18570</v>
      </c>
      <c r="B2837" s="5">
        <v>3.226111978</v>
      </c>
      <c r="C2837" s="5">
        <v>1.3060006070000001</v>
      </c>
      <c r="D2837" s="5">
        <v>-1.920111371</v>
      </c>
      <c r="E2837" s="5">
        <v>3.2608400400000002</v>
      </c>
      <c r="F2837" s="5">
        <v>1.3060006070000001</v>
      </c>
      <c r="G2837" s="5">
        <v>-1.9548394330000001</v>
      </c>
      <c r="H2837" s="5">
        <f t="shared" si="44"/>
        <v>3.4728062000000115E-2</v>
      </c>
      <c r="I2837" s="4">
        <v>2</v>
      </c>
      <c r="J2837" s="4">
        <v>4</v>
      </c>
      <c r="K2837" s="4">
        <v>26</v>
      </c>
      <c r="L2837" s="4">
        <v>0</v>
      </c>
    </row>
    <row r="2838" spans="1:12" x14ac:dyDescent="0.25">
      <c r="A2838" s="4">
        <v>18595</v>
      </c>
      <c r="B2838" s="5">
        <v>3.490836506</v>
      </c>
      <c r="C2838" s="5">
        <v>3.539709067</v>
      </c>
      <c r="D2838" s="5">
        <v>4.8872561000000002E-2</v>
      </c>
      <c r="E2838" s="5">
        <v>3.5890784099999999</v>
      </c>
      <c r="F2838" s="5">
        <v>3.384514174</v>
      </c>
      <c r="G2838" s="5">
        <v>-0.20456423600000001</v>
      </c>
      <c r="H2838" s="5">
        <f t="shared" si="44"/>
        <v>9.8241903999999991E-2</v>
      </c>
      <c r="I2838" s="4">
        <v>12</v>
      </c>
      <c r="J2838" s="4">
        <v>18</v>
      </c>
      <c r="K2838" s="4">
        <v>33</v>
      </c>
      <c r="L2838" s="4">
        <v>0</v>
      </c>
    </row>
    <row r="2839" spans="1:12" x14ac:dyDescent="0.25">
      <c r="A2839" s="4">
        <v>18596</v>
      </c>
      <c r="B2839" s="5">
        <v>3.6946464919999999</v>
      </c>
      <c r="C2839" s="5">
        <v>3.9650818239999999</v>
      </c>
      <c r="D2839" s="5">
        <v>0.270435331</v>
      </c>
      <c r="E2839" s="5">
        <v>3.6407119830000001</v>
      </c>
      <c r="F2839" s="5">
        <v>3.9458824570000002</v>
      </c>
      <c r="G2839" s="5">
        <v>0.30517047400000002</v>
      </c>
      <c r="H2839" s="5">
        <f t="shared" si="44"/>
        <v>-5.3934508999999853E-2</v>
      </c>
      <c r="I2839" s="4">
        <v>12</v>
      </c>
      <c r="J2839" s="4">
        <v>18</v>
      </c>
      <c r="K2839" s="4">
        <v>33</v>
      </c>
      <c r="L2839" s="4">
        <v>0</v>
      </c>
    </row>
    <row r="2840" spans="1:12" x14ac:dyDescent="0.25">
      <c r="A2840" s="4">
        <v>18597</v>
      </c>
      <c r="B2840" s="5">
        <v>3.5126947510000002</v>
      </c>
      <c r="C2840" s="5">
        <v>2.803154996</v>
      </c>
      <c r="D2840" s="5">
        <v>-0.70953975499999999</v>
      </c>
      <c r="E2840" s="5">
        <v>3.639788861</v>
      </c>
      <c r="F2840" s="5">
        <v>2.7673749820000002</v>
      </c>
      <c r="G2840" s="5">
        <v>-0.87241387999999997</v>
      </c>
      <c r="H2840" s="5">
        <f t="shared" si="44"/>
        <v>0.12709410999999982</v>
      </c>
      <c r="I2840" s="4">
        <v>12</v>
      </c>
      <c r="J2840" s="4">
        <v>18</v>
      </c>
      <c r="K2840" s="4">
        <v>33</v>
      </c>
      <c r="L2840" s="4">
        <v>0</v>
      </c>
    </row>
    <row r="2841" spans="1:12" x14ac:dyDescent="0.25">
      <c r="A2841" s="4">
        <v>18598</v>
      </c>
      <c r="B2841" s="5">
        <v>3.2769050829999999</v>
      </c>
      <c r="C2841" s="5">
        <v>2.0780977140000001</v>
      </c>
      <c r="D2841" s="5">
        <v>-1.1988073690000001</v>
      </c>
      <c r="E2841" s="5">
        <v>3.4111469240000001</v>
      </c>
      <c r="F2841" s="5">
        <v>2.0616565630000001</v>
      </c>
      <c r="G2841" s="5">
        <v>-1.349490361</v>
      </c>
      <c r="H2841" s="5">
        <f t="shared" si="44"/>
        <v>0.13424184100000014</v>
      </c>
      <c r="I2841" s="4">
        <v>12</v>
      </c>
      <c r="J2841" s="4">
        <v>18</v>
      </c>
      <c r="K2841" s="4">
        <v>33</v>
      </c>
      <c r="L2841" s="4">
        <v>0</v>
      </c>
    </row>
    <row r="2842" spans="1:12" x14ac:dyDescent="0.25">
      <c r="A2842" s="4">
        <v>18599</v>
      </c>
      <c r="B2842" s="5">
        <v>3.424642366</v>
      </c>
      <c r="C2842" s="5">
        <v>1.8355895330000001</v>
      </c>
      <c r="D2842" s="5">
        <v>-1.589052833</v>
      </c>
      <c r="E2842" s="5">
        <v>3.3643201770000002</v>
      </c>
      <c r="F2842" s="5">
        <v>1.8355895330000001</v>
      </c>
      <c r="G2842" s="5">
        <v>-1.5287306439999999</v>
      </c>
      <c r="H2842" s="5">
        <f t="shared" si="44"/>
        <v>-6.032218899999986E-2</v>
      </c>
      <c r="I2842" s="4">
        <v>4</v>
      </c>
      <c r="J2842" s="4">
        <v>4</v>
      </c>
      <c r="K2842" s="4">
        <v>30</v>
      </c>
      <c r="L2842" s="4">
        <v>0</v>
      </c>
    </row>
    <row r="2843" spans="1:12" x14ac:dyDescent="0.25">
      <c r="A2843" s="4">
        <v>18600</v>
      </c>
      <c r="B2843" s="5">
        <v>3.16645537</v>
      </c>
      <c r="C2843" s="5">
        <v>2.488524714</v>
      </c>
      <c r="D2843" s="5">
        <v>-0.67793065600000002</v>
      </c>
      <c r="E2843" s="5">
        <v>3.23722099</v>
      </c>
      <c r="F2843" s="5">
        <v>2.488524714</v>
      </c>
      <c r="G2843" s="5">
        <v>-0.74869627500000002</v>
      </c>
      <c r="H2843" s="5">
        <f t="shared" si="44"/>
        <v>7.0765619999999974E-2</v>
      </c>
      <c r="I2843" s="4">
        <v>4</v>
      </c>
      <c r="J2843" s="4">
        <v>4</v>
      </c>
      <c r="K2843" s="4">
        <v>30</v>
      </c>
      <c r="L2843" s="4">
        <v>0</v>
      </c>
    </row>
    <row r="2844" spans="1:12" x14ac:dyDescent="0.25">
      <c r="A2844" s="4">
        <v>18601</v>
      </c>
      <c r="B2844" s="5">
        <v>3.686225592</v>
      </c>
      <c r="C2844" s="5">
        <v>2.1830874819999999</v>
      </c>
      <c r="D2844" s="5">
        <v>-1.5031381100000001</v>
      </c>
      <c r="E2844" s="5">
        <v>3.6065857270000001</v>
      </c>
      <c r="F2844" s="5">
        <v>2.1830874819999999</v>
      </c>
      <c r="G2844" s="5">
        <v>-1.423498245</v>
      </c>
      <c r="H2844" s="5">
        <f t="shared" si="44"/>
        <v>-7.9639864999999865E-2</v>
      </c>
      <c r="I2844" s="4">
        <v>4</v>
      </c>
      <c r="J2844" s="4">
        <v>4</v>
      </c>
      <c r="K2844" s="4">
        <v>30</v>
      </c>
      <c r="L2844" s="4">
        <v>0</v>
      </c>
    </row>
    <row r="2845" spans="1:12" x14ac:dyDescent="0.25">
      <c r="A2845" s="4">
        <v>18602</v>
      </c>
      <c r="B2845" s="5">
        <v>3.7136664019999999</v>
      </c>
      <c r="C2845" s="5">
        <v>2.3911703929999999</v>
      </c>
      <c r="D2845" s="5">
        <v>-1.322496009</v>
      </c>
      <c r="E2845" s="5">
        <v>3.5652958680000002</v>
      </c>
      <c r="F2845" s="5">
        <v>2.3911703929999999</v>
      </c>
      <c r="G2845" s="5">
        <v>-1.1741254750000001</v>
      </c>
      <c r="H2845" s="5">
        <f t="shared" si="44"/>
        <v>-0.14837053399999967</v>
      </c>
      <c r="I2845" s="4">
        <v>4</v>
      </c>
      <c r="J2845" s="4">
        <v>4</v>
      </c>
      <c r="K2845" s="4">
        <v>30</v>
      </c>
      <c r="L2845" s="4">
        <v>0</v>
      </c>
    </row>
    <row r="2846" spans="1:12" x14ac:dyDescent="0.25">
      <c r="A2846" s="4">
        <v>18603</v>
      </c>
      <c r="B2846" s="5">
        <v>3.760717611</v>
      </c>
      <c r="C2846" s="5">
        <v>2.5669312450000001</v>
      </c>
      <c r="D2846" s="5">
        <v>-1.193786367</v>
      </c>
      <c r="E2846" s="5">
        <v>3.7871004319999999</v>
      </c>
      <c r="F2846" s="5">
        <v>2.4045540999999999</v>
      </c>
      <c r="G2846" s="5">
        <v>-1.382546332</v>
      </c>
      <c r="H2846" s="5">
        <f t="shared" si="44"/>
        <v>2.638282099999989E-2</v>
      </c>
      <c r="I2846" s="4">
        <v>8</v>
      </c>
      <c r="J2846" s="4">
        <v>11</v>
      </c>
      <c r="K2846" s="4">
        <v>29</v>
      </c>
      <c r="L2846" s="4">
        <v>0</v>
      </c>
    </row>
    <row r="2847" spans="1:12" x14ac:dyDescent="0.25">
      <c r="A2847" s="4">
        <v>18604</v>
      </c>
      <c r="B2847" s="5">
        <v>3.5726600130000001</v>
      </c>
      <c r="C2847" s="5">
        <v>2.5952551339999999</v>
      </c>
      <c r="D2847" s="5">
        <v>-0.97740487899999995</v>
      </c>
      <c r="E2847" s="5">
        <v>3.7049916870000001</v>
      </c>
      <c r="F2847" s="5">
        <v>2.5677382249999998</v>
      </c>
      <c r="G2847" s="5">
        <v>-1.137253463</v>
      </c>
      <c r="H2847" s="5">
        <f t="shared" si="44"/>
        <v>0.13233167400000001</v>
      </c>
      <c r="I2847" s="4">
        <v>8</v>
      </c>
      <c r="J2847" s="4">
        <v>11</v>
      </c>
      <c r="K2847" s="4">
        <v>29</v>
      </c>
      <c r="L2847" s="4">
        <v>0</v>
      </c>
    </row>
    <row r="2848" spans="1:12" x14ac:dyDescent="0.25">
      <c r="A2848" s="4">
        <v>18605</v>
      </c>
      <c r="B2848" s="5">
        <v>3.6216853339999999</v>
      </c>
      <c r="C2848" s="5">
        <v>2.6221241310000001</v>
      </c>
      <c r="D2848" s="5">
        <v>-0.99956120299999995</v>
      </c>
      <c r="E2848" s="5">
        <v>3.5791207960000002</v>
      </c>
      <c r="F2848" s="5">
        <v>2.6221241310000001</v>
      </c>
      <c r="G2848" s="5">
        <v>-0.95699666500000002</v>
      </c>
      <c r="H2848" s="5">
        <f t="shared" si="44"/>
        <v>-4.2564537999999708E-2</v>
      </c>
      <c r="I2848" s="4">
        <v>8</v>
      </c>
      <c r="J2848" s="4">
        <v>11</v>
      </c>
      <c r="K2848" s="4">
        <v>29</v>
      </c>
      <c r="L2848" s="4">
        <v>0</v>
      </c>
    </row>
    <row r="2849" spans="1:12" x14ac:dyDescent="0.25">
      <c r="A2849" s="4">
        <v>18606</v>
      </c>
      <c r="B2849" s="5">
        <v>3.7712328679999998</v>
      </c>
      <c r="C2849" s="5">
        <v>2.4053019170000001</v>
      </c>
      <c r="D2849" s="5">
        <v>-1.3659309509999999</v>
      </c>
      <c r="E2849" s="5">
        <v>3.6597674699999998</v>
      </c>
      <c r="F2849" s="5">
        <v>2.4053019170000001</v>
      </c>
      <c r="G2849" s="5">
        <v>-1.254465553</v>
      </c>
      <c r="H2849" s="5">
        <f t="shared" si="44"/>
        <v>-0.11146539799999999</v>
      </c>
      <c r="I2849" s="4">
        <v>8</v>
      </c>
      <c r="J2849" s="4">
        <v>11</v>
      </c>
      <c r="K2849" s="4">
        <v>29</v>
      </c>
      <c r="L2849" s="4">
        <v>0</v>
      </c>
    </row>
    <row r="2850" spans="1:12" x14ac:dyDescent="0.25">
      <c r="A2850" s="4">
        <v>18607</v>
      </c>
      <c r="B2850" s="5">
        <v>3.1955086760000002</v>
      </c>
      <c r="C2850" s="5">
        <v>2.4890307319999998</v>
      </c>
      <c r="D2850" s="5">
        <v>-0.70647794500000005</v>
      </c>
      <c r="E2850" s="5">
        <v>3.1691266059999998</v>
      </c>
      <c r="F2850" s="5">
        <v>2.476601579</v>
      </c>
      <c r="G2850" s="5">
        <v>-0.69252502699999996</v>
      </c>
      <c r="H2850" s="5">
        <f t="shared" si="44"/>
        <v>-2.6382070000000368E-2</v>
      </c>
      <c r="I2850" s="4">
        <v>13</v>
      </c>
      <c r="J2850" s="4">
        <v>18</v>
      </c>
      <c r="K2850" s="4">
        <v>34</v>
      </c>
      <c r="L2850" s="4">
        <v>0</v>
      </c>
    </row>
    <row r="2851" spans="1:12" x14ac:dyDescent="0.25">
      <c r="A2851" s="4">
        <v>18608</v>
      </c>
      <c r="B2851" s="5">
        <v>3.4327035509999999</v>
      </c>
      <c r="C2851" s="5">
        <v>2.2372171789999999</v>
      </c>
      <c r="D2851" s="5">
        <v>-1.195486372</v>
      </c>
      <c r="E2851" s="5">
        <v>3.2073708710000002</v>
      </c>
      <c r="F2851" s="5">
        <v>2.4153713730000002</v>
      </c>
      <c r="G2851" s="5">
        <v>-0.79199949800000002</v>
      </c>
      <c r="H2851" s="5">
        <f t="shared" si="44"/>
        <v>-0.22533267999999973</v>
      </c>
      <c r="I2851" s="4">
        <v>13</v>
      </c>
      <c r="J2851" s="4">
        <v>18</v>
      </c>
      <c r="K2851" s="4">
        <v>34</v>
      </c>
      <c r="L2851" s="4">
        <v>0</v>
      </c>
    </row>
    <row r="2852" spans="1:12" x14ac:dyDescent="0.25">
      <c r="A2852" s="4">
        <v>18609</v>
      </c>
      <c r="B2852" s="5">
        <v>3.5675192820000001</v>
      </c>
      <c r="C2852" s="5">
        <v>2.5287536080000002</v>
      </c>
      <c r="D2852" s="5">
        <v>-1.038765674</v>
      </c>
      <c r="E2852" s="5">
        <v>3.5454954760000001</v>
      </c>
      <c r="F2852" s="5">
        <v>2.5371502929999998</v>
      </c>
      <c r="G2852" s="5">
        <v>-1.0083451830000001</v>
      </c>
      <c r="H2852" s="5">
        <f t="shared" si="44"/>
        <v>-2.2023805999999979E-2</v>
      </c>
      <c r="I2852" s="4">
        <v>13</v>
      </c>
      <c r="J2852" s="4">
        <v>18</v>
      </c>
      <c r="K2852" s="4">
        <v>34</v>
      </c>
      <c r="L2852" s="4">
        <v>0</v>
      </c>
    </row>
    <row r="2853" spans="1:12" x14ac:dyDescent="0.25">
      <c r="A2853" s="4">
        <v>18610</v>
      </c>
      <c r="B2853" s="5">
        <v>2.8681736550000001</v>
      </c>
      <c r="C2853" s="5">
        <v>2.1776994460000001</v>
      </c>
      <c r="D2853" s="5">
        <v>-0.69047420900000001</v>
      </c>
      <c r="E2853" s="5">
        <v>2.9367156169999999</v>
      </c>
      <c r="F2853" s="5">
        <v>2.1776994460000001</v>
      </c>
      <c r="G2853" s="5">
        <v>-0.75901617200000004</v>
      </c>
      <c r="H2853" s="5">
        <f t="shared" si="44"/>
        <v>6.8541961999999845E-2</v>
      </c>
      <c r="I2853" s="4">
        <v>13</v>
      </c>
      <c r="J2853" s="4">
        <v>18</v>
      </c>
      <c r="K2853" s="4">
        <v>34</v>
      </c>
      <c r="L2853" s="4">
        <v>0</v>
      </c>
    </row>
    <row r="2854" spans="1:12" x14ac:dyDescent="0.25">
      <c r="A2854" s="4">
        <v>18611</v>
      </c>
      <c r="B2854" s="5">
        <v>2.587886438</v>
      </c>
      <c r="C2854" s="5">
        <v>2.4068503400000001</v>
      </c>
      <c r="D2854" s="5">
        <v>-0.18103609900000001</v>
      </c>
      <c r="E2854" s="5">
        <v>2.6511588009999998</v>
      </c>
      <c r="F2854" s="5">
        <v>2.444997028</v>
      </c>
      <c r="G2854" s="5">
        <v>-0.20616177299999999</v>
      </c>
      <c r="H2854" s="5">
        <f t="shared" si="44"/>
        <v>6.3272362999999832E-2</v>
      </c>
      <c r="I2854" s="4">
        <v>20</v>
      </c>
      <c r="J2854" s="4">
        <v>27</v>
      </c>
      <c r="K2854" s="4">
        <v>48</v>
      </c>
      <c r="L2854" s="4">
        <v>0</v>
      </c>
    </row>
    <row r="2855" spans="1:12" x14ac:dyDescent="0.25">
      <c r="A2855" s="4">
        <v>18612</v>
      </c>
      <c r="B2855" s="5">
        <v>3.4596099389999999</v>
      </c>
      <c r="C2855" s="5">
        <v>2.5912761199999998</v>
      </c>
      <c r="D2855" s="5">
        <v>-0.86833381899999995</v>
      </c>
      <c r="E2855" s="5">
        <v>3.4154344210000001</v>
      </c>
      <c r="F2855" s="5">
        <v>2.5912761199999998</v>
      </c>
      <c r="G2855" s="5">
        <v>-0.82415830099999998</v>
      </c>
      <c r="H2855" s="5">
        <f t="shared" si="44"/>
        <v>-4.4175517999999858E-2</v>
      </c>
      <c r="I2855" s="4">
        <v>20</v>
      </c>
      <c r="J2855" s="4">
        <v>27</v>
      </c>
      <c r="K2855" s="4">
        <v>48</v>
      </c>
      <c r="L2855" s="4">
        <v>0</v>
      </c>
    </row>
    <row r="2856" spans="1:12" x14ac:dyDescent="0.25">
      <c r="A2856" s="4">
        <v>18613</v>
      </c>
      <c r="B2856" s="5">
        <v>2.210572242</v>
      </c>
      <c r="C2856" s="5">
        <v>2.1011928270000002</v>
      </c>
      <c r="D2856" s="5">
        <v>-0.10937941599999999</v>
      </c>
      <c r="E2856" s="5">
        <v>2.1814697600000001</v>
      </c>
      <c r="F2856" s="5">
        <v>2.1011928270000002</v>
      </c>
      <c r="G2856" s="5">
        <v>-8.0276933999999994E-2</v>
      </c>
      <c r="H2856" s="5">
        <f t="shared" si="44"/>
        <v>-2.9102481999999874E-2</v>
      </c>
      <c r="I2856" s="4">
        <v>20</v>
      </c>
      <c r="J2856" s="4">
        <v>27</v>
      </c>
      <c r="K2856" s="4">
        <v>48</v>
      </c>
      <c r="L2856" s="4">
        <v>0</v>
      </c>
    </row>
    <row r="2857" spans="1:12" x14ac:dyDescent="0.25">
      <c r="A2857" s="4">
        <v>18614</v>
      </c>
      <c r="B2857" s="5">
        <v>3.614393996</v>
      </c>
      <c r="C2857" s="5">
        <v>3.169435258</v>
      </c>
      <c r="D2857" s="5">
        <v>-0.44495873899999999</v>
      </c>
      <c r="E2857" s="5">
        <v>3.4989397900000001</v>
      </c>
      <c r="F2857" s="5">
        <v>3.169435258</v>
      </c>
      <c r="G2857" s="5">
        <v>-0.32950453299999999</v>
      </c>
      <c r="H2857" s="5">
        <f t="shared" si="44"/>
        <v>-0.11545420599999989</v>
      </c>
      <c r="I2857" s="4">
        <v>20</v>
      </c>
      <c r="J2857" s="4">
        <v>27</v>
      </c>
      <c r="K2857" s="4">
        <v>48</v>
      </c>
      <c r="L2857" s="4">
        <v>0</v>
      </c>
    </row>
    <row r="2858" spans="1:12" x14ac:dyDescent="0.25">
      <c r="A2858" s="4">
        <v>18615</v>
      </c>
      <c r="B2858" s="5">
        <v>3.5065679259999998</v>
      </c>
      <c r="C2858" s="5">
        <v>2.8015158019999999</v>
      </c>
      <c r="D2858" s="5">
        <v>-0.70505212399999995</v>
      </c>
      <c r="E2858" s="5">
        <v>3.4714555800000002</v>
      </c>
      <c r="F2858" s="5">
        <v>2.82468656</v>
      </c>
      <c r="G2858" s="5">
        <v>-0.64676902000000003</v>
      </c>
      <c r="H2858" s="5">
        <f t="shared" si="44"/>
        <v>-3.5112345999999572E-2</v>
      </c>
      <c r="I2858" s="4">
        <v>25</v>
      </c>
      <c r="J2858" s="4">
        <v>32</v>
      </c>
      <c r="K2858" s="4">
        <v>49</v>
      </c>
      <c r="L2858" s="4">
        <v>0</v>
      </c>
    </row>
    <row r="2859" spans="1:12" x14ac:dyDescent="0.25">
      <c r="A2859" s="4">
        <v>18616</v>
      </c>
      <c r="B2859" s="5">
        <v>3.3768596980000001</v>
      </c>
      <c r="C2859" s="5">
        <v>2.5330465790000001</v>
      </c>
      <c r="D2859" s="5">
        <v>-0.843813119</v>
      </c>
      <c r="E2859" s="5">
        <v>3.3217120279999999</v>
      </c>
      <c r="F2859" s="5">
        <v>2.323012963</v>
      </c>
      <c r="G2859" s="5">
        <v>-0.99869906500000005</v>
      </c>
      <c r="H2859" s="5">
        <f t="shared" si="44"/>
        <v>-5.5147670000000204E-2</v>
      </c>
      <c r="I2859" s="4">
        <v>25</v>
      </c>
      <c r="J2859" s="4">
        <v>32</v>
      </c>
      <c r="K2859" s="4">
        <v>49</v>
      </c>
      <c r="L2859" s="4">
        <v>0</v>
      </c>
    </row>
    <row r="2860" spans="1:12" x14ac:dyDescent="0.25">
      <c r="A2860" s="4">
        <v>18617</v>
      </c>
      <c r="B2860" s="5">
        <v>3.0491112459999998</v>
      </c>
      <c r="C2860" s="5">
        <v>2.8424360809999998</v>
      </c>
      <c r="D2860" s="5">
        <v>-0.20667516599999999</v>
      </c>
      <c r="E2860" s="5">
        <v>3.136248895</v>
      </c>
      <c r="F2860" s="5">
        <v>2.6897105699999999</v>
      </c>
      <c r="G2860" s="5">
        <v>-0.44653832500000001</v>
      </c>
      <c r="H2860" s="5">
        <f t="shared" si="44"/>
        <v>8.7137649000000206E-2</v>
      </c>
      <c r="I2860" s="4">
        <v>25</v>
      </c>
      <c r="J2860" s="4">
        <v>32</v>
      </c>
      <c r="K2860" s="4">
        <v>49</v>
      </c>
      <c r="L2860" s="4">
        <v>0</v>
      </c>
    </row>
    <row r="2861" spans="1:12" x14ac:dyDescent="0.25">
      <c r="A2861" s="4">
        <v>18618</v>
      </c>
      <c r="B2861" s="5">
        <v>3.4491750739999998</v>
      </c>
      <c r="C2861" s="5">
        <v>2.9014731999999999</v>
      </c>
      <c r="D2861" s="5">
        <v>-0.54770187400000003</v>
      </c>
      <c r="E2861" s="5">
        <v>3.529311742</v>
      </c>
      <c r="F2861" s="5">
        <v>2.9014731999999999</v>
      </c>
      <c r="G2861" s="5">
        <v>-0.627838542</v>
      </c>
      <c r="H2861" s="5">
        <f t="shared" si="44"/>
        <v>8.0136668000000189E-2</v>
      </c>
      <c r="I2861" s="4">
        <v>25</v>
      </c>
      <c r="J2861" s="4">
        <v>32</v>
      </c>
      <c r="K2861" s="4">
        <v>49</v>
      </c>
      <c r="L2861" s="4">
        <v>0</v>
      </c>
    </row>
    <row r="2862" spans="1:12" x14ac:dyDescent="0.25">
      <c r="A2862" s="4">
        <v>18778</v>
      </c>
      <c r="B2862" s="5">
        <v>3.6455401200000002</v>
      </c>
      <c r="C2862" s="5">
        <v>3.0662361659999999</v>
      </c>
      <c r="D2862" s="5">
        <v>-0.57930395400000001</v>
      </c>
      <c r="E2862" s="5">
        <v>3.7007831370000002</v>
      </c>
      <c r="F2862" s="5">
        <v>3.216494629</v>
      </c>
      <c r="G2862" s="5">
        <v>-0.48428850800000001</v>
      </c>
      <c r="H2862" s="5">
        <f t="shared" si="44"/>
        <v>5.5243017000000005E-2</v>
      </c>
      <c r="I2862" s="4">
        <v>0</v>
      </c>
      <c r="J2862" s="4">
        <v>0</v>
      </c>
      <c r="K2862" s="4">
        <v>38</v>
      </c>
      <c r="L2862" s="4">
        <v>0</v>
      </c>
    </row>
    <row r="2863" spans="1:12" x14ac:dyDescent="0.25">
      <c r="A2863" s="4">
        <v>18779</v>
      </c>
      <c r="B2863" s="5">
        <v>3.5666845870000001</v>
      </c>
      <c r="C2863" s="5">
        <v>4.223839399</v>
      </c>
      <c r="D2863" s="5">
        <v>0.65715481200000003</v>
      </c>
      <c r="E2863" s="5">
        <v>3.6268365120000001</v>
      </c>
      <c r="F2863" s="5">
        <v>4.223839399</v>
      </c>
      <c r="G2863" s="5">
        <v>0.59700288700000004</v>
      </c>
      <c r="H2863" s="5">
        <f t="shared" si="44"/>
        <v>6.0151924999999995E-2</v>
      </c>
      <c r="I2863" s="4">
        <v>22</v>
      </c>
      <c r="J2863" s="4">
        <v>28</v>
      </c>
      <c r="K2863" s="4">
        <v>9</v>
      </c>
      <c r="L2863" s="4">
        <v>0</v>
      </c>
    </row>
    <row r="2864" spans="1:12" x14ac:dyDescent="0.25">
      <c r="A2864" s="4">
        <v>18791</v>
      </c>
      <c r="B2864" s="5">
        <v>3.406723811</v>
      </c>
      <c r="C2864" s="5">
        <v>2.149721719</v>
      </c>
      <c r="D2864" s="5">
        <v>-1.257002092</v>
      </c>
      <c r="E2864" s="5">
        <v>3.4886393839999998</v>
      </c>
      <c r="F2864" s="5">
        <v>2.2543668189999999</v>
      </c>
      <c r="G2864" s="5">
        <v>-1.2342725649999999</v>
      </c>
      <c r="H2864" s="5">
        <f t="shared" si="44"/>
        <v>8.1915572999999853E-2</v>
      </c>
      <c r="I2864" s="4">
        <v>12</v>
      </c>
      <c r="J2864" s="4">
        <v>15</v>
      </c>
      <c r="K2864" s="4">
        <v>39</v>
      </c>
      <c r="L2864" s="4">
        <v>29</v>
      </c>
    </row>
    <row r="2865" spans="1:12" x14ac:dyDescent="0.25">
      <c r="A2865" s="4">
        <v>18792</v>
      </c>
      <c r="B2865" s="5">
        <v>3.4155997390000001</v>
      </c>
      <c r="C2865" s="5">
        <v>2.7793514199999998</v>
      </c>
      <c r="D2865" s="5">
        <v>-0.63624831800000003</v>
      </c>
      <c r="E2865" s="5">
        <v>3.4280009659999999</v>
      </c>
      <c r="F2865" s="5">
        <v>2.7380028950000002</v>
      </c>
      <c r="G2865" s="5">
        <v>-0.68999807000000002</v>
      </c>
      <c r="H2865" s="5">
        <f t="shared" si="44"/>
        <v>1.2401226999999793E-2</v>
      </c>
      <c r="I2865" s="4">
        <v>12</v>
      </c>
      <c r="J2865" s="4">
        <v>15</v>
      </c>
      <c r="K2865" s="4">
        <v>39</v>
      </c>
      <c r="L2865" s="4">
        <v>29</v>
      </c>
    </row>
    <row r="2866" spans="1:12" x14ac:dyDescent="0.25">
      <c r="A2866" s="4">
        <v>18794</v>
      </c>
      <c r="B2866" s="5">
        <v>3.6375452890000002</v>
      </c>
      <c r="C2866" s="5">
        <v>3.8069500199999999</v>
      </c>
      <c r="D2866" s="5">
        <v>0.169404731</v>
      </c>
      <c r="E2866" s="5">
        <v>3.854428011</v>
      </c>
      <c r="F2866" s="5">
        <v>2.7055401859999999</v>
      </c>
      <c r="G2866" s="5">
        <v>-1.1488878250000001</v>
      </c>
      <c r="H2866" s="5">
        <f t="shared" si="44"/>
        <v>0.21688272199999981</v>
      </c>
      <c r="I2866" s="4">
        <v>10</v>
      </c>
      <c r="J2866" s="4">
        <v>14</v>
      </c>
      <c r="K2866" s="4">
        <v>30</v>
      </c>
      <c r="L2866" s="4">
        <v>0</v>
      </c>
    </row>
    <row r="2867" spans="1:12" x14ac:dyDescent="0.25">
      <c r="A2867" s="4">
        <v>18809</v>
      </c>
      <c r="B2867" s="5">
        <v>3.9441894020000001</v>
      </c>
      <c r="C2867" s="5">
        <v>2.3837386729999999</v>
      </c>
      <c r="D2867" s="5">
        <v>-1.560450729</v>
      </c>
      <c r="E2867" s="5">
        <v>3.857363903</v>
      </c>
      <c r="F2867" s="5">
        <v>2.4079605439999998</v>
      </c>
      <c r="G2867" s="5">
        <v>-1.4494033589999999</v>
      </c>
      <c r="H2867" s="5">
        <f t="shared" si="44"/>
        <v>-8.6825499000000139E-2</v>
      </c>
      <c r="I2867" s="4">
        <v>2</v>
      </c>
      <c r="J2867" s="4">
        <v>4</v>
      </c>
      <c r="K2867" s="4">
        <v>31</v>
      </c>
      <c r="L2867" s="4">
        <v>0</v>
      </c>
    </row>
    <row r="2868" spans="1:12" x14ac:dyDescent="0.25">
      <c r="A2868" s="4">
        <v>18811</v>
      </c>
      <c r="B2868" s="5">
        <v>3.943900384</v>
      </c>
      <c r="C2868" s="5">
        <v>2.3839947490000002</v>
      </c>
      <c r="D2868" s="5">
        <v>-1.5599056339999999</v>
      </c>
      <c r="E2868" s="5">
        <v>3.8570104459999999</v>
      </c>
      <c r="F2868" s="5">
        <v>2.4082434359999998</v>
      </c>
      <c r="G2868" s="5">
        <v>-1.4487670109999999</v>
      </c>
      <c r="H2868" s="5">
        <f t="shared" si="44"/>
        <v>-8.6889938000000111E-2</v>
      </c>
      <c r="I2868" s="4">
        <v>2</v>
      </c>
      <c r="J2868" s="4">
        <v>4</v>
      </c>
      <c r="K2868" s="4">
        <v>31</v>
      </c>
      <c r="L2868" s="4">
        <v>0</v>
      </c>
    </row>
    <row r="2869" spans="1:12" x14ac:dyDescent="0.25">
      <c r="A2869" s="4">
        <v>18812</v>
      </c>
      <c r="B2869" s="5">
        <v>3.727564101</v>
      </c>
      <c r="C2869" s="5">
        <v>2.45199999</v>
      </c>
      <c r="D2869" s="5">
        <v>-1.275564111</v>
      </c>
      <c r="E2869" s="5">
        <v>3.8077561580000001</v>
      </c>
      <c r="F2869" s="5">
        <v>2.7603844089999998</v>
      </c>
      <c r="G2869" s="5">
        <v>-1.0473717490000001</v>
      </c>
      <c r="H2869" s="5">
        <f t="shared" si="44"/>
        <v>8.0192057000000094E-2</v>
      </c>
      <c r="I2869" s="4">
        <v>2</v>
      </c>
      <c r="J2869" s="4">
        <v>4</v>
      </c>
      <c r="K2869" s="4">
        <v>31</v>
      </c>
      <c r="L2869" s="4">
        <v>0</v>
      </c>
    </row>
    <row r="2870" spans="1:12" x14ac:dyDescent="0.25">
      <c r="A2870" s="4">
        <v>18813</v>
      </c>
      <c r="B2870" s="5">
        <v>3.2422093969999999</v>
      </c>
      <c r="C2870" s="5">
        <v>2.4921871379999998</v>
      </c>
      <c r="D2870" s="5">
        <v>-0.75002225899999997</v>
      </c>
      <c r="E2870" s="5">
        <v>3.3878082630000002</v>
      </c>
      <c r="F2870" s="5">
        <v>2.3863949889999998</v>
      </c>
      <c r="G2870" s="5">
        <v>-1.001413275</v>
      </c>
      <c r="H2870" s="5">
        <f t="shared" si="44"/>
        <v>0.14559886600000027</v>
      </c>
      <c r="I2870" s="4">
        <v>2</v>
      </c>
      <c r="J2870" s="4">
        <v>4</v>
      </c>
      <c r="K2870" s="4">
        <v>31</v>
      </c>
      <c r="L2870" s="4">
        <v>0</v>
      </c>
    </row>
    <row r="2871" spans="1:12" x14ac:dyDescent="0.25">
      <c r="A2871" s="4">
        <v>18814</v>
      </c>
      <c r="B2871" s="5">
        <v>3.9212992419999999</v>
      </c>
      <c r="C2871" s="5">
        <v>3.9652444149999999</v>
      </c>
      <c r="D2871" s="5">
        <v>4.3945172999999997E-2</v>
      </c>
      <c r="E2871" s="5">
        <v>3.8828041579999999</v>
      </c>
      <c r="F2871" s="5">
        <v>4.2754840129999998</v>
      </c>
      <c r="G2871" s="5">
        <v>0.39267985500000002</v>
      </c>
      <c r="H2871" s="5">
        <f t="shared" si="44"/>
        <v>-3.8495084000000013E-2</v>
      </c>
      <c r="I2871" s="4">
        <v>2</v>
      </c>
      <c r="J2871" s="4">
        <v>4</v>
      </c>
      <c r="K2871" s="4">
        <v>31</v>
      </c>
      <c r="L2871" s="4">
        <v>0</v>
      </c>
    </row>
    <row r="2872" spans="1:12" x14ac:dyDescent="0.25">
      <c r="A2872" s="4">
        <v>18815</v>
      </c>
      <c r="B2872" s="5">
        <v>2.4969975849999999</v>
      </c>
      <c r="C2872" s="5">
        <v>1.730744606</v>
      </c>
      <c r="D2872" s="5">
        <v>-0.766252979</v>
      </c>
      <c r="E2872" s="5">
        <v>2.4697935289999999</v>
      </c>
      <c r="F2872" s="5">
        <v>1.7472865390000001</v>
      </c>
      <c r="G2872" s="5">
        <v>-0.72250698999999996</v>
      </c>
      <c r="H2872" s="5">
        <f t="shared" si="44"/>
        <v>-2.7204055999999976E-2</v>
      </c>
      <c r="I2872" s="4">
        <v>2</v>
      </c>
      <c r="J2872" s="4">
        <v>4</v>
      </c>
      <c r="K2872" s="4">
        <v>31</v>
      </c>
      <c r="L2872" s="4">
        <v>0</v>
      </c>
    </row>
    <row r="2873" spans="1:12" x14ac:dyDescent="0.25">
      <c r="A2873" s="4">
        <v>18816</v>
      </c>
      <c r="B2873" s="5">
        <v>3.8157280830000002</v>
      </c>
      <c r="C2873" s="5">
        <v>2.719990406</v>
      </c>
      <c r="D2873" s="5">
        <v>-1.095737677</v>
      </c>
      <c r="E2873" s="5">
        <v>3.8114683760000001</v>
      </c>
      <c r="F2873" s="5">
        <v>2.719990406</v>
      </c>
      <c r="G2873" s="5">
        <v>-1.0914779699999999</v>
      </c>
      <c r="H2873" s="5">
        <f t="shared" si="44"/>
        <v>-4.2597070000001125E-3</v>
      </c>
      <c r="I2873" s="4">
        <v>2</v>
      </c>
      <c r="J2873" s="4">
        <v>4</v>
      </c>
      <c r="K2873" s="4">
        <v>31</v>
      </c>
      <c r="L2873" s="4">
        <v>0</v>
      </c>
    </row>
    <row r="2874" spans="1:12" x14ac:dyDescent="0.25">
      <c r="A2874" s="4">
        <v>18817</v>
      </c>
      <c r="B2874" s="5">
        <v>3.1868748939999998</v>
      </c>
      <c r="C2874" s="5">
        <v>2.2622946939999999</v>
      </c>
      <c r="D2874" s="5">
        <v>-0.92458019999999996</v>
      </c>
      <c r="E2874" s="5">
        <v>3.1569288910000002</v>
      </c>
      <c r="F2874" s="5">
        <v>2.1912895109999999</v>
      </c>
      <c r="G2874" s="5">
        <v>-0.96563938000000005</v>
      </c>
      <c r="H2874" s="5">
        <f t="shared" si="44"/>
        <v>-2.994600299999961E-2</v>
      </c>
      <c r="I2874" s="4">
        <v>2</v>
      </c>
      <c r="J2874" s="4">
        <v>4</v>
      </c>
      <c r="K2874" s="4">
        <v>31</v>
      </c>
      <c r="L2874" s="4">
        <v>0</v>
      </c>
    </row>
    <row r="2875" spans="1:12" x14ac:dyDescent="0.25">
      <c r="A2875" s="4">
        <v>18818</v>
      </c>
      <c r="B2875" s="5">
        <v>3.176630066</v>
      </c>
      <c r="C2875" s="5">
        <v>2.1163583030000002</v>
      </c>
      <c r="D2875" s="5">
        <v>-1.0602717639999999</v>
      </c>
      <c r="E2875" s="5">
        <v>3.2371319220000001</v>
      </c>
      <c r="F2875" s="5">
        <v>2.105172257</v>
      </c>
      <c r="G2875" s="5">
        <v>-1.131959664</v>
      </c>
      <c r="H2875" s="5">
        <f t="shared" si="44"/>
        <v>6.0501856000000132E-2</v>
      </c>
      <c r="I2875" s="4">
        <v>2</v>
      </c>
      <c r="J2875" s="4">
        <v>4</v>
      </c>
      <c r="K2875" s="4">
        <v>31</v>
      </c>
      <c r="L2875" s="4">
        <v>0</v>
      </c>
    </row>
    <row r="2876" spans="1:12" x14ac:dyDescent="0.25">
      <c r="A2876" s="4">
        <v>18819</v>
      </c>
      <c r="B2876" s="5">
        <v>3.6339691090000001</v>
      </c>
      <c r="C2876" s="5">
        <v>3.053501867</v>
      </c>
      <c r="D2876" s="5">
        <v>-0.58046724199999999</v>
      </c>
      <c r="E2876" s="5">
        <v>3.5767815729999999</v>
      </c>
      <c r="F2876" s="5">
        <v>3.053501867</v>
      </c>
      <c r="G2876" s="5">
        <v>-0.52327970700000004</v>
      </c>
      <c r="H2876" s="5">
        <f t="shared" si="44"/>
        <v>-5.7187536000000261E-2</v>
      </c>
      <c r="I2876" s="4">
        <v>2</v>
      </c>
      <c r="J2876" s="4">
        <v>4</v>
      </c>
      <c r="K2876" s="4">
        <v>31</v>
      </c>
      <c r="L2876" s="4">
        <v>0</v>
      </c>
    </row>
    <row r="2877" spans="1:12" x14ac:dyDescent="0.25">
      <c r="A2877" s="4">
        <v>18820</v>
      </c>
      <c r="B2877" s="5">
        <v>3.4908172070000001</v>
      </c>
      <c r="C2877" s="5">
        <v>1.6328811110000001</v>
      </c>
      <c r="D2877" s="5">
        <v>-1.857936096</v>
      </c>
      <c r="E2877" s="5">
        <v>3.4946472700000002</v>
      </c>
      <c r="F2877" s="5">
        <v>1.6328811110000001</v>
      </c>
      <c r="G2877" s="5">
        <v>-1.8617661590000001</v>
      </c>
      <c r="H2877" s="5">
        <f t="shared" si="44"/>
        <v>3.8300630000001057E-3</v>
      </c>
      <c r="I2877" s="4">
        <v>2</v>
      </c>
      <c r="J2877" s="4">
        <v>4</v>
      </c>
      <c r="K2877" s="4">
        <v>31</v>
      </c>
      <c r="L2877" s="4">
        <v>0</v>
      </c>
    </row>
    <row r="2878" spans="1:12" x14ac:dyDescent="0.25">
      <c r="A2878" s="4">
        <v>18821</v>
      </c>
      <c r="B2878" s="5">
        <v>3.2920786629999998</v>
      </c>
      <c r="C2878" s="5">
        <v>2.201661208</v>
      </c>
      <c r="D2878" s="5">
        <v>-1.0904174550000001</v>
      </c>
      <c r="E2878" s="5">
        <v>3.2794979120000001</v>
      </c>
      <c r="F2878" s="5">
        <v>2.2224229900000001</v>
      </c>
      <c r="G2878" s="5">
        <v>-1.057074922</v>
      </c>
      <c r="H2878" s="5">
        <f t="shared" si="44"/>
        <v>-1.2580750999999779E-2</v>
      </c>
      <c r="I2878" s="4">
        <v>2</v>
      </c>
      <c r="J2878" s="4">
        <v>4</v>
      </c>
      <c r="K2878" s="4">
        <v>31</v>
      </c>
      <c r="L2878" s="4">
        <v>0</v>
      </c>
    </row>
    <row r="2879" spans="1:12" x14ac:dyDescent="0.25">
      <c r="A2879" s="4">
        <v>18822</v>
      </c>
      <c r="B2879" s="5">
        <v>3.5014623600000001</v>
      </c>
      <c r="C2879" s="5">
        <v>2.1329107390000002</v>
      </c>
      <c r="D2879" s="5">
        <v>-1.3685516209999999</v>
      </c>
      <c r="E2879" s="5">
        <v>3.4044431940000002</v>
      </c>
      <c r="F2879" s="5">
        <v>2.2891125450000001</v>
      </c>
      <c r="G2879" s="5">
        <v>-1.1153306489999999</v>
      </c>
      <c r="H2879" s="5">
        <f t="shared" si="44"/>
        <v>-9.7019165999999935E-2</v>
      </c>
      <c r="I2879" s="4">
        <v>2</v>
      </c>
      <c r="J2879" s="4">
        <v>4</v>
      </c>
      <c r="K2879" s="4">
        <v>31</v>
      </c>
      <c r="L2879" s="4">
        <v>0</v>
      </c>
    </row>
    <row r="2880" spans="1:12" x14ac:dyDescent="0.25">
      <c r="A2880" s="4">
        <v>18823</v>
      </c>
      <c r="B2880" s="5">
        <v>3.150010644</v>
      </c>
      <c r="C2880" s="5">
        <v>2.62778168</v>
      </c>
      <c r="D2880" s="5">
        <v>-0.52222896399999996</v>
      </c>
      <c r="E2880" s="5">
        <v>3.1790151600000001</v>
      </c>
      <c r="F2880" s="5">
        <v>2.62778168</v>
      </c>
      <c r="G2880" s="5">
        <v>-0.55123348000000005</v>
      </c>
      <c r="H2880" s="5">
        <f t="shared" si="44"/>
        <v>2.9004516000000091E-2</v>
      </c>
      <c r="I2880" s="4">
        <v>2</v>
      </c>
      <c r="J2880" s="4">
        <v>4</v>
      </c>
      <c r="K2880" s="4">
        <v>31</v>
      </c>
      <c r="L2880" s="4">
        <v>0</v>
      </c>
    </row>
    <row r="2881" spans="1:12" x14ac:dyDescent="0.25">
      <c r="A2881" s="4">
        <v>18824</v>
      </c>
      <c r="B2881" s="5">
        <v>3.324979039</v>
      </c>
      <c r="C2881" s="5">
        <v>1.9571658489999999</v>
      </c>
      <c r="D2881" s="5">
        <v>-1.3678131899999999</v>
      </c>
      <c r="E2881" s="5">
        <v>3.201955474</v>
      </c>
      <c r="F2881" s="5">
        <v>1.9571658489999999</v>
      </c>
      <c r="G2881" s="5">
        <v>-1.244789624</v>
      </c>
      <c r="H2881" s="5">
        <f t="shared" si="44"/>
        <v>-0.123023565</v>
      </c>
      <c r="I2881" s="4">
        <v>2</v>
      </c>
      <c r="J2881" s="4">
        <v>4</v>
      </c>
      <c r="K2881" s="4">
        <v>31</v>
      </c>
      <c r="L2881" s="4">
        <v>0</v>
      </c>
    </row>
    <row r="2882" spans="1:12" x14ac:dyDescent="0.25">
      <c r="A2882" s="4">
        <v>18825</v>
      </c>
      <c r="B2882" s="5">
        <v>2.805696175</v>
      </c>
      <c r="C2882" s="5">
        <v>2.105215426</v>
      </c>
      <c r="D2882" s="5">
        <v>-0.70048074900000001</v>
      </c>
      <c r="E2882" s="5">
        <v>2.8938931120000002</v>
      </c>
      <c r="F2882" s="5">
        <v>2.105215426</v>
      </c>
      <c r="G2882" s="5">
        <v>-0.78867768599999999</v>
      </c>
      <c r="H2882" s="5">
        <f t="shared" ref="H2882:H2945" si="45">E2882-B2882</f>
        <v>8.8196937000000197E-2</v>
      </c>
      <c r="I2882" s="4">
        <v>2</v>
      </c>
      <c r="J2882" s="4">
        <v>4</v>
      </c>
      <c r="K2882" s="4">
        <v>31</v>
      </c>
      <c r="L2882" s="4">
        <v>0</v>
      </c>
    </row>
    <row r="2883" spans="1:12" x14ac:dyDescent="0.25">
      <c r="A2883" s="4">
        <v>18826</v>
      </c>
      <c r="B2883" s="5">
        <v>2.917440392</v>
      </c>
      <c r="C2883" s="5">
        <v>2.1006509470000001</v>
      </c>
      <c r="D2883" s="5">
        <v>-0.81678944399999998</v>
      </c>
      <c r="E2883" s="5">
        <v>2.9939504970000002</v>
      </c>
      <c r="F2883" s="5">
        <v>2.1006509470000001</v>
      </c>
      <c r="G2883" s="5">
        <v>-0.89329955000000005</v>
      </c>
      <c r="H2883" s="5">
        <f t="shared" si="45"/>
        <v>7.6510105000000106E-2</v>
      </c>
      <c r="I2883" s="4">
        <v>2</v>
      </c>
      <c r="J2883" s="4">
        <v>4</v>
      </c>
      <c r="K2883" s="4">
        <v>31</v>
      </c>
      <c r="L2883" s="4">
        <v>0</v>
      </c>
    </row>
    <row r="2884" spans="1:12" x14ac:dyDescent="0.25">
      <c r="A2884" s="4">
        <v>18827</v>
      </c>
      <c r="B2884" s="5">
        <v>3.6042050919999999</v>
      </c>
      <c r="C2884" s="5">
        <v>2.626697364</v>
      </c>
      <c r="D2884" s="5">
        <v>-0.97750772799999996</v>
      </c>
      <c r="E2884" s="5">
        <v>3.6097218020000001</v>
      </c>
      <c r="F2884" s="5">
        <v>2.626697364</v>
      </c>
      <c r="G2884" s="5">
        <v>-0.98302443799999994</v>
      </c>
      <c r="H2884" s="5">
        <f t="shared" si="45"/>
        <v>5.5167100000002023E-3</v>
      </c>
      <c r="I2884" s="4">
        <v>2</v>
      </c>
      <c r="J2884" s="4">
        <v>4</v>
      </c>
      <c r="K2884" s="4">
        <v>31</v>
      </c>
      <c r="L2884" s="4">
        <v>0</v>
      </c>
    </row>
    <row r="2885" spans="1:12" x14ac:dyDescent="0.25">
      <c r="A2885" s="4">
        <v>18828</v>
      </c>
      <c r="B2885" s="5">
        <v>3.4186484620000002</v>
      </c>
      <c r="C2885" s="5">
        <v>2.2992547060000001</v>
      </c>
      <c r="D2885" s="5">
        <v>-1.119393756</v>
      </c>
      <c r="E2885" s="5">
        <v>3.350948432</v>
      </c>
      <c r="F2885" s="5">
        <v>2.2992547060000001</v>
      </c>
      <c r="G2885" s="5">
        <v>-1.0516937260000001</v>
      </c>
      <c r="H2885" s="5">
        <f t="shared" si="45"/>
        <v>-6.7700030000000133E-2</v>
      </c>
      <c r="I2885" s="4">
        <v>2</v>
      </c>
      <c r="J2885" s="4">
        <v>4</v>
      </c>
      <c r="K2885" s="4">
        <v>31</v>
      </c>
      <c r="L2885" s="4">
        <v>0</v>
      </c>
    </row>
    <row r="2886" spans="1:12" x14ac:dyDescent="0.25">
      <c r="A2886" s="4">
        <v>18829</v>
      </c>
      <c r="B2886" s="5">
        <v>3.0738750100000001</v>
      </c>
      <c r="C2886" s="5">
        <v>1.967660655</v>
      </c>
      <c r="D2886" s="5">
        <v>-1.106214354</v>
      </c>
      <c r="E2886" s="5">
        <v>3.109129958</v>
      </c>
      <c r="F2886" s="5">
        <v>1.967660655</v>
      </c>
      <c r="G2886" s="5">
        <v>-1.141469303</v>
      </c>
      <c r="H2886" s="5">
        <f t="shared" si="45"/>
        <v>3.5254947999999953E-2</v>
      </c>
      <c r="I2886" s="4">
        <v>2</v>
      </c>
      <c r="J2886" s="4">
        <v>4</v>
      </c>
      <c r="K2886" s="4">
        <v>31</v>
      </c>
      <c r="L2886" s="4">
        <v>0</v>
      </c>
    </row>
    <row r="2887" spans="1:12" x14ac:dyDescent="0.25">
      <c r="A2887" s="4">
        <v>18830</v>
      </c>
      <c r="B2887" s="5">
        <v>3.12824496</v>
      </c>
      <c r="C2887" s="5">
        <v>2.2975309469999998</v>
      </c>
      <c r="D2887" s="5">
        <v>-0.83071401300000003</v>
      </c>
      <c r="E2887" s="5">
        <v>3.0940275119999998</v>
      </c>
      <c r="F2887" s="5">
        <v>2.2975309469999998</v>
      </c>
      <c r="G2887" s="5">
        <v>-0.79649656499999999</v>
      </c>
      <c r="H2887" s="5">
        <f t="shared" si="45"/>
        <v>-3.421744800000015E-2</v>
      </c>
      <c r="I2887" s="4">
        <v>2</v>
      </c>
      <c r="J2887" s="4">
        <v>4</v>
      </c>
      <c r="K2887" s="4">
        <v>31</v>
      </c>
      <c r="L2887" s="4">
        <v>0</v>
      </c>
    </row>
    <row r="2888" spans="1:12" x14ac:dyDescent="0.25">
      <c r="A2888" s="4">
        <v>18831</v>
      </c>
      <c r="B2888" s="5">
        <v>3.1690629700000001</v>
      </c>
      <c r="C2888" s="5">
        <v>2.7015033979999998</v>
      </c>
      <c r="D2888" s="5">
        <v>-0.46755957199999998</v>
      </c>
      <c r="E2888" s="5">
        <v>3.2127606659999999</v>
      </c>
      <c r="F2888" s="5">
        <v>2.7136230299999999</v>
      </c>
      <c r="G2888" s="5">
        <v>-0.49913763700000002</v>
      </c>
      <c r="H2888" s="5">
        <f t="shared" si="45"/>
        <v>4.3697695999999731E-2</v>
      </c>
      <c r="I2888" s="4">
        <v>2</v>
      </c>
      <c r="J2888" s="4">
        <v>4</v>
      </c>
      <c r="K2888" s="4">
        <v>31</v>
      </c>
      <c r="L2888" s="4">
        <v>0</v>
      </c>
    </row>
    <row r="2889" spans="1:12" x14ac:dyDescent="0.25">
      <c r="A2889" s="4">
        <v>18832</v>
      </c>
      <c r="B2889" s="5">
        <v>3.382607857</v>
      </c>
      <c r="C2889" s="5">
        <v>2.8190079099999998</v>
      </c>
      <c r="D2889" s="5">
        <v>-0.56359994800000002</v>
      </c>
      <c r="E2889" s="5">
        <v>3.322513201</v>
      </c>
      <c r="F2889" s="5">
        <v>2.8190079099999998</v>
      </c>
      <c r="G2889" s="5">
        <v>-0.50350529200000005</v>
      </c>
      <c r="H2889" s="5">
        <f t="shared" si="45"/>
        <v>-6.0094655999999969E-2</v>
      </c>
      <c r="I2889" s="4">
        <v>2</v>
      </c>
      <c r="J2889" s="4">
        <v>4</v>
      </c>
      <c r="K2889" s="4">
        <v>31</v>
      </c>
      <c r="L2889" s="4">
        <v>0</v>
      </c>
    </row>
    <row r="2890" spans="1:12" x14ac:dyDescent="0.25">
      <c r="A2890" s="4">
        <v>18833</v>
      </c>
      <c r="B2890" s="5">
        <v>3.351558244</v>
      </c>
      <c r="C2890" s="5">
        <v>2.3534092040000001</v>
      </c>
      <c r="D2890" s="5">
        <v>-0.99814904000000004</v>
      </c>
      <c r="E2890" s="5">
        <v>3.4676007179999999</v>
      </c>
      <c r="F2890" s="5">
        <v>2.3534092040000001</v>
      </c>
      <c r="G2890" s="5">
        <v>-1.114191514</v>
      </c>
      <c r="H2890" s="5">
        <f t="shared" si="45"/>
        <v>0.1160424739999999</v>
      </c>
      <c r="I2890" s="4">
        <v>2</v>
      </c>
      <c r="J2890" s="4">
        <v>4</v>
      </c>
      <c r="K2890" s="4">
        <v>31</v>
      </c>
      <c r="L2890" s="4">
        <v>0</v>
      </c>
    </row>
    <row r="2891" spans="1:12" x14ac:dyDescent="0.25">
      <c r="A2891" s="4">
        <v>18834</v>
      </c>
      <c r="B2891" s="5">
        <v>3.648890432</v>
      </c>
      <c r="C2891" s="5">
        <v>4.2010313540000004</v>
      </c>
      <c r="D2891" s="5">
        <v>0.55214092100000001</v>
      </c>
      <c r="E2891" s="5">
        <v>3.789850264</v>
      </c>
      <c r="F2891" s="5">
        <v>3.7476699390000001</v>
      </c>
      <c r="G2891" s="5">
        <v>-4.2180324999999998E-2</v>
      </c>
      <c r="H2891" s="5">
        <f t="shared" si="45"/>
        <v>0.14095983200000006</v>
      </c>
      <c r="I2891" s="4">
        <v>2</v>
      </c>
      <c r="J2891" s="4">
        <v>4</v>
      </c>
      <c r="K2891" s="4">
        <v>31</v>
      </c>
      <c r="L2891" s="4">
        <v>0</v>
      </c>
    </row>
    <row r="2892" spans="1:12" x14ac:dyDescent="0.25">
      <c r="A2892" s="4">
        <v>18835</v>
      </c>
      <c r="B2892" s="5">
        <v>3.4001903800000002</v>
      </c>
      <c r="C2892" s="5">
        <v>2.8579154369999999</v>
      </c>
      <c r="D2892" s="5">
        <v>-0.54227494300000001</v>
      </c>
      <c r="E2892" s="5">
        <v>3.6057112939999998</v>
      </c>
      <c r="F2892" s="5">
        <v>2.8081470479999999</v>
      </c>
      <c r="G2892" s="5">
        <v>-0.79756424599999998</v>
      </c>
      <c r="H2892" s="5">
        <f t="shared" si="45"/>
        <v>0.20552091399999961</v>
      </c>
      <c r="I2892" s="4">
        <v>2</v>
      </c>
      <c r="J2892" s="4">
        <v>4</v>
      </c>
      <c r="K2892" s="4">
        <v>31</v>
      </c>
      <c r="L2892" s="4">
        <v>0</v>
      </c>
    </row>
    <row r="2893" spans="1:12" x14ac:dyDescent="0.25">
      <c r="A2893" s="4">
        <v>18836</v>
      </c>
      <c r="B2893" s="5">
        <v>3.6655143469999998</v>
      </c>
      <c r="C2893" s="5">
        <v>3.9964231699999999</v>
      </c>
      <c r="D2893" s="5">
        <v>0.33090882300000002</v>
      </c>
      <c r="E2893" s="5">
        <v>3.714167276</v>
      </c>
      <c r="F2893" s="5">
        <v>3.911656029</v>
      </c>
      <c r="G2893" s="5">
        <v>0.19748875299999999</v>
      </c>
      <c r="H2893" s="5">
        <f t="shared" si="45"/>
        <v>4.8652929000000178E-2</v>
      </c>
      <c r="I2893" s="4">
        <v>2</v>
      </c>
      <c r="J2893" s="4">
        <v>4</v>
      </c>
      <c r="K2893" s="4">
        <v>31</v>
      </c>
      <c r="L2893" s="4">
        <v>0</v>
      </c>
    </row>
    <row r="2894" spans="1:12" x14ac:dyDescent="0.25">
      <c r="A2894" s="4">
        <v>18837</v>
      </c>
      <c r="B2894" s="5">
        <v>3.2047436889999998</v>
      </c>
      <c r="C2894" s="5">
        <v>3.2905685610000002</v>
      </c>
      <c r="D2894" s="5">
        <v>8.5824870999999997E-2</v>
      </c>
      <c r="E2894" s="5">
        <v>3.2478414679999998</v>
      </c>
      <c r="F2894" s="5">
        <v>2.67452215</v>
      </c>
      <c r="G2894" s="5">
        <v>-0.57331931800000002</v>
      </c>
      <c r="H2894" s="5">
        <f t="shared" si="45"/>
        <v>4.3097779000000003E-2</v>
      </c>
      <c r="I2894" s="4">
        <v>2</v>
      </c>
      <c r="J2894" s="4">
        <v>4</v>
      </c>
      <c r="K2894" s="4">
        <v>31</v>
      </c>
      <c r="L2894" s="4">
        <v>0</v>
      </c>
    </row>
    <row r="2895" spans="1:12" x14ac:dyDescent="0.25">
      <c r="A2895" s="4">
        <v>18838</v>
      </c>
      <c r="B2895" s="5">
        <v>3.5073180599999998</v>
      </c>
      <c r="C2895" s="5">
        <v>3.2251254889999998</v>
      </c>
      <c r="D2895" s="5">
        <v>-0.282192571</v>
      </c>
      <c r="E2895" s="5">
        <v>3.5284508159999999</v>
      </c>
      <c r="F2895" s="5">
        <v>3.1753249989999999</v>
      </c>
      <c r="G2895" s="5">
        <v>-0.35312581799999998</v>
      </c>
      <c r="H2895" s="5">
        <f t="shared" si="45"/>
        <v>2.1132756000000086E-2</v>
      </c>
      <c r="I2895" s="4">
        <v>2</v>
      </c>
      <c r="J2895" s="4">
        <v>4</v>
      </c>
      <c r="K2895" s="4">
        <v>31</v>
      </c>
      <c r="L2895" s="4">
        <v>0</v>
      </c>
    </row>
    <row r="2896" spans="1:12" x14ac:dyDescent="0.25">
      <c r="A2896" s="4">
        <v>18839</v>
      </c>
      <c r="B2896" s="5">
        <v>2.9905134979999999</v>
      </c>
      <c r="C2896" s="5">
        <v>2.6271231030000002</v>
      </c>
      <c r="D2896" s="5">
        <v>-0.36339039499999998</v>
      </c>
      <c r="E2896" s="5">
        <v>2.9681727819999999</v>
      </c>
      <c r="F2896" s="5">
        <v>2.985430553</v>
      </c>
      <c r="G2896" s="5">
        <v>1.7257769999999999E-2</v>
      </c>
      <c r="H2896" s="5">
        <f t="shared" si="45"/>
        <v>-2.2340715999999983E-2</v>
      </c>
      <c r="I2896" s="4">
        <v>2</v>
      </c>
      <c r="J2896" s="4">
        <v>4</v>
      </c>
      <c r="K2896" s="4">
        <v>31</v>
      </c>
      <c r="L2896" s="4">
        <v>0</v>
      </c>
    </row>
    <row r="2897" spans="1:12" x14ac:dyDescent="0.25">
      <c r="A2897" s="4">
        <v>18840</v>
      </c>
      <c r="B2897" s="5">
        <v>3.5971509240000001</v>
      </c>
      <c r="C2897" s="5">
        <v>3.7039033610000001</v>
      </c>
      <c r="D2897" s="5">
        <v>0.10675243600000001</v>
      </c>
      <c r="E2897" s="5">
        <v>3.620534063</v>
      </c>
      <c r="F2897" s="5">
        <v>3.7039033610000001</v>
      </c>
      <c r="G2897" s="5">
        <v>8.3369296999999995E-2</v>
      </c>
      <c r="H2897" s="5">
        <f t="shared" si="45"/>
        <v>2.3383138999999886E-2</v>
      </c>
      <c r="I2897" s="4">
        <v>2</v>
      </c>
      <c r="J2897" s="4">
        <v>4</v>
      </c>
      <c r="K2897" s="4">
        <v>31</v>
      </c>
      <c r="L2897" s="4">
        <v>0</v>
      </c>
    </row>
    <row r="2898" spans="1:12" x14ac:dyDescent="0.25">
      <c r="A2898" s="4">
        <v>18841</v>
      </c>
      <c r="B2898" s="5">
        <v>3.4192404010000002</v>
      </c>
      <c r="C2898" s="5">
        <v>3.0103939959999999</v>
      </c>
      <c r="D2898" s="5">
        <v>-0.40884640500000002</v>
      </c>
      <c r="E2898" s="5">
        <v>3.3879596520000002</v>
      </c>
      <c r="F2898" s="5">
        <v>3.3072303409999999</v>
      </c>
      <c r="G2898" s="5">
        <v>-8.0729309999999999E-2</v>
      </c>
      <c r="H2898" s="5">
        <f t="shared" si="45"/>
        <v>-3.1280748999999997E-2</v>
      </c>
      <c r="I2898" s="4">
        <v>2</v>
      </c>
      <c r="J2898" s="4">
        <v>4</v>
      </c>
      <c r="K2898" s="4">
        <v>31</v>
      </c>
      <c r="L2898" s="4">
        <v>0</v>
      </c>
    </row>
    <row r="2899" spans="1:12" x14ac:dyDescent="0.25">
      <c r="A2899" s="4">
        <v>18842</v>
      </c>
      <c r="B2899" s="5">
        <v>3.163742354</v>
      </c>
      <c r="C2899" s="5">
        <v>2.7684573100000001</v>
      </c>
      <c r="D2899" s="5">
        <v>-0.395285045</v>
      </c>
      <c r="E2899" s="5">
        <v>3.1292004520000001</v>
      </c>
      <c r="F2899" s="5">
        <v>2.8200977749999998</v>
      </c>
      <c r="G2899" s="5">
        <v>-0.30910267699999999</v>
      </c>
      <c r="H2899" s="5">
        <f t="shared" si="45"/>
        <v>-3.4541901999999958E-2</v>
      </c>
      <c r="I2899" s="4">
        <v>2</v>
      </c>
      <c r="J2899" s="4">
        <v>4</v>
      </c>
      <c r="K2899" s="4">
        <v>31</v>
      </c>
      <c r="L2899" s="4">
        <v>0</v>
      </c>
    </row>
    <row r="2900" spans="1:12" x14ac:dyDescent="0.25">
      <c r="A2900" s="4">
        <v>18843</v>
      </c>
      <c r="B2900" s="5">
        <v>3.4979046739999999</v>
      </c>
      <c r="C2900" s="5">
        <v>4.4238475939999997</v>
      </c>
      <c r="D2900" s="5">
        <v>0.92594292099999997</v>
      </c>
      <c r="E2900" s="5">
        <v>3.56045385</v>
      </c>
      <c r="F2900" s="5">
        <v>4.1776250990000001</v>
      </c>
      <c r="G2900" s="5">
        <v>0.61717124899999998</v>
      </c>
      <c r="H2900" s="5">
        <f t="shared" si="45"/>
        <v>6.2549176000000095E-2</v>
      </c>
      <c r="I2900" s="4">
        <v>2</v>
      </c>
      <c r="J2900" s="4">
        <v>4</v>
      </c>
      <c r="K2900" s="4">
        <v>31</v>
      </c>
      <c r="L2900" s="4">
        <v>0</v>
      </c>
    </row>
    <row r="2901" spans="1:12" x14ac:dyDescent="0.25">
      <c r="A2901" s="4">
        <v>18844</v>
      </c>
      <c r="B2901" s="5">
        <v>3.3300353020000002</v>
      </c>
      <c r="C2901" s="5">
        <v>4.4345158969999998</v>
      </c>
      <c r="D2901" s="5">
        <v>1.1044805950000001</v>
      </c>
      <c r="E2901" s="5">
        <v>3.4345957820000002</v>
      </c>
      <c r="F2901" s="5">
        <v>3.7119745929999999</v>
      </c>
      <c r="G2901" s="5">
        <v>0.277378811</v>
      </c>
      <c r="H2901" s="5">
        <f t="shared" si="45"/>
        <v>0.10456047999999996</v>
      </c>
      <c r="I2901" s="4">
        <v>2</v>
      </c>
      <c r="J2901" s="4">
        <v>4</v>
      </c>
      <c r="K2901" s="4">
        <v>31</v>
      </c>
      <c r="L2901" s="4">
        <v>0</v>
      </c>
    </row>
    <row r="2902" spans="1:12" x14ac:dyDescent="0.25">
      <c r="A2902" s="4">
        <v>18845</v>
      </c>
      <c r="B2902" s="5">
        <v>3.628424281</v>
      </c>
      <c r="C2902" s="5">
        <v>2.7699286249999999</v>
      </c>
      <c r="D2902" s="5">
        <v>-0.85849565500000002</v>
      </c>
      <c r="E2902" s="5">
        <v>3.551843694</v>
      </c>
      <c r="F2902" s="5">
        <v>2.7699286249999999</v>
      </c>
      <c r="G2902" s="5">
        <v>-0.78191506899999996</v>
      </c>
      <c r="H2902" s="5">
        <f t="shared" si="45"/>
        <v>-7.6580587000000033E-2</v>
      </c>
      <c r="I2902" s="4">
        <v>2</v>
      </c>
      <c r="J2902" s="4">
        <v>4</v>
      </c>
      <c r="K2902" s="4">
        <v>31</v>
      </c>
      <c r="L2902" s="4">
        <v>0</v>
      </c>
    </row>
    <row r="2903" spans="1:12" x14ac:dyDescent="0.25">
      <c r="A2903" s="4">
        <v>18846</v>
      </c>
      <c r="B2903" s="5">
        <v>3.4419977429999999</v>
      </c>
      <c r="C2903" s="5">
        <v>3.4314741350000002</v>
      </c>
      <c r="D2903" s="5">
        <v>-1.0523608E-2</v>
      </c>
      <c r="E2903" s="5">
        <v>3.4347099550000002</v>
      </c>
      <c r="F2903" s="5">
        <v>3.2444307069999998</v>
      </c>
      <c r="G2903" s="5">
        <v>-0.19027924800000001</v>
      </c>
      <c r="H2903" s="5">
        <f t="shared" si="45"/>
        <v>-7.2877879999997397E-3</v>
      </c>
      <c r="I2903" s="4">
        <v>2</v>
      </c>
      <c r="J2903" s="4">
        <v>4</v>
      </c>
      <c r="K2903" s="4">
        <v>31</v>
      </c>
      <c r="L2903" s="4">
        <v>0</v>
      </c>
    </row>
    <row r="2904" spans="1:12" x14ac:dyDescent="0.25">
      <c r="A2904" s="4">
        <v>18847</v>
      </c>
      <c r="B2904" s="5">
        <v>3.459338077</v>
      </c>
      <c r="C2904" s="5">
        <v>3.3883985430000001</v>
      </c>
      <c r="D2904" s="5">
        <v>-7.0939533999999999E-2</v>
      </c>
      <c r="E2904" s="5">
        <v>3.4977597729999998</v>
      </c>
      <c r="F2904" s="5">
        <v>3.4360392239999999</v>
      </c>
      <c r="G2904" s="5">
        <v>-6.1720549E-2</v>
      </c>
      <c r="H2904" s="5">
        <f t="shared" si="45"/>
        <v>3.8421695999999894E-2</v>
      </c>
      <c r="I2904" s="4">
        <v>2</v>
      </c>
      <c r="J2904" s="4">
        <v>4</v>
      </c>
      <c r="K2904" s="4">
        <v>31</v>
      </c>
      <c r="L2904" s="4">
        <v>0</v>
      </c>
    </row>
    <row r="2905" spans="1:12" x14ac:dyDescent="0.25">
      <c r="A2905" s="4">
        <v>18848</v>
      </c>
      <c r="B2905" s="5">
        <v>3.3446361950000001</v>
      </c>
      <c r="C2905" s="5">
        <v>2.8857580779999998</v>
      </c>
      <c r="D2905" s="5">
        <v>-0.458878116</v>
      </c>
      <c r="E2905" s="5">
        <v>3.2857261499999999</v>
      </c>
      <c r="F2905" s="5">
        <v>2.8857580779999998</v>
      </c>
      <c r="G2905" s="5">
        <v>-0.39996807099999998</v>
      </c>
      <c r="H2905" s="5">
        <f t="shared" si="45"/>
        <v>-5.8910045000000189E-2</v>
      </c>
      <c r="I2905" s="4">
        <v>2</v>
      </c>
      <c r="J2905" s="4">
        <v>4</v>
      </c>
      <c r="K2905" s="4">
        <v>31</v>
      </c>
      <c r="L2905" s="4">
        <v>0</v>
      </c>
    </row>
    <row r="2906" spans="1:12" x14ac:dyDescent="0.25">
      <c r="A2906" s="4">
        <v>18849</v>
      </c>
      <c r="B2906" s="5">
        <v>3.4112351799999998</v>
      </c>
      <c r="C2906" s="5">
        <v>3.973483935</v>
      </c>
      <c r="D2906" s="5">
        <v>0.56224875500000004</v>
      </c>
      <c r="E2906" s="5">
        <v>3.4432330800000002</v>
      </c>
      <c r="F2906" s="5">
        <v>3.6669730779999998</v>
      </c>
      <c r="G2906" s="5">
        <v>0.223739998</v>
      </c>
      <c r="H2906" s="5">
        <f t="shared" si="45"/>
        <v>3.1997900000000357E-2</v>
      </c>
      <c r="I2906" s="4">
        <v>2</v>
      </c>
      <c r="J2906" s="4">
        <v>4</v>
      </c>
      <c r="K2906" s="4">
        <v>31</v>
      </c>
      <c r="L2906" s="4">
        <v>0</v>
      </c>
    </row>
    <row r="2907" spans="1:12" x14ac:dyDescent="0.25">
      <c r="A2907" s="4">
        <v>18850</v>
      </c>
      <c r="B2907" s="5">
        <v>3.7814929730000002</v>
      </c>
      <c r="C2907" s="5">
        <v>3.1304645870000001</v>
      </c>
      <c r="D2907" s="5">
        <v>-0.65102838699999999</v>
      </c>
      <c r="E2907" s="5">
        <v>3.7842352469999998</v>
      </c>
      <c r="F2907" s="5">
        <v>3.1168732819999998</v>
      </c>
      <c r="G2907" s="5">
        <v>-0.667361965</v>
      </c>
      <c r="H2907" s="5">
        <f t="shared" si="45"/>
        <v>2.7422739999996004E-3</v>
      </c>
      <c r="I2907" s="4">
        <v>2</v>
      </c>
      <c r="J2907" s="4">
        <v>4</v>
      </c>
      <c r="K2907" s="4">
        <v>31</v>
      </c>
      <c r="L2907" s="4">
        <v>0</v>
      </c>
    </row>
    <row r="2908" spans="1:12" x14ac:dyDescent="0.25">
      <c r="A2908" s="4">
        <v>18851</v>
      </c>
      <c r="B2908" s="5">
        <v>3.312028583</v>
      </c>
      <c r="C2908" s="5">
        <v>3.1506625879999999</v>
      </c>
      <c r="D2908" s="5">
        <v>-0.16136599500000001</v>
      </c>
      <c r="E2908" s="5">
        <v>3.3466883219999999</v>
      </c>
      <c r="F2908" s="5">
        <v>3.5104265899999998</v>
      </c>
      <c r="G2908" s="5">
        <v>0.16373826699999999</v>
      </c>
      <c r="H2908" s="5">
        <f t="shared" si="45"/>
        <v>3.4659738999999856E-2</v>
      </c>
      <c r="I2908" s="4">
        <v>2</v>
      </c>
      <c r="J2908" s="4">
        <v>4</v>
      </c>
      <c r="K2908" s="4">
        <v>31</v>
      </c>
      <c r="L2908" s="4">
        <v>0</v>
      </c>
    </row>
    <row r="2909" spans="1:12" x14ac:dyDescent="0.25">
      <c r="A2909" s="4">
        <v>18852</v>
      </c>
      <c r="B2909" s="5">
        <v>3.4113308450000002</v>
      </c>
      <c r="C2909" s="5">
        <v>3.060866613</v>
      </c>
      <c r="D2909" s="5">
        <v>-0.35046423199999999</v>
      </c>
      <c r="E2909" s="5">
        <v>3.3074626820000002</v>
      </c>
      <c r="F2909" s="5">
        <v>3.0318948080000001</v>
      </c>
      <c r="G2909" s="5">
        <v>-0.27556787399999999</v>
      </c>
      <c r="H2909" s="5">
        <f t="shared" si="45"/>
        <v>-0.10386816300000001</v>
      </c>
      <c r="I2909" s="4">
        <v>2</v>
      </c>
      <c r="J2909" s="4">
        <v>4</v>
      </c>
      <c r="K2909" s="4">
        <v>31</v>
      </c>
      <c r="L2909" s="4">
        <v>0</v>
      </c>
    </row>
    <row r="2910" spans="1:12" x14ac:dyDescent="0.25">
      <c r="A2910" s="4">
        <v>18853</v>
      </c>
      <c r="B2910" s="5">
        <v>3.5773542319999998</v>
      </c>
      <c r="C2910" s="5">
        <v>3.4715035009999999</v>
      </c>
      <c r="D2910" s="5">
        <v>-0.10585073</v>
      </c>
      <c r="E2910" s="5">
        <v>3.6383170090000001</v>
      </c>
      <c r="F2910" s="5">
        <v>3.1804568889999998</v>
      </c>
      <c r="G2910" s="5">
        <v>-0.45786011999999998</v>
      </c>
      <c r="H2910" s="5">
        <f t="shared" si="45"/>
        <v>6.0962777000000301E-2</v>
      </c>
      <c r="I2910" s="4">
        <v>2</v>
      </c>
      <c r="J2910" s="4">
        <v>4</v>
      </c>
      <c r="K2910" s="4">
        <v>31</v>
      </c>
      <c r="L2910" s="4">
        <v>0</v>
      </c>
    </row>
    <row r="2911" spans="1:12" x14ac:dyDescent="0.25">
      <c r="A2911" s="4">
        <v>18854</v>
      </c>
      <c r="B2911" s="5">
        <v>3.5707562880000001</v>
      </c>
      <c r="C2911" s="5">
        <v>2.79519787</v>
      </c>
      <c r="D2911" s="5">
        <v>-0.77555841800000003</v>
      </c>
      <c r="E2911" s="5">
        <v>3.6373045500000001</v>
      </c>
      <c r="F2911" s="5">
        <v>2.740015761</v>
      </c>
      <c r="G2911" s="5">
        <v>-0.89728878899999998</v>
      </c>
      <c r="H2911" s="5">
        <f t="shared" si="45"/>
        <v>6.6548261999999969E-2</v>
      </c>
      <c r="I2911" s="4">
        <v>2</v>
      </c>
      <c r="J2911" s="4">
        <v>4</v>
      </c>
      <c r="K2911" s="4">
        <v>31</v>
      </c>
      <c r="L2911" s="4">
        <v>0</v>
      </c>
    </row>
    <row r="2912" spans="1:12" x14ac:dyDescent="0.25">
      <c r="A2912" s="4">
        <v>18855</v>
      </c>
      <c r="B2912" s="5">
        <v>3.3820220270000001</v>
      </c>
      <c r="C2912" s="5">
        <v>2.834721627</v>
      </c>
      <c r="D2912" s="5">
        <v>-0.54730039900000005</v>
      </c>
      <c r="E2912" s="5">
        <v>3.568273638</v>
      </c>
      <c r="F2912" s="5">
        <v>2.7340371609999998</v>
      </c>
      <c r="G2912" s="5">
        <v>-0.83423647700000003</v>
      </c>
      <c r="H2912" s="5">
        <f t="shared" si="45"/>
        <v>0.18625161099999987</v>
      </c>
      <c r="I2912" s="4">
        <v>2</v>
      </c>
      <c r="J2912" s="4">
        <v>4</v>
      </c>
      <c r="K2912" s="4">
        <v>31</v>
      </c>
      <c r="L2912" s="4">
        <v>0</v>
      </c>
    </row>
    <row r="2913" spans="1:12" x14ac:dyDescent="0.25">
      <c r="A2913" s="4">
        <v>18856</v>
      </c>
      <c r="B2913" s="5">
        <v>3.5622379519999998</v>
      </c>
      <c r="C2913" s="5">
        <v>3.8991034830000002</v>
      </c>
      <c r="D2913" s="5">
        <v>0.336865531</v>
      </c>
      <c r="E2913" s="5">
        <v>3.6335838200000001</v>
      </c>
      <c r="F2913" s="5">
        <v>3.8488654179999999</v>
      </c>
      <c r="G2913" s="5">
        <v>0.21528159799999999</v>
      </c>
      <c r="H2913" s="5">
        <f t="shared" si="45"/>
        <v>7.1345868000000312E-2</v>
      </c>
      <c r="I2913" s="4">
        <v>2</v>
      </c>
      <c r="J2913" s="4">
        <v>4</v>
      </c>
      <c r="K2913" s="4">
        <v>31</v>
      </c>
      <c r="L2913" s="4">
        <v>0</v>
      </c>
    </row>
    <row r="2914" spans="1:12" x14ac:dyDescent="0.25">
      <c r="A2914" s="4">
        <v>18857</v>
      </c>
      <c r="B2914" s="5">
        <v>3.6414438480000002</v>
      </c>
      <c r="C2914" s="5">
        <v>3.6923930189999998</v>
      </c>
      <c r="D2914" s="5">
        <v>5.0949171000000001E-2</v>
      </c>
      <c r="E2914" s="5">
        <v>3.6613279790000002</v>
      </c>
      <c r="F2914" s="5">
        <v>3.5770439930000002</v>
      </c>
      <c r="G2914" s="5">
        <v>-8.4283987000000005E-2</v>
      </c>
      <c r="H2914" s="5">
        <f t="shared" si="45"/>
        <v>1.9884130999999972E-2</v>
      </c>
      <c r="I2914" s="4">
        <v>2</v>
      </c>
      <c r="J2914" s="4">
        <v>4</v>
      </c>
      <c r="K2914" s="4">
        <v>31</v>
      </c>
      <c r="L2914" s="4">
        <v>0</v>
      </c>
    </row>
    <row r="2915" spans="1:12" x14ac:dyDescent="0.25">
      <c r="A2915" s="4">
        <v>18858</v>
      </c>
      <c r="B2915" s="5">
        <v>3.4256475339999999</v>
      </c>
      <c r="C2915" s="5">
        <v>3.7159632779999998</v>
      </c>
      <c r="D2915" s="5">
        <v>0.29031574399999999</v>
      </c>
      <c r="E2915" s="5">
        <v>3.4893196400000002</v>
      </c>
      <c r="F2915" s="5">
        <v>3.5439203880000001</v>
      </c>
      <c r="G2915" s="5">
        <v>5.4600748999999997E-2</v>
      </c>
      <c r="H2915" s="5">
        <f t="shared" si="45"/>
        <v>6.3672106000000284E-2</v>
      </c>
      <c r="I2915" s="4">
        <v>2</v>
      </c>
      <c r="J2915" s="4">
        <v>4</v>
      </c>
      <c r="K2915" s="4">
        <v>31</v>
      </c>
      <c r="L2915" s="4">
        <v>0</v>
      </c>
    </row>
    <row r="2916" spans="1:12" x14ac:dyDescent="0.25">
      <c r="A2916" s="4">
        <v>18859</v>
      </c>
      <c r="B2916" s="5">
        <v>3.4323946250000001</v>
      </c>
      <c r="C2916" s="5">
        <v>3.408634105</v>
      </c>
      <c r="D2916" s="5">
        <v>-2.376052E-2</v>
      </c>
      <c r="E2916" s="5">
        <v>3.7687101869999999</v>
      </c>
      <c r="F2916" s="5">
        <v>3.1603134590000002</v>
      </c>
      <c r="G2916" s="5">
        <v>-0.60839672700000003</v>
      </c>
      <c r="H2916" s="5">
        <f t="shared" si="45"/>
        <v>0.33631556199999979</v>
      </c>
      <c r="I2916" s="4">
        <v>2</v>
      </c>
      <c r="J2916" s="4">
        <v>4</v>
      </c>
      <c r="K2916" s="4">
        <v>31</v>
      </c>
      <c r="L2916" s="4">
        <v>0</v>
      </c>
    </row>
    <row r="2917" spans="1:12" x14ac:dyDescent="0.25">
      <c r="A2917" s="4">
        <v>18860</v>
      </c>
      <c r="B2917" s="5">
        <v>3.2470425380000001</v>
      </c>
      <c r="C2917" s="5">
        <v>3.2149739089999998</v>
      </c>
      <c r="D2917" s="5">
        <v>-3.2068630000000001E-2</v>
      </c>
      <c r="E2917" s="5">
        <v>3.3397861670000002</v>
      </c>
      <c r="F2917" s="5">
        <v>3.4007198829999998</v>
      </c>
      <c r="G2917" s="5">
        <v>6.0933715999999999E-2</v>
      </c>
      <c r="H2917" s="5">
        <f t="shared" si="45"/>
        <v>9.2743629000000105E-2</v>
      </c>
      <c r="I2917" s="4">
        <v>2</v>
      </c>
      <c r="J2917" s="4">
        <v>4</v>
      </c>
      <c r="K2917" s="4">
        <v>31</v>
      </c>
      <c r="L2917" s="4">
        <v>0</v>
      </c>
    </row>
    <row r="2918" spans="1:12" x14ac:dyDescent="0.25">
      <c r="A2918" s="4">
        <v>18861</v>
      </c>
      <c r="B2918" s="5">
        <v>3.6270032369999998</v>
      </c>
      <c r="C2918" s="5">
        <v>2.886060429</v>
      </c>
      <c r="D2918" s="5">
        <v>-0.74094280800000001</v>
      </c>
      <c r="E2918" s="5">
        <v>3.7319855830000002</v>
      </c>
      <c r="F2918" s="5">
        <v>2.843858488</v>
      </c>
      <c r="G2918" s="5">
        <v>-0.88812709499999998</v>
      </c>
      <c r="H2918" s="5">
        <f t="shared" si="45"/>
        <v>0.10498234600000034</v>
      </c>
      <c r="I2918" s="4">
        <v>2</v>
      </c>
      <c r="J2918" s="4">
        <v>4</v>
      </c>
      <c r="K2918" s="4">
        <v>31</v>
      </c>
      <c r="L2918" s="4">
        <v>0</v>
      </c>
    </row>
    <row r="2919" spans="1:12" x14ac:dyDescent="0.25">
      <c r="A2919" s="4">
        <v>18862</v>
      </c>
      <c r="B2919" s="5">
        <v>3.635623185</v>
      </c>
      <c r="C2919" s="5">
        <v>3.2299318659999998</v>
      </c>
      <c r="D2919" s="5">
        <v>-0.40569131899999999</v>
      </c>
      <c r="E2919" s="5">
        <v>3.7703252699999998</v>
      </c>
      <c r="F2919" s="5">
        <v>3.2069238489999998</v>
      </c>
      <c r="G2919" s="5">
        <v>-0.56340142100000001</v>
      </c>
      <c r="H2919" s="5">
        <f t="shared" si="45"/>
        <v>0.1347020849999998</v>
      </c>
      <c r="I2919" s="4">
        <v>2</v>
      </c>
      <c r="J2919" s="4">
        <v>4</v>
      </c>
      <c r="K2919" s="4">
        <v>31</v>
      </c>
      <c r="L2919" s="4">
        <v>0</v>
      </c>
    </row>
    <row r="2920" spans="1:12" x14ac:dyDescent="0.25">
      <c r="A2920" s="4">
        <v>18863</v>
      </c>
      <c r="B2920" s="5">
        <v>3.8078420529999999</v>
      </c>
      <c r="C2920" s="5">
        <v>3.290244865</v>
      </c>
      <c r="D2920" s="5">
        <v>-0.51759718899999996</v>
      </c>
      <c r="E2920" s="5">
        <v>3.8684311199999999</v>
      </c>
      <c r="F2920" s="5">
        <v>3.290244865</v>
      </c>
      <c r="G2920" s="5">
        <v>-0.57818625499999998</v>
      </c>
      <c r="H2920" s="5">
        <f t="shared" si="45"/>
        <v>6.0589066999999996E-2</v>
      </c>
      <c r="I2920" s="4">
        <v>2</v>
      </c>
      <c r="J2920" s="4">
        <v>4</v>
      </c>
      <c r="K2920" s="4">
        <v>31</v>
      </c>
      <c r="L2920" s="4">
        <v>0</v>
      </c>
    </row>
    <row r="2921" spans="1:12" x14ac:dyDescent="0.25">
      <c r="A2921" s="4">
        <v>18864</v>
      </c>
      <c r="B2921" s="5">
        <v>3.7064622460000001</v>
      </c>
      <c r="C2921" s="5">
        <v>2.5818208039999999</v>
      </c>
      <c r="D2921" s="5">
        <v>-1.1246414419999999</v>
      </c>
      <c r="E2921" s="5">
        <v>3.6474212640000001</v>
      </c>
      <c r="F2921" s="5">
        <v>2.6155247450000001</v>
      </c>
      <c r="G2921" s="5">
        <v>-1.031896519</v>
      </c>
      <c r="H2921" s="5">
        <f t="shared" si="45"/>
        <v>-5.9040981999999964E-2</v>
      </c>
      <c r="I2921" s="4">
        <v>2</v>
      </c>
      <c r="J2921" s="4">
        <v>4</v>
      </c>
      <c r="K2921" s="4">
        <v>31</v>
      </c>
      <c r="L2921" s="4">
        <v>0</v>
      </c>
    </row>
    <row r="2922" spans="1:12" x14ac:dyDescent="0.25">
      <c r="A2922" s="4">
        <v>18865</v>
      </c>
      <c r="B2922" s="5">
        <v>3.726074772</v>
      </c>
      <c r="C2922" s="5">
        <v>2.989322977</v>
      </c>
      <c r="D2922" s="5">
        <v>-0.73675179499999999</v>
      </c>
      <c r="E2922" s="5">
        <v>3.8968388040000002</v>
      </c>
      <c r="F2922" s="5">
        <v>3.11566834</v>
      </c>
      <c r="G2922" s="5">
        <v>-0.78117046400000001</v>
      </c>
      <c r="H2922" s="5">
        <f t="shared" si="45"/>
        <v>0.17076403200000012</v>
      </c>
      <c r="I2922" s="4">
        <v>2</v>
      </c>
      <c r="J2922" s="4">
        <v>4</v>
      </c>
      <c r="K2922" s="4">
        <v>31</v>
      </c>
      <c r="L2922" s="4">
        <v>0</v>
      </c>
    </row>
    <row r="2923" spans="1:12" x14ac:dyDescent="0.25">
      <c r="A2923" s="4">
        <v>18866</v>
      </c>
      <c r="B2923" s="5">
        <v>3.720269354</v>
      </c>
      <c r="C2923" s="5">
        <v>2.6312961860000001</v>
      </c>
      <c r="D2923" s="5">
        <v>-1.0889731680000001</v>
      </c>
      <c r="E2923" s="5">
        <v>3.787981002</v>
      </c>
      <c r="F2923" s="5">
        <v>2.676423218</v>
      </c>
      <c r="G2923" s="5">
        <v>-1.1115577839999999</v>
      </c>
      <c r="H2923" s="5">
        <f t="shared" si="45"/>
        <v>6.7711647999999958E-2</v>
      </c>
      <c r="I2923" s="4">
        <v>2</v>
      </c>
      <c r="J2923" s="4">
        <v>4</v>
      </c>
      <c r="K2923" s="4">
        <v>31</v>
      </c>
      <c r="L2923" s="4">
        <v>0</v>
      </c>
    </row>
    <row r="2924" spans="1:12" x14ac:dyDescent="0.25">
      <c r="A2924" s="4">
        <v>18867</v>
      </c>
      <c r="B2924" s="5">
        <v>3.6139363790000001</v>
      </c>
      <c r="C2924" s="5">
        <v>2.6490624089999999</v>
      </c>
      <c r="D2924" s="5">
        <v>-0.964873969</v>
      </c>
      <c r="E2924" s="5">
        <v>3.7200544560000002</v>
      </c>
      <c r="F2924" s="5">
        <v>2.7198172770000002</v>
      </c>
      <c r="G2924" s="5">
        <v>-1.000237179</v>
      </c>
      <c r="H2924" s="5">
        <f t="shared" si="45"/>
        <v>0.10611807700000009</v>
      </c>
      <c r="I2924" s="4">
        <v>2</v>
      </c>
      <c r="J2924" s="4">
        <v>4</v>
      </c>
      <c r="K2924" s="4">
        <v>31</v>
      </c>
      <c r="L2924" s="4">
        <v>0</v>
      </c>
    </row>
    <row r="2925" spans="1:12" x14ac:dyDescent="0.25">
      <c r="A2925" s="4">
        <v>18868</v>
      </c>
      <c r="B2925" s="5">
        <v>3.5408216929999998</v>
      </c>
      <c r="C2925" s="5">
        <v>2.815617692</v>
      </c>
      <c r="D2925" s="5">
        <v>-0.72520400100000004</v>
      </c>
      <c r="E2925" s="5">
        <v>3.5583523879999999</v>
      </c>
      <c r="F2925" s="5">
        <v>2.7924518009999999</v>
      </c>
      <c r="G2925" s="5">
        <v>-0.76590058699999997</v>
      </c>
      <c r="H2925" s="5">
        <f t="shared" si="45"/>
        <v>1.7530695000000041E-2</v>
      </c>
      <c r="I2925" s="4">
        <v>2</v>
      </c>
      <c r="J2925" s="4">
        <v>4</v>
      </c>
      <c r="K2925" s="4">
        <v>31</v>
      </c>
      <c r="L2925" s="4">
        <v>0</v>
      </c>
    </row>
    <row r="2926" spans="1:12" x14ac:dyDescent="0.25">
      <c r="A2926" s="4">
        <v>18869</v>
      </c>
      <c r="B2926" s="5">
        <v>3.8537952980000001</v>
      </c>
      <c r="C2926" s="5">
        <v>3.3703075359999999</v>
      </c>
      <c r="D2926" s="5">
        <v>-0.48348776199999999</v>
      </c>
      <c r="E2926" s="5">
        <v>3.6554591919999999</v>
      </c>
      <c r="F2926" s="5">
        <v>3.493736529</v>
      </c>
      <c r="G2926" s="5">
        <v>-0.16172266199999999</v>
      </c>
      <c r="H2926" s="5">
        <f t="shared" si="45"/>
        <v>-0.19833610600000018</v>
      </c>
      <c r="I2926" s="4">
        <v>2</v>
      </c>
      <c r="J2926" s="4">
        <v>4</v>
      </c>
      <c r="K2926" s="4">
        <v>31</v>
      </c>
      <c r="L2926" s="4">
        <v>0</v>
      </c>
    </row>
    <row r="2927" spans="1:12" x14ac:dyDescent="0.25">
      <c r="A2927" s="4">
        <v>18870</v>
      </c>
      <c r="B2927" s="5">
        <v>3.684960411</v>
      </c>
      <c r="C2927" s="5">
        <v>2.9617632189999998</v>
      </c>
      <c r="D2927" s="5">
        <v>-0.72319719199999999</v>
      </c>
      <c r="E2927" s="5">
        <v>3.6143879370000001</v>
      </c>
      <c r="F2927" s="5">
        <v>3.0110402490000001</v>
      </c>
      <c r="G2927" s="5">
        <v>-0.60334768800000005</v>
      </c>
      <c r="H2927" s="5">
        <f t="shared" si="45"/>
        <v>-7.0572473999999996E-2</v>
      </c>
      <c r="I2927" s="4">
        <v>2</v>
      </c>
      <c r="J2927" s="4">
        <v>4</v>
      </c>
      <c r="K2927" s="4">
        <v>31</v>
      </c>
      <c r="L2927" s="4">
        <v>0</v>
      </c>
    </row>
    <row r="2928" spans="1:12" x14ac:dyDescent="0.25">
      <c r="A2928" s="4">
        <v>18871</v>
      </c>
      <c r="B2928" s="5">
        <v>1.966181073</v>
      </c>
      <c r="C2928" s="5">
        <v>2.091732022</v>
      </c>
      <c r="D2928" s="5">
        <v>0.125550949</v>
      </c>
      <c r="E2928" s="5">
        <v>1.9416988100000001</v>
      </c>
      <c r="F2928" s="5">
        <v>2.091732022</v>
      </c>
      <c r="G2928" s="5">
        <v>0.150033212</v>
      </c>
      <c r="H2928" s="5">
        <f t="shared" si="45"/>
        <v>-2.4482262999999893E-2</v>
      </c>
      <c r="I2928" s="4">
        <v>2</v>
      </c>
      <c r="J2928" s="4">
        <v>4</v>
      </c>
      <c r="K2928" s="4">
        <v>31</v>
      </c>
      <c r="L2928" s="4">
        <v>0</v>
      </c>
    </row>
    <row r="2929" spans="1:12" x14ac:dyDescent="0.25">
      <c r="A2929" s="4">
        <v>18872</v>
      </c>
      <c r="B2929" s="5">
        <v>3.6029373310000001</v>
      </c>
      <c r="C2929" s="5">
        <v>2.8669448019999999</v>
      </c>
      <c r="D2929" s="5">
        <v>-0.73599252900000001</v>
      </c>
      <c r="E2929" s="5">
        <v>3.5232345839999999</v>
      </c>
      <c r="F2929" s="5">
        <v>2.9088246209999999</v>
      </c>
      <c r="G2929" s="5">
        <v>-0.61440996299999995</v>
      </c>
      <c r="H2929" s="5">
        <f t="shared" si="45"/>
        <v>-7.970274700000024E-2</v>
      </c>
      <c r="I2929" s="4">
        <v>2</v>
      </c>
      <c r="J2929" s="4">
        <v>4</v>
      </c>
      <c r="K2929" s="4">
        <v>31</v>
      </c>
      <c r="L2929" s="4">
        <v>0</v>
      </c>
    </row>
    <row r="2930" spans="1:12" x14ac:dyDescent="0.25">
      <c r="A2930" s="4">
        <v>18873</v>
      </c>
      <c r="B2930" s="5">
        <v>3.6351221690000002</v>
      </c>
      <c r="C2930" s="5">
        <v>2.975680702</v>
      </c>
      <c r="D2930" s="5">
        <v>-0.65944146699999995</v>
      </c>
      <c r="E2930" s="5">
        <v>3.6305635719999998</v>
      </c>
      <c r="F2930" s="5">
        <v>3.083115195</v>
      </c>
      <c r="G2930" s="5">
        <v>-0.54744837700000004</v>
      </c>
      <c r="H2930" s="5">
        <f t="shared" si="45"/>
        <v>-4.5585970000003861E-3</v>
      </c>
      <c r="I2930" s="4">
        <v>2</v>
      </c>
      <c r="J2930" s="4">
        <v>4</v>
      </c>
      <c r="K2930" s="4">
        <v>31</v>
      </c>
      <c r="L2930" s="4">
        <v>0</v>
      </c>
    </row>
    <row r="2931" spans="1:12" x14ac:dyDescent="0.25">
      <c r="A2931" s="4">
        <v>18874</v>
      </c>
      <c r="B2931" s="5">
        <v>3.761222198</v>
      </c>
      <c r="C2931" s="5">
        <v>2.9504788300000002</v>
      </c>
      <c r="D2931" s="5">
        <v>-0.81074336800000002</v>
      </c>
      <c r="E2931" s="5">
        <v>3.8290712679999999</v>
      </c>
      <c r="F2931" s="5">
        <v>3.0843508380000002</v>
      </c>
      <c r="G2931" s="5">
        <v>-0.74472043099999996</v>
      </c>
      <c r="H2931" s="5">
        <f t="shared" si="45"/>
        <v>6.7849069999999845E-2</v>
      </c>
      <c r="I2931" s="4">
        <v>2</v>
      </c>
      <c r="J2931" s="4">
        <v>4</v>
      </c>
      <c r="K2931" s="4">
        <v>31</v>
      </c>
      <c r="L2931" s="4">
        <v>0</v>
      </c>
    </row>
    <row r="2932" spans="1:12" x14ac:dyDescent="0.25">
      <c r="A2932" s="4">
        <v>18875</v>
      </c>
      <c r="B2932" s="5">
        <v>3.6360583370000001</v>
      </c>
      <c r="C2932" s="5">
        <v>2.332384657</v>
      </c>
      <c r="D2932" s="5">
        <v>-1.3036736790000001</v>
      </c>
      <c r="E2932" s="5">
        <v>3.6331124199999998</v>
      </c>
      <c r="F2932" s="5">
        <v>2.4775687909999999</v>
      </c>
      <c r="G2932" s="5">
        <v>-1.1555436290000001</v>
      </c>
      <c r="H2932" s="5">
        <f t="shared" si="45"/>
        <v>-2.9459170000003532E-3</v>
      </c>
      <c r="I2932" s="4">
        <v>2</v>
      </c>
      <c r="J2932" s="4">
        <v>4</v>
      </c>
      <c r="K2932" s="4">
        <v>31</v>
      </c>
      <c r="L2932" s="4">
        <v>0</v>
      </c>
    </row>
    <row r="2933" spans="1:12" x14ac:dyDescent="0.25">
      <c r="A2933" s="4">
        <v>18876</v>
      </c>
      <c r="B2933" s="5">
        <v>3.663492223</v>
      </c>
      <c r="C2933" s="5">
        <v>2.4015621060000001</v>
      </c>
      <c r="D2933" s="5">
        <v>-1.2619301169999999</v>
      </c>
      <c r="E2933" s="5">
        <v>3.591410577</v>
      </c>
      <c r="F2933" s="5">
        <v>2.3468123859999999</v>
      </c>
      <c r="G2933" s="5">
        <v>-1.2445981909999999</v>
      </c>
      <c r="H2933" s="5">
        <f t="shared" si="45"/>
        <v>-7.2081645999999999E-2</v>
      </c>
      <c r="I2933" s="4">
        <v>2</v>
      </c>
      <c r="J2933" s="4">
        <v>4</v>
      </c>
      <c r="K2933" s="4">
        <v>31</v>
      </c>
      <c r="L2933" s="4">
        <v>0</v>
      </c>
    </row>
    <row r="2934" spans="1:12" x14ac:dyDescent="0.25">
      <c r="A2934" s="4">
        <v>18877</v>
      </c>
      <c r="B2934" s="5">
        <v>3.5365660239999999</v>
      </c>
      <c r="C2934" s="5">
        <v>2.5083209929999999</v>
      </c>
      <c r="D2934" s="5">
        <v>-1.028245031</v>
      </c>
      <c r="E2934" s="5">
        <v>3.5952823249999999</v>
      </c>
      <c r="F2934" s="5">
        <v>2.5482352100000001</v>
      </c>
      <c r="G2934" s="5">
        <v>-1.0470471139999999</v>
      </c>
      <c r="H2934" s="5">
        <f t="shared" si="45"/>
        <v>5.8716301000000026E-2</v>
      </c>
      <c r="I2934" s="4">
        <v>2</v>
      </c>
      <c r="J2934" s="4">
        <v>4</v>
      </c>
      <c r="K2934" s="4">
        <v>31</v>
      </c>
      <c r="L2934" s="4">
        <v>0</v>
      </c>
    </row>
    <row r="2935" spans="1:12" x14ac:dyDescent="0.25">
      <c r="A2935" s="4">
        <v>18878</v>
      </c>
      <c r="B2935" s="5">
        <v>3.5763589900000001</v>
      </c>
      <c r="C2935" s="5">
        <v>2.0605193420000001</v>
      </c>
      <c r="D2935" s="5">
        <v>-1.515839648</v>
      </c>
      <c r="E2935" s="5">
        <v>3.6596200300000001</v>
      </c>
      <c r="F2935" s="5">
        <v>2.0605193420000001</v>
      </c>
      <c r="G2935" s="5">
        <v>-1.599100688</v>
      </c>
      <c r="H2935" s="5">
        <f t="shared" si="45"/>
        <v>8.3261040000000008E-2</v>
      </c>
      <c r="I2935" s="4">
        <v>2</v>
      </c>
      <c r="J2935" s="4">
        <v>4</v>
      </c>
      <c r="K2935" s="4">
        <v>31</v>
      </c>
      <c r="L2935" s="4">
        <v>0</v>
      </c>
    </row>
    <row r="2936" spans="1:12" x14ac:dyDescent="0.25">
      <c r="A2936" s="4">
        <v>18879</v>
      </c>
      <c r="B2936" s="5">
        <v>3.4091572409999999</v>
      </c>
      <c r="C2936" s="5">
        <v>3.0128777289999999</v>
      </c>
      <c r="D2936" s="5">
        <v>-0.396279512</v>
      </c>
      <c r="E2936" s="5">
        <v>3.341888585</v>
      </c>
      <c r="F2936" s="5">
        <v>5.3872777169999999</v>
      </c>
      <c r="G2936" s="5">
        <v>2.0453891319999999</v>
      </c>
      <c r="H2936" s="5">
        <f t="shared" si="45"/>
        <v>-6.7268655999999982E-2</v>
      </c>
      <c r="I2936" s="4">
        <v>2</v>
      </c>
      <c r="J2936" s="4">
        <v>4</v>
      </c>
      <c r="K2936" s="4">
        <v>31</v>
      </c>
      <c r="L2936" s="4">
        <v>0</v>
      </c>
    </row>
    <row r="2937" spans="1:12" x14ac:dyDescent="0.25">
      <c r="A2937" s="4">
        <v>18880</v>
      </c>
      <c r="B2937" s="5">
        <v>2.4723554719999998</v>
      </c>
      <c r="C2937" s="5">
        <v>1.466368458</v>
      </c>
      <c r="D2937" s="5">
        <v>-1.005987014</v>
      </c>
      <c r="E2937" s="5">
        <v>2.4342899920000001</v>
      </c>
      <c r="F2937" s="5">
        <v>2.2806069770000001</v>
      </c>
      <c r="G2937" s="5">
        <v>-0.15368301500000001</v>
      </c>
      <c r="H2937" s="5">
        <f t="shared" si="45"/>
        <v>-3.8065479999999763E-2</v>
      </c>
      <c r="I2937" s="4">
        <v>2</v>
      </c>
      <c r="J2937" s="4">
        <v>4</v>
      </c>
      <c r="K2937" s="4">
        <v>31</v>
      </c>
      <c r="L2937" s="4">
        <v>0</v>
      </c>
    </row>
    <row r="2938" spans="1:12" x14ac:dyDescent="0.25">
      <c r="A2938" s="4">
        <v>18881</v>
      </c>
      <c r="B2938" s="5">
        <v>3.4337570039999998</v>
      </c>
      <c r="C2938" s="5">
        <v>3.7173101650000002</v>
      </c>
      <c r="D2938" s="5">
        <v>0.28355316200000003</v>
      </c>
      <c r="E2938" s="5">
        <v>3.796312538</v>
      </c>
      <c r="F2938" s="5">
        <v>3.4599347759999999</v>
      </c>
      <c r="G2938" s="5">
        <v>-0.33637776200000002</v>
      </c>
      <c r="H2938" s="5">
        <f t="shared" si="45"/>
        <v>0.36255553400000018</v>
      </c>
      <c r="I2938" s="4">
        <v>2</v>
      </c>
      <c r="J2938" s="4">
        <v>4</v>
      </c>
      <c r="K2938" s="4">
        <v>31</v>
      </c>
      <c r="L2938" s="4">
        <v>0</v>
      </c>
    </row>
    <row r="2939" spans="1:12" x14ac:dyDescent="0.25">
      <c r="A2939" s="4">
        <v>18882</v>
      </c>
      <c r="B2939" s="5">
        <v>3.7663527979999998</v>
      </c>
      <c r="C2939" s="5">
        <v>2.7542382220000001</v>
      </c>
      <c r="D2939" s="5">
        <v>-1.0121145760000001</v>
      </c>
      <c r="E2939" s="5">
        <v>3.7535646530000002</v>
      </c>
      <c r="F2939" s="5">
        <v>2.7542382220000001</v>
      </c>
      <c r="G2939" s="5">
        <v>-0.99932643099999996</v>
      </c>
      <c r="H2939" s="5">
        <f t="shared" si="45"/>
        <v>-1.2788144999999584E-2</v>
      </c>
      <c r="I2939" s="4">
        <v>2</v>
      </c>
      <c r="J2939" s="4">
        <v>4</v>
      </c>
      <c r="K2939" s="4">
        <v>31</v>
      </c>
      <c r="L2939" s="4">
        <v>0</v>
      </c>
    </row>
    <row r="2940" spans="1:12" x14ac:dyDescent="0.25">
      <c r="A2940" s="4">
        <v>18883</v>
      </c>
      <c r="B2940" s="5">
        <v>3.504469657</v>
      </c>
      <c r="C2940" s="5">
        <v>3.5271092409999998</v>
      </c>
      <c r="D2940" s="5">
        <v>2.2639584000000001E-2</v>
      </c>
      <c r="E2940" s="5">
        <v>3.7253662250000001</v>
      </c>
      <c r="F2940" s="5">
        <v>3.799155024</v>
      </c>
      <c r="G2940" s="5">
        <v>7.3788799000000002E-2</v>
      </c>
      <c r="H2940" s="5">
        <f t="shared" si="45"/>
        <v>0.22089656800000013</v>
      </c>
      <c r="I2940" s="4">
        <v>2</v>
      </c>
      <c r="J2940" s="4">
        <v>4</v>
      </c>
      <c r="K2940" s="4">
        <v>31</v>
      </c>
      <c r="L2940" s="4">
        <v>0</v>
      </c>
    </row>
    <row r="2941" spans="1:12" x14ac:dyDescent="0.25">
      <c r="A2941" s="4">
        <v>18884</v>
      </c>
      <c r="B2941" s="5">
        <v>3.176527348</v>
      </c>
      <c r="C2941" s="5">
        <v>3.7400816149999998</v>
      </c>
      <c r="D2941" s="5">
        <v>0.563554267</v>
      </c>
      <c r="E2941" s="5">
        <v>3.4035285869999998</v>
      </c>
      <c r="F2941" s="5">
        <v>2.5319572400000001</v>
      </c>
      <c r="G2941" s="5">
        <v>-0.87157134700000005</v>
      </c>
      <c r="H2941" s="5">
        <f t="shared" si="45"/>
        <v>0.2270012389999998</v>
      </c>
      <c r="I2941" s="4">
        <v>2</v>
      </c>
      <c r="J2941" s="4">
        <v>4</v>
      </c>
      <c r="K2941" s="4">
        <v>31</v>
      </c>
      <c r="L2941" s="4">
        <v>0</v>
      </c>
    </row>
    <row r="2942" spans="1:12" x14ac:dyDescent="0.25">
      <c r="A2942" s="4">
        <v>18885</v>
      </c>
      <c r="B2942" s="5">
        <v>3.5229840239999999</v>
      </c>
      <c r="C2942" s="5">
        <v>2.6701795869999998</v>
      </c>
      <c r="D2942" s="5">
        <v>-0.852804436</v>
      </c>
      <c r="E2942" s="5">
        <v>3.7262309029999998</v>
      </c>
      <c r="F2942" s="5">
        <v>2.4025771809999998</v>
      </c>
      <c r="G2942" s="5">
        <v>-1.323653722</v>
      </c>
      <c r="H2942" s="5">
        <f t="shared" si="45"/>
        <v>0.20324687899999994</v>
      </c>
      <c r="I2942" s="4">
        <v>2</v>
      </c>
      <c r="J2942" s="4">
        <v>4</v>
      </c>
      <c r="K2942" s="4">
        <v>31</v>
      </c>
      <c r="L2942" s="4">
        <v>0</v>
      </c>
    </row>
    <row r="2943" spans="1:12" x14ac:dyDescent="0.25">
      <c r="A2943" s="4">
        <v>18886</v>
      </c>
      <c r="B2943" s="5">
        <v>3.681152601</v>
      </c>
      <c r="C2943" s="5">
        <v>3.5361823490000002</v>
      </c>
      <c r="D2943" s="5">
        <v>-0.14497025199999999</v>
      </c>
      <c r="E2943" s="5">
        <v>3.8362585340000002</v>
      </c>
      <c r="F2943" s="5">
        <v>3.4161756310000002</v>
      </c>
      <c r="G2943" s="5">
        <v>-0.42008290300000001</v>
      </c>
      <c r="H2943" s="5">
        <f t="shared" si="45"/>
        <v>0.1551059330000002</v>
      </c>
      <c r="I2943" s="4">
        <v>2</v>
      </c>
      <c r="J2943" s="4">
        <v>4</v>
      </c>
      <c r="K2943" s="4">
        <v>31</v>
      </c>
      <c r="L2943" s="4">
        <v>0</v>
      </c>
    </row>
    <row r="2944" spans="1:12" x14ac:dyDescent="0.25">
      <c r="A2944" s="4">
        <v>18887</v>
      </c>
      <c r="B2944" s="5">
        <v>3.8068941989999998</v>
      </c>
      <c r="C2944" s="5">
        <v>2.9288270170000001</v>
      </c>
      <c r="D2944" s="5">
        <v>-0.87806718299999997</v>
      </c>
      <c r="E2944" s="5">
        <v>3.9676782130000001</v>
      </c>
      <c r="F2944" s="5">
        <v>2.9012703969999998</v>
      </c>
      <c r="G2944" s="5">
        <v>-1.066407817</v>
      </c>
      <c r="H2944" s="5">
        <f t="shared" si="45"/>
        <v>0.16078401400000031</v>
      </c>
      <c r="I2944" s="4">
        <v>2</v>
      </c>
      <c r="J2944" s="4">
        <v>4</v>
      </c>
      <c r="K2944" s="4">
        <v>31</v>
      </c>
      <c r="L2944" s="4">
        <v>0</v>
      </c>
    </row>
    <row r="2945" spans="1:12" x14ac:dyDescent="0.25">
      <c r="A2945" s="4">
        <v>18888</v>
      </c>
      <c r="B2945" s="5">
        <v>3.6998455780000001</v>
      </c>
      <c r="C2945" s="5">
        <v>2.9278982180000002</v>
      </c>
      <c r="D2945" s="5">
        <v>-0.77194735999999997</v>
      </c>
      <c r="E2945" s="5">
        <v>3.8758516109999999</v>
      </c>
      <c r="F2945" s="5">
        <v>2.8908660730000002</v>
      </c>
      <c r="G2945" s="5">
        <v>-0.98498553799999999</v>
      </c>
      <c r="H2945" s="5">
        <f t="shared" si="45"/>
        <v>0.17600603299999973</v>
      </c>
      <c r="I2945" s="4">
        <v>2</v>
      </c>
      <c r="J2945" s="4">
        <v>4</v>
      </c>
      <c r="K2945" s="4">
        <v>31</v>
      </c>
      <c r="L2945" s="4">
        <v>0</v>
      </c>
    </row>
    <row r="2946" spans="1:12" x14ac:dyDescent="0.25">
      <c r="A2946" s="4">
        <v>18889</v>
      </c>
      <c r="B2946" s="5">
        <v>3.5994601679999998</v>
      </c>
      <c r="C2946" s="5">
        <v>4.7210907180000001</v>
      </c>
      <c r="D2946" s="5">
        <v>1.1216305499999999</v>
      </c>
      <c r="E2946" s="5">
        <v>3.671236602</v>
      </c>
      <c r="F2946" s="5">
        <v>4.4972589139999997</v>
      </c>
      <c r="G2946" s="5">
        <v>0.82602231100000001</v>
      </c>
      <c r="H2946" s="5">
        <f t="shared" ref="H2946:H3009" si="46">E2946-B2946</f>
        <v>7.1776434000000222E-2</v>
      </c>
      <c r="I2946" s="4">
        <v>2</v>
      </c>
      <c r="J2946" s="4">
        <v>4</v>
      </c>
      <c r="K2946" s="4">
        <v>31</v>
      </c>
      <c r="L2946" s="4">
        <v>0</v>
      </c>
    </row>
    <row r="2947" spans="1:12" x14ac:dyDescent="0.25">
      <c r="A2947" s="4">
        <v>18890</v>
      </c>
      <c r="B2947" s="5">
        <v>3.8626961319999999</v>
      </c>
      <c r="C2947" s="5">
        <v>2.9443166189999999</v>
      </c>
      <c r="D2947" s="5">
        <v>-0.91837951299999998</v>
      </c>
      <c r="E2947" s="5">
        <v>3.8121389290000001</v>
      </c>
      <c r="F2947" s="5">
        <v>3.3193657769999998</v>
      </c>
      <c r="G2947" s="5">
        <v>-0.49277315300000002</v>
      </c>
      <c r="H2947" s="5">
        <f t="shared" si="46"/>
        <v>-5.0557202999999884E-2</v>
      </c>
      <c r="I2947" s="4">
        <v>2</v>
      </c>
      <c r="J2947" s="4">
        <v>4</v>
      </c>
      <c r="K2947" s="4">
        <v>31</v>
      </c>
      <c r="L2947" s="4">
        <v>0</v>
      </c>
    </row>
    <row r="2948" spans="1:12" x14ac:dyDescent="0.25">
      <c r="A2948" s="4">
        <v>18891</v>
      </c>
      <c r="B2948" s="5">
        <v>3.3973611450000001</v>
      </c>
      <c r="C2948" s="5">
        <v>2.8490769340000002</v>
      </c>
      <c r="D2948" s="5">
        <v>-0.54828421100000002</v>
      </c>
      <c r="E2948" s="5">
        <v>3.400502511</v>
      </c>
      <c r="F2948" s="5">
        <v>2.8717351579999999</v>
      </c>
      <c r="G2948" s="5">
        <v>-0.528767353</v>
      </c>
      <c r="H2948" s="5">
        <f t="shared" si="46"/>
        <v>3.1413659999999233E-3</v>
      </c>
      <c r="I2948" s="4">
        <v>2</v>
      </c>
      <c r="J2948" s="4">
        <v>4</v>
      </c>
      <c r="K2948" s="4">
        <v>31</v>
      </c>
      <c r="L2948" s="4">
        <v>0</v>
      </c>
    </row>
    <row r="2949" spans="1:12" x14ac:dyDescent="0.25">
      <c r="A2949" s="4">
        <v>18892</v>
      </c>
      <c r="B2949" s="5">
        <v>3.6999175329999998</v>
      </c>
      <c r="C2949" s="5">
        <v>3.2102388460000002</v>
      </c>
      <c r="D2949" s="5">
        <v>-0.489678687</v>
      </c>
      <c r="E2949" s="5">
        <v>3.7618371110000002</v>
      </c>
      <c r="F2949" s="5">
        <v>3.2269662459999999</v>
      </c>
      <c r="G2949" s="5">
        <v>-0.53487086500000003</v>
      </c>
      <c r="H2949" s="5">
        <f t="shared" si="46"/>
        <v>6.1919578000000364E-2</v>
      </c>
      <c r="I2949" s="4">
        <v>2</v>
      </c>
      <c r="J2949" s="4">
        <v>4</v>
      </c>
      <c r="K2949" s="4">
        <v>31</v>
      </c>
      <c r="L2949" s="4">
        <v>0</v>
      </c>
    </row>
    <row r="2950" spans="1:12" x14ac:dyDescent="0.25">
      <c r="A2950" s="4">
        <v>18893</v>
      </c>
      <c r="B2950" s="5">
        <v>3.0579186530000002</v>
      </c>
      <c r="C2950" s="5">
        <v>2.7641482810000002</v>
      </c>
      <c r="D2950" s="5">
        <v>-0.293770372</v>
      </c>
      <c r="E2950" s="5">
        <v>3.590572468</v>
      </c>
      <c r="F2950" s="5">
        <v>2.9166914720000001</v>
      </c>
      <c r="G2950" s="5">
        <v>-0.67388099599999995</v>
      </c>
      <c r="H2950" s="5">
        <f t="shared" si="46"/>
        <v>0.53265381499999975</v>
      </c>
      <c r="I2950" s="4">
        <v>2</v>
      </c>
      <c r="J2950" s="4">
        <v>4</v>
      </c>
      <c r="K2950" s="4">
        <v>31</v>
      </c>
      <c r="L2950" s="4">
        <v>0</v>
      </c>
    </row>
    <row r="2951" spans="1:12" x14ac:dyDescent="0.25">
      <c r="A2951" s="4">
        <v>18894</v>
      </c>
      <c r="B2951" s="5">
        <v>3.752645835</v>
      </c>
      <c r="C2951" s="5">
        <v>2.510366034</v>
      </c>
      <c r="D2951" s="5">
        <v>-1.2422797999999999</v>
      </c>
      <c r="E2951" s="5">
        <v>3.6424394320000002</v>
      </c>
      <c r="F2951" s="5">
        <v>2.6550104440000002</v>
      </c>
      <c r="G2951" s="5">
        <v>-0.98742898800000001</v>
      </c>
      <c r="H2951" s="5">
        <f t="shared" si="46"/>
        <v>-0.11020640299999984</v>
      </c>
      <c r="I2951" s="4">
        <v>2</v>
      </c>
      <c r="J2951" s="4">
        <v>4</v>
      </c>
      <c r="K2951" s="4">
        <v>31</v>
      </c>
      <c r="L2951" s="4">
        <v>0</v>
      </c>
    </row>
    <row r="2952" spans="1:12" x14ac:dyDescent="0.25">
      <c r="A2952" s="4">
        <v>18895</v>
      </c>
      <c r="B2952" s="5">
        <v>3.6261664649999998</v>
      </c>
      <c r="C2952" s="5">
        <v>2.235356184</v>
      </c>
      <c r="D2952" s="5">
        <v>-1.390810281</v>
      </c>
      <c r="E2952" s="5">
        <v>3.7379548200000001</v>
      </c>
      <c r="F2952" s="5">
        <v>2.5107056249999999</v>
      </c>
      <c r="G2952" s="5">
        <v>-1.227249195</v>
      </c>
      <c r="H2952" s="5">
        <f t="shared" si="46"/>
        <v>0.11178835500000028</v>
      </c>
      <c r="I2952" s="4">
        <v>2</v>
      </c>
      <c r="J2952" s="4">
        <v>4</v>
      </c>
      <c r="K2952" s="4">
        <v>31</v>
      </c>
      <c r="L2952" s="4">
        <v>0</v>
      </c>
    </row>
    <row r="2953" spans="1:12" x14ac:dyDescent="0.25">
      <c r="A2953" s="4">
        <v>18896</v>
      </c>
      <c r="B2953" s="5">
        <v>3.557130941</v>
      </c>
      <c r="C2953" s="5">
        <v>2.5379763299999998</v>
      </c>
      <c r="D2953" s="5">
        <v>-1.01915461</v>
      </c>
      <c r="E2953" s="5">
        <v>3.5925793439999998</v>
      </c>
      <c r="F2953" s="5">
        <v>2.4955779050000002</v>
      </c>
      <c r="G2953" s="5">
        <v>-1.097001439</v>
      </c>
      <c r="H2953" s="5">
        <f t="shared" si="46"/>
        <v>3.544840299999974E-2</v>
      </c>
      <c r="I2953" s="4">
        <v>2</v>
      </c>
      <c r="J2953" s="4">
        <v>4</v>
      </c>
      <c r="K2953" s="4">
        <v>31</v>
      </c>
      <c r="L2953" s="4">
        <v>0</v>
      </c>
    </row>
    <row r="2954" spans="1:12" x14ac:dyDescent="0.25">
      <c r="A2954" s="4">
        <v>18897</v>
      </c>
      <c r="B2954" s="5">
        <v>3.6282242249999999</v>
      </c>
      <c r="C2954" s="5">
        <v>2.606934141</v>
      </c>
      <c r="D2954" s="5">
        <v>-1.0212900840000001</v>
      </c>
      <c r="E2954" s="5">
        <v>3.5246946060000002</v>
      </c>
      <c r="F2954" s="5">
        <v>2.6802863970000002</v>
      </c>
      <c r="G2954" s="5">
        <v>-0.84440820900000002</v>
      </c>
      <c r="H2954" s="5">
        <f t="shared" si="46"/>
        <v>-0.10352961899999968</v>
      </c>
      <c r="I2954" s="4">
        <v>2</v>
      </c>
      <c r="J2954" s="4">
        <v>4</v>
      </c>
      <c r="K2954" s="4">
        <v>31</v>
      </c>
      <c r="L2954" s="4">
        <v>0</v>
      </c>
    </row>
    <row r="2955" spans="1:12" x14ac:dyDescent="0.25">
      <c r="A2955" s="4">
        <v>18898</v>
      </c>
      <c r="B2955" s="5">
        <v>3.312567789</v>
      </c>
      <c r="C2955" s="5">
        <v>2.3655825020000001</v>
      </c>
      <c r="D2955" s="5">
        <v>-0.94698528699999995</v>
      </c>
      <c r="E2955" s="5">
        <v>3.2591144170000002</v>
      </c>
      <c r="F2955" s="5">
        <v>2.171545278</v>
      </c>
      <c r="G2955" s="5">
        <v>-1.087569139</v>
      </c>
      <c r="H2955" s="5">
        <f t="shared" si="46"/>
        <v>-5.3453371999999888E-2</v>
      </c>
      <c r="I2955" s="4">
        <v>2</v>
      </c>
      <c r="J2955" s="4">
        <v>4</v>
      </c>
      <c r="K2955" s="4">
        <v>31</v>
      </c>
      <c r="L2955" s="4">
        <v>0</v>
      </c>
    </row>
    <row r="2956" spans="1:12" x14ac:dyDescent="0.25">
      <c r="A2956" s="4">
        <v>18899</v>
      </c>
      <c r="B2956" s="5">
        <v>3.0800600220000001</v>
      </c>
      <c r="C2956" s="5">
        <v>2.4117941979999999</v>
      </c>
      <c r="D2956" s="5">
        <v>-0.66826582499999998</v>
      </c>
      <c r="E2956" s="5">
        <v>2.9883965799999999</v>
      </c>
      <c r="F2956" s="5">
        <v>2.4117941979999999</v>
      </c>
      <c r="G2956" s="5">
        <v>-0.576602383</v>
      </c>
      <c r="H2956" s="5">
        <f t="shared" si="46"/>
        <v>-9.1663442000000206E-2</v>
      </c>
      <c r="I2956" s="4">
        <v>2</v>
      </c>
      <c r="J2956" s="4">
        <v>4</v>
      </c>
      <c r="K2956" s="4">
        <v>31</v>
      </c>
      <c r="L2956" s="4">
        <v>0</v>
      </c>
    </row>
    <row r="2957" spans="1:12" x14ac:dyDescent="0.25">
      <c r="A2957" s="4">
        <v>18900</v>
      </c>
      <c r="B2957" s="5">
        <v>3.6531383590000002</v>
      </c>
      <c r="C2957" s="5">
        <v>3.4389426539999999</v>
      </c>
      <c r="D2957" s="5">
        <v>-0.21419570600000001</v>
      </c>
      <c r="E2957" s="5">
        <v>3.8162517189999998</v>
      </c>
      <c r="F2957" s="5">
        <v>3.4389426539999999</v>
      </c>
      <c r="G2957" s="5">
        <v>-0.377309065</v>
      </c>
      <c r="H2957" s="5">
        <f t="shared" si="46"/>
        <v>0.16311335999999965</v>
      </c>
      <c r="I2957" s="4">
        <v>2</v>
      </c>
      <c r="J2957" s="4">
        <v>4</v>
      </c>
      <c r="K2957" s="4">
        <v>31</v>
      </c>
      <c r="L2957" s="4">
        <v>0</v>
      </c>
    </row>
    <row r="2958" spans="1:12" x14ac:dyDescent="0.25">
      <c r="A2958" s="4">
        <v>18901</v>
      </c>
      <c r="B2958" s="5">
        <v>3.544222258</v>
      </c>
      <c r="C2958" s="5">
        <v>2.1900765550000001</v>
      </c>
      <c r="D2958" s="5">
        <v>-1.3541457029999999</v>
      </c>
      <c r="E2958" s="5">
        <v>3.6697756789999998</v>
      </c>
      <c r="F2958" s="5">
        <v>2.188703844</v>
      </c>
      <c r="G2958" s="5">
        <v>-1.4810718350000001</v>
      </c>
      <c r="H2958" s="5">
        <f t="shared" si="46"/>
        <v>0.12555342099999978</v>
      </c>
      <c r="I2958" s="4">
        <v>2</v>
      </c>
      <c r="J2958" s="4">
        <v>4</v>
      </c>
      <c r="K2958" s="4">
        <v>31</v>
      </c>
      <c r="L2958" s="4">
        <v>0</v>
      </c>
    </row>
    <row r="2959" spans="1:12" x14ac:dyDescent="0.25">
      <c r="A2959" s="4">
        <v>18902</v>
      </c>
      <c r="B2959" s="5">
        <v>3.307503751</v>
      </c>
      <c r="C2959" s="5">
        <v>2.2230690609999999</v>
      </c>
      <c r="D2959" s="5">
        <v>-1.0844346899999999</v>
      </c>
      <c r="E2959" s="5">
        <v>3.1404370369999999</v>
      </c>
      <c r="F2959" s="5">
        <v>2.4314947739999999</v>
      </c>
      <c r="G2959" s="5">
        <v>-0.70894226299999996</v>
      </c>
      <c r="H2959" s="5">
        <f t="shared" si="46"/>
        <v>-0.16706671400000017</v>
      </c>
      <c r="I2959" s="4">
        <v>2</v>
      </c>
      <c r="J2959" s="4">
        <v>4</v>
      </c>
      <c r="K2959" s="4">
        <v>31</v>
      </c>
      <c r="L2959" s="4">
        <v>0</v>
      </c>
    </row>
    <row r="2960" spans="1:12" x14ac:dyDescent="0.25">
      <c r="A2960" s="4">
        <v>18903</v>
      </c>
      <c r="B2960" s="5">
        <v>1.891118896</v>
      </c>
      <c r="C2960" s="5">
        <v>1.5244638989999999</v>
      </c>
      <c r="D2960" s="5">
        <v>-0.36665499699999998</v>
      </c>
      <c r="E2960" s="5">
        <v>1.9068957799999999</v>
      </c>
      <c r="F2960" s="5">
        <v>1.5244638989999999</v>
      </c>
      <c r="G2960" s="5">
        <v>-0.38243188</v>
      </c>
      <c r="H2960" s="5">
        <f t="shared" si="46"/>
        <v>1.577688399999988E-2</v>
      </c>
      <c r="I2960" s="4">
        <v>2</v>
      </c>
      <c r="J2960" s="4">
        <v>4</v>
      </c>
      <c r="K2960" s="4">
        <v>31</v>
      </c>
      <c r="L2960" s="4">
        <v>0</v>
      </c>
    </row>
    <row r="2961" spans="1:12" x14ac:dyDescent="0.25">
      <c r="A2961" s="4">
        <v>18904</v>
      </c>
      <c r="B2961" s="5">
        <v>3.457260282</v>
      </c>
      <c r="C2961" s="5">
        <v>3.5181908310000001</v>
      </c>
      <c r="D2961" s="5">
        <v>6.0930549000000001E-2</v>
      </c>
      <c r="E2961" s="5">
        <v>3.2993607119999999</v>
      </c>
      <c r="F2961" s="5">
        <v>3.694241908</v>
      </c>
      <c r="G2961" s="5">
        <v>0.39488119599999999</v>
      </c>
      <c r="H2961" s="5">
        <f t="shared" si="46"/>
        <v>-0.1578995700000001</v>
      </c>
      <c r="I2961" s="4">
        <v>2</v>
      </c>
      <c r="J2961" s="4">
        <v>4</v>
      </c>
      <c r="K2961" s="4">
        <v>31</v>
      </c>
      <c r="L2961" s="4">
        <v>0</v>
      </c>
    </row>
    <row r="2962" spans="1:12" x14ac:dyDescent="0.25">
      <c r="A2962" s="4">
        <v>18905</v>
      </c>
      <c r="B2962" s="5">
        <v>3.6291959149999999</v>
      </c>
      <c r="C2962" s="5">
        <v>2.6982066269999998</v>
      </c>
      <c r="D2962" s="5">
        <v>-0.93098928800000003</v>
      </c>
      <c r="E2962" s="5">
        <v>3.6603262600000002</v>
      </c>
      <c r="F2962" s="5">
        <v>2.691048463</v>
      </c>
      <c r="G2962" s="5">
        <v>-0.96927779599999997</v>
      </c>
      <c r="H2962" s="5">
        <f t="shared" si="46"/>
        <v>3.1130345000000226E-2</v>
      </c>
      <c r="I2962" s="4">
        <v>2</v>
      </c>
      <c r="J2962" s="4">
        <v>4</v>
      </c>
      <c r="K2962" s="4">
        <v>31</v>
      </c>
      <c r="L2962" s="4">
        <v>0</v>
      </c>
    </row>
    <row r="2963" spans="1:12" x14ac:dyDescent="0.25">
      <c r="A2963" s="4">
        <v>18906</v>
      </c>
      <c r="B2963" s="5">
        <v>3.1662322870000001</v>
      </c>
      <c r="C2963" s="5">
        <v>2.431053548</v>
      </c>
      <c r="D2963" s="5">
        <v>-0.73517873899999997</v>
      </c>
      <c r="E2963" s="5">
        <v>3.0898276999999998</v>
      </c>
      <c r="F2963" s="5">
        <v>2.5336022589999998</v>
      </c>
      <c r="G2963" s="5">
        <v>-0.55622544100000004</v>
      </c>
      <c r="H2963" s="5">
        <f t="shared" si="46"/>
        <v>-7.6404587000000301E-2</v>
      </c>
      <c r="I2963" s="4">
        <v>2</v>
      </c>
      <c r="J2963" s="4">
        <v>4</v>
      </c>
      <c r="K2963" s="4">
        <v>31</v>
      </c>
      <c r="L2963" s="4">
        <v>0</v>
      </c>
    </row>
    <row r="2964" spans="1:12" x14ac:dyDescent="0.25">
      <c r="A2964" s="4">
        <v>18907</v>
      </c>
      <c r="B2964" s="5">
        <v>2.784210211</v>
      </c>
      <c r="C2964" s="5">
        <v>2.4502029209999998</v>
      </c>
      <c r="D2964" s="5">
        <v>-0.33400729000000001</v>
      </c>
      <c r="E2964" s="5">
        <v>2.7036870180000001</v>
      </c>
      <c r="F2964" s="5">
        <v>2.4818342090000001</v>
      </c>
      <c r="G2964" s="5">
        <v>-0.22185280900000001</v>
      </c>
      <c r="H2964" s="5">
        <f t="shared" si="46"/>
        <v>-8.0523192999999882E-2</v>
      </c>
      <c r="I2964" s="4">
        <v>2</v>
      </c>
      <c r="J2964" s="4">
        <v>4</v>
      </c>
      <c r="K2964" s="4">
        <v>31</v>
      </c>
      <c r="L2964" s="4">
        <v>0</v>
      </c>
    </row>
    <row r="2965" spans="1:12" x14ac:dyDescent="0.25">
      <c r="A2965" s="4">
        <v>18908</v>
      </c>
      <c r="B2965" s="5">
        <v>2.9678636219999999</v>
      </c>
      <c r="C2965" s="5">
        <v>2.2064928699999999</v>
      </c>
      <c r="D2965" s="5">
        <v>-0.76137075300000001</v>
      </c>
      <c r="E2965" s="5">
        <v>2.8413923410000002</v>
      </c>
      <c r="F2965" s="5">
        <v>2.2064928699999999</v>
      </c>
      <c r="G2965" s="5">
        <v>-0.63489947099999999</v>
      </c>
      <c r="H2965" s="5">
        <f t="shared" si="46"/>
        <v>-0.12647128099999971</v>
      </c>
      <c r="I2965" s="4">
        <v>2</v>
      </c>
      <c r="J2965" s="4">
        <v>4</v>
      </c>
      <c r="K2965" s="4">
        <v>31</v>
      </c>
      <c r="L2965" s="4">
        <v>0</v>
      </c>
    </row>
    <row r="2966" spans="1:12" x14ac:dyDescent="0.25">
      <c r="A2966" s="4">
        <v>18909</v>
      </c>
      <c r="B2966" s="5">
        <v>2.941631321</v>
      </c>
      <c r="C2966" s="5">
        <v>1.7321058069999999</v>
      </c>
      <c r="D2966" s="5">
        <v>-1.209525513</v>
      </c>
      <c r="E2966" s="5">
        <v>2.9391022480000002</v>
      </c>
      <c r="F2966" s="5">
        <v>1.743677146</v>
      </c>
      <c r="G2966" s="5">
        <v>-1.195425103</v>
      </c>
      <c r="H2966" s="5">
        <f t="shared" si="46"/>
        <v>-2.5290729999998263E-3</v>
      </c>
      <c r="I2966" s="4">
        <v>2</v>
      </c>
      <c r="J2966" s="4">
        <v>4</v>
      </c>
      <c r="K2966" s="4">
        <v>31</v>
      </c>
      <c r="L2966" s="4">
        <v>0</v>
      </c>
    </row>
    <row r="2967" spans="1:12" x14ac:dyDescent="0.25">
      <c r="A2967" s="4">
        <v>18910</v>
      </c>
      <c r="B2967" s="5">
        <v>3.5523457829999998</v>
      </c>
      <c r="C2967" s="5">
        <v>2.7200117580000001</v>
      </c>
      <c r="D2967" s="5">
        <v>-0.83233402400000001</v>
      </c>
      <c r="E2967" s="5">
        <v>3.5206171689999999</v>
      </c>
      <c r="F2967" s="5">
        <v>2.640400911</v>
      </c>
      <c r="G2967" s="5">
        <v>-0.88021625800000003</v>
      </c>
      <c r="H2967" s="5">
        <f t="shared" si="46"/>
        <v>-3.1728613999999933E-2</v>
      </c>
      <c r="I2967" s="4">
        <v>2</v>
      </c>
      <c r="J2967" s="4">
        <v>4</v>
      </c>
      <c r="K2967" s="4">
        <v>31</v>
      </c>
      <c r="L2967" s="4">
        <v>0</v>
      </c>
    </row>
    <row r="2968" spans="1:12" x14ac:dyDescent="0.25">
      <c r="A2968" s="4">
        <v>18911</v>
      </c>
      <c r="B2968" s="5">
        <v>3.6855698129999999</v>
      </c>
      <c r="C2968" s="5">
        <v>2.6690860079999998</v>
      </c>
      <c r="D2968" s="5">
        <v>-1.016483805</v>
      </c>
      <c r="E2968" s="5">
        <v>3.5917467030000001</v>
      </c>
      <c r="F2968" s="5">
        <v>2.635921884</v>
      </c>
      <c r="G2968" s="5">
        <v>-0.95582481799999996</v>
      </c>
      <c r="H2968" s="5">
        <f t="shared" si="46"/>
        <v>-9.3823109999999765E-2</v>
      </c>
      <c r="I2968" s="4">
        <v>2</v>
      </c>
      <c r="J2968" s="4">
        <v>4</v>
      </c>
      <c r="K2968" s="4">
        <v>31</v>
      </c>
      <c r="L2968" s="4">
        <v>0</v>
      </c>
    </row>
    <row r="2969" spans="1:12" x14ac:dyDescent="0.25">
      <c r="A2969" s="4">
        <v>18912</v>
      </c>
      <c r="B2969" s="5">
        <v>3.4764943760000002</v>
      </c>
      <c r="C2969" s="5">
        <v>3.0978165519999998</v>
      </c>
      <c r="D2969" s="5">
        <v>-0.378677824</v>
      </c>
      <c r="E2969" s="5">
        <v>3.534866471</v>
      </c>
      <c r="F2969" s="5">
        <v>3.0978165519999998</v>
      </c>
      <c r="G2969" s="5">
        <v>-0.43704991900000001</v>
      </c>
      <c r="H2969" s="5">
        <f t="shared" si="46"/>
        <v>5.8372094999999735E-2</v>
      </c>
      <c r="I2969" s="4">
        <v>2</v>
      </c>
      <c r="J2969" s="4">
        <v>4</v>
      </c>
      <c r="K2969" s="4">
        <v>31</v>
      </c>
      <c r="L2969" s="4">
        <v>0</v>
      </c>
    </row>
    <row r="2970" spans="1:12" x14ac:dyDescent="0.25">
      <c r="A2970" s="4">
        <v>18913</v>
      </c>
      <c r="B2970" s="5">
        <v>3.6732389460000001</v>
      </c>
      <c r="C2970" s="5">
        <v>2.1023021200000001</v>
      </c>
      <c r="D2970" s="5">
        <v>-1.5709368260000001</v>
      </c>
      <c r="E2970" s="5">
        <v>3.815519197</v>
      </c>
      <c r="F2970" s="5">
        <v>2.1023021200000001</v>
      </c>
      <c r="G2970" s="5">
        <v>-1.7132170769999999</v>
      </c>
      <c r="H2970" s="5">
        <f t="shared" si="46"/>
        <v>0.14228025099999986</v>
      </c>
      <c r="I2970" s="4">
        <v>2</v>
      </c>
      <c r="J2970" s="4">
        <v>4</v>
      </c>
      <c r="K2970" s="4">
        <v>31</v>
      </c>
      <c r="L2970" s="4">
        <v>0</v>
      </c>
    </row>
    <row r="2971" spans="1:12" x14ac:dyDescent="0.25">
      <c r="A2971" s="4">
        <v>18914</v>
      </c>
      <c r="B2971" s="5">
        <v>3.187669579</v>
      </c>
      <c r="C2971" s="5">
        <v>2.2363369039999998</v>
      </c>
      <c r="D2971" s="5">
        <v>-0.95133267499999996</v>
      </c>
      <c r="E2971" s="5">
        <v>3.1844750720000001</v>
      </c>
      <c r="F2971" s="5">
        <v>2.276135558</v>
      </c>
      <c r="G2971" s="5">
        <v>-0.90833951400000001</v>
      </c>
      <c r="H2971" s="5">
        <f t="shared" si="46"/>
        <v>-3.1945069999999021E-3</v>
      </c>
      <c r="I2971" s="4">
        <v>2</v>
      </c>
      <c r="J2971" s="4">
        <v>4</v>
      </c>
      <c r="K2971" s="4">
        <v>31</v>
      </c>
      <c r="L2971" s="4">
        <v>0</v>
      </c>
    </row>
    <row r="2972" spans="1:12" x14ac:dyDescent="0.25">
      <c r="A2972" s="4">
        <v>18915</v>
      </c>
      <c r="B2972" s="5">
        <v>3.290331552</v>
      </c>
      <c r="C2972" s="5">
        <v>2.2676437190000001</v>
      </c>
      <c r="D2972" s="5">
        <v>-1.022687833</v>
      </c>
      <c r="E2972" s="5">
        <v>3.2920821220000001</v>
      </c>
      <c r="F2972" s="5">
        <v>2.2676437190000001</v>
      </c>
      <c r="G2972" s="5">
        <v>-1.024438403</v>
      </c>
      <c r="H2972" s="5">
        <f t="shared" si="46"/>
        <v>1.7505700000000068E-3</v>
      </c>
      <c r="I2972" s="4">
        <v>2</v>
      </c>
      <c r="J2972" s="4">
        <v>4</v>
      </c>
      <c r="K2972" s="4">
        <v>31</v>
      </c>
      <c r="L2972" s="4">
        <v>0</v>
      </c>
    </row>
    <row r="2973" spans="1:12" x14ac:dyDescent="0.25">
      <c r="A2973" s="4">
        <v>18916</v>
      </c>
      <c r="B2973" s="5">
        <v>3.336452687</v>
      </c>
      <c r="C2973" s="5">
        <v>2.2685726740000001</v>
      </c>
      <c r="D2973" s="5">
        <v>-1.067880012</v>
      </c>
      <c r="E2973" s="5">
        <v>3.3133182410000002</v>
      </c>
      <c r="F2973" s="5">
        <v>2.2685726740000001</v>
      </c>
      <c r="G2973" s="5">
        <v>-1.044745566</v>
      </c>
      <c r="H2973" s="5">
        <f t="shared" si="46"/>
        <v>-2.3134445999999809E-2</v>
      </c>
      <c r="I2973" s="4">
        <v>2</v>
      </c>
      <c r="J2973" s="4">
        <v>4</v>
      </c>
      <c r="K2973" s="4">
        <v>31</v>
      </c>
      <c r="L2973" s="4">
        <v>0</v>
      </c>
    </row>
    <row r="2974" spans="1:12" x14ac:dyDescent="0.25">
      <c r="A2974" s="4">
        <v>18917</v>
      </c>
      <c r="B2974" s="5">
        <v>3.7413355689999999</v>
      </c>
      <c r="C2974" s="5">
        <v>2.3201203810000002</v>
      </c>
      <c r="D2974" s="5">
        <v>-1.4212151879999999</v>
      </c>
      <c r="E2974" s="5">
        <v>3.7127641790000001</v>
      </c>
      <c r="F2974" s="5">
        <v>2.3201203810000002</v>
      </c>
      <c r="G2974" s="5">
        <v>-1.3926437979999999</v>
      </c>
      <c r="H2974" s="5">
        <f t="shared" si="46"/>
        <v>-2.8571389999999752E-2</v>
      </c>
      <c r="I2974" s="4">
        <v>2</v>
      </c>
      <c r="J2974" s="4">
        <v>4</v>
      </c>
      <c r="K2974" s="4">
        <v>31</v>
      </c>
      <c r="L2974" s="4">
        <v>0</v>
      </c>
    </row>
    <row r="2975" spans="1:12" x14ac:dyDescent="0.25">
      <c r="A2975" s="4">
        <v>18918</v>
      </c>
      <c r="B2975" s="5">
        <v>3.3987857909999999</v>
      </c>
      <c r="C2975" s="5">
        <v>2.423941745</v>
      </c>
      <c r="D2975" s="5">
        <v>-0.97484404599999996</v>
      </c>
      <c r="E2975" s="5">
        <v>3.3773079290000001</v>
      </c>
      <c r="F2975" s="5">
        <v>2.5452215869999999</v>
      </c>
      <c r="G2975" s="5">
        <v>-0.83208634199999998</v>
      </c>
      <c r="H2975" s="5">
        <f t="shared" si="46"/>
        <v>-2.1477861999999792E-2</v>
      </c>
      <c r="I2975" s="4">
        <v>2</v>
      </c>
      <c r="J2975" s="4">
        <v>4</v>
      </c>
      <c r="K2975" s="4">
        <v>31</v>
      </c>
      <c r="L2975" s="4">
        <v>0</v>
      </c>
    </row>
    <row r="2976" spans="1:12" x14ac:dyDescent="0.25">
      <c r="A2976" s="4">
        <v>18919</v>
      </c>
      <c r="B2976" s="5">
        <v>3.3765505079999998</v>
      </c>
      <c r="C2976" s="5">
        <v>3.2642898100000002</v>
      </c>
      <c r="D2976" s="5">
        <v>-0.11226069800000001</v>
      </c>
      <c r="E2976" s="5">
        <v>3.368678031</v>
      </c>
      <c r="F2976" s="5">
        <v>3.2642898100000002</v>
      </c>
      <c r="G2976" s="5">
        <v>-0.104388221</v>
      </c>
      <c r="H2976" s="5">
        <f t="shared" si="46"/>
        <v>-7.8724769999998223E-3</v>
      </c>
      <c r="I2976" s="4">
        <v>2</v>
      </c>
      <c r="J2976" s="4">
        <v>4</v>
      </c>
      <c r="K2976" s="4">
        <v>31</v>
      </c>
      <c r="L2976" s="4">
        <v>0</v>
      </c>
    </row>
    <row r="2977" spans="1:12" x14ac:dyDescent="0.25">
      <c r="A2977" s="4">
        <v>18920</v>
      </c>
      <c r="B2977" s="5">
        <v>3.6425896080000002</v>
      </c>
      <c r="C2977" s="5">
        <v>2.6446562990000002</v>
      </c>
      <c r="D2977" s="5">
        <v>-0.99793330999999996</v>
      </c>
      <c r="E2977" s="5">
        <v>3.5504874399999999</v>
      </c>
      <c r="F2977" s="5">
        <v>2.6446562990000002</v>
      </c>
      <c r="G2977" s="5">
        <v>-0.90583114200000003</v>
      </c>
      <c r="H2977" s="5">
        <f t="shared" si="46"/>
        <v>-9.2102168000000262E-2</v>
      </c>
      <c r="I2977" s="4">
        <v>2</v>
      </c>
      <c r="J2977" s="4">
        <v>4</v>
      </c>
      <c r="K2977" s="4">
        <v>31</v>
      </c>
      <c r="L2977" s="4">
        <v>0</v>
      </c>
    </row>
    <row r="2978" spans="1:12" x14ac:dyDescent="0.25">
      <c r="A2978" s="4">
        <v>18921</v>
      </c>
      <c r="B2978" s="5">
        <v>3.856349276</v>
      </c>
      <c r="C2978" s="5">
        <v>2.4092497700000002</v>
      </c>
      <c r="D2978" s="5">
        <v>-1.447099506</v>
      </c>
      <c r="E2978" s="5">
        <v>3.8462553559999999</v>
      </c>
      <c r="F2978" s="5">
        <v>2.4092497700000002</v>
      </c>
      <c r="G2978" s="5">
        <v>-1.4370055859999999</v>
      </c>
      <c r="H2978" s="5">
        <f t="shared" si="46"/>
        <v>-1.0093920000000089E-2</v>
      </c>
      <c r="I2978" s="4">
        <v>2</v>
      </c>
      <c r="J2978" s="4">
        <v>4</v>
      </c>
      <c r="K2978" s="4">
        <v>31</v>
      </c>
      <c r="L2978" s="4">
        <v>0</v>
      </c>
    </row>
    <row r="2979" spans="1:12" x14ac:dyDescent="0.25">
      <c r="A2979" s="4">
        <v>18922</v>
      </c>
      <c r="B2979" s="5">
        <v>3.7014234130000001</v>
      </c>
      <c r="C2979" s="5">
        <v>2.399922031</v>
      </c>
      <c r="D2979" s="5">
        <v>-1.3015013820000001</v>
      </c>
      <c r="E2979" s="5">
        <v>3.7359641020000001</v>
      </c>
      <c r="F2979" s="5">
        <v>2.399922031</v>
      </c>
      <c r="G2979" s="5">
        <v>-1.3360420710000001</v>
      </c>
      <c r="H2979" s="5">
        <f t="shared" si="46"/>
        <v>3.4540688999999958E-2</v>
      </c>
      <c r="I2979" s="4">
        <v>2</v>
      </c>
      <c r="J2979" s="4">
        <v>4</v>
      </c>
      <c r="K2979" s="4">
        <v>31</v>
      </c>
      <c r="L2979" s="4">
        <v>0</v>
      </c>
    </row>
    <row r="2980" spans="1:12" x14ac:dyDescent="0.25">
      <c r="A2980" s="4">
        <v>18923</v>
      </c>
      <c r="B2980" s="5">
        <v>3.6860241829999998</v>
      </c>
      <c r="C2980" s="5">
        <v>2.2128643989999999</v>
      </c>
      <c r="D2980" s="5">
        <v>-1.473159785</v>
      </c>
      <c r="E2980" s="5">
        <v>3.6921637820000002</v>
      </c>
      <c r="F2980" s="5">
        <v>2.4803310939999998</v>
      </c>
      <c r="G2980" s="5">
        <v>-1.211832687</v>
      </c>
      <c r="H2980" s="5">
        <f t="shared" si="46"/>
        <v>6.1395990000003842E-3</v>
      </c>
      <c r="I2980" s="4">
        <v>2</v>
      </c>
      <c r="J2980" s="4">
        <v>4</v>
      </c>
      <c r="K2980" s="4">
        <v>31</v>
      </c>
      <c r="L2980" s="4">
        <v>0</v>
      </c>
    </row>
    <row r="2981" spans="1:12" x14ac:dyDescent="0.25">
      <c r="A2981" s="4">
        <v>18924</v>
      </c>
      <c r="B2981" s="5">
        <v>3.6189489849999998</v>
      </c>
      <c r="C2981" s="5">
        <v>2.1403402800000002</v>
      </c>
      <c r="D2981" s="5">
        <v>-1.4786087050000001</v>
      </c>
      <c r="E2981" s="5">
        <v>3.63041072</v>
      </c>
      <c r="F2981" s="5">
        <v>2.1403402800000002</v>
      </c>
      <c r="G2981" s="5">
        <v>-1.49007044</v>
      </c>
      <c r="H2981" s="5">
        <f t="shared" si="46"/>
        <v>1.1461735000000139E-2</v>
      </c>
      <c r="I2981" s="4">
        <v>2</v>
      </c>
      <c r="J2981" s="4">
        <v>4</v>
      </c>
      <c r="K2981" s="4">
        <v>31</v>
      </c>
      <c r="L2981" s="4">
        <v>0</v>
      </c>
    </row>
    <row r="2982" spans="1:12" x14ac:dyDescent="0.25">
      <c r="A2982" s="4">
        <v>18925</v>
      </c>
      <c r="B2982" s="5">
        <v>3.657674621</v>
      </c>
      <c r="C2982" s="5">
        <v>2.326139553</v>
      </c>
      <c r="D2982" s="5">
        <v>-1.331535068</v>
      </c>
      <c r="E2982" s="5">
        <v>3.755571191</v>
      </c>
      <c r="F2982" s="5">
        <v>2.326139553</v>
      </c>
      <c r="G2982" s="5">
        <v>-1.4294316380000001</v>
      </c>
      <c r="H2982" s="5">
        <f t="shared" si="46"/>
        <v>9.7896570000000072E-2</v>
      </c>
      <c r="I2982" s="4">
        <v>2</v>
      </c>
      <c r="J2982" s="4">
        <v>4</v>
      </c>
      <c r="K2982" s="4">
        <v>31</v>
      </c>
      <c r="L2982" s="4">
        <v>0</v>
      </c>
    </row>
    <row r="2983" spans="1:12" x14ac:dyDescent="0.25">
      <c r="A2983" s="4">
        <v>18926</v>
      </c>
      <c r="B2983" s="5">
        <v>3.5903141669999998</v>
      </c>
      <c r="C2983" s="5">
        <v>2.3040546009999998</v>
      </c>
      <c r="D2983" s="5">
        <v>-1.286259566</v>
      </c>
      <c r="E2983" s="5">
        <v>3.5909004150000001</v>
      </c>
      <c r="F2983" s="5">
        <v>2.3430163259999999</v>
      </c>
      <c r="G2983" s="5">
        <v>-1.247884089</v>
      </c>
      <c r="H2983" s="5">
        <f t="shared" si="46"/>
        <v>5.8624800000028898E-4</v>
      </c>
      <c r="I2983" s="4">
        <v>2</v>
      </c>
      <c r="J2983" s="4">
        <v>4</v>
      </c>
      <c r="K2983" s="4">
        <v>31</v>
      </c>
      <c r="L2983" s="4">
        <v>0</v>
      </c>
    </row>
    <row r="2984" spans="1:12" x14ac:dyDescent="0.25">
      <c r="A2984" s="4">
        <v>18927</v>
      </c>
      <c r="B2984" s="5">
        <v>3.5239134779999999</v>
      </c>
      <c r="C2984" s="5">
        <v>2.0965661940000002</v>
      </c>
      <c r="D2984" s="5">
        <v>-1.4273472840000001</v>
      </c>
      <c r="E2984" s="5">
        <v>3.6148149749999998</v>
      </c>
      <c r="F2984" s="5">
        <v>2.6445640049999999</v>
      </c>
      <c r="G2984" s="5">
        <v>-0.97025097000000005</v>
      </c>
      <c r="H2984" s="5">
        <f t="shared" si="46"/>
        <v>9.0901496999999942E-2</v>
      </c>
      <c r="I2984" s="4">
        <v>2</v>
      </c>
      <c r="J2984" s="4">
        <v>4</v>
      </c>
      <c r="K2984" s="4">
        <v>31</v>
      </c>
      <c r="L2984" s="4">
        <v>0</v>
      </c>
    </row>
    <row r="2985" spans="1:12" x14ac:dyDescent="0.25">
      <c r="A2985" s="4">
        <v>18928</v>
      </c>
      <c r="B2985" s="5">
        <v>3.7051738439999999</v>
      </c>
      <c r="C2985" s="5">
        <v>3.2173766609999999</v>
      </c>
      <c r="D2985" s="5">
        <v>-0.48779718300000002</v>
      </c>
      <c r="E2985" s="5">
        <v>3.6361533810000002</v>
      </c>
      <c r="F2985" s="5">
        <v>3.5096453419999998</v>
      </c>
      <c r="G2985" s="5">
        <v>-0.12650803899999999</v>
      </c>
      <c r="H2985" s="5">
        <f t="shared" si="46"/>
        <v>-6.9020462999999754E-2</v>
      </c>
      <c r="I2985" s="4">
        <v>2</v>
      </c>
      <c r="J2985" s="4">
        <v>4</v>
      </c>
      <c r="K2985" s="4">
        <v>31</v>
      </c>
      <c r="L2985" s="4">
        <v>0</v>
      </c>
    </row>
    <row r="2986" spans="1:12" x14ac:dyDescent="0.25">
      <c r="A2986" s="4">
        <v>18929</v>
      </c>
      <c r="B2986" s="5">
        <v>3.3780064360000002</v>
      </c>
      <c r="C2986" s="5">
        <v>2.8156702039999999</v>
      </c>
      <c r="D2986" s="5">
        <v>-0.56233623099999996</v>
      </c>
      <c r="E2986" s="5">
        <v>3.409246333</v>
      </c>
      <c r="F2986" s="5">
        <v>2.8156702039999999</v>
      </c>
      <c r="G2986" s="5">
        <v>-0.59357612900000001</v>
      </c>
      <c r="H2986" s="5">
        <f t="shared" si="46"/>
        <v>3.123989699999985E-2</v>
      </c>
      <c r="I2986" s="4">
        <v>2</v>
      </c>
      <c r="J2986" s="4">
        <v>4</v>
      </c>
      <c r="K2986" s="4">
        <v>31</v>
      </c>
      <c r="L2986" s="4">
        <v>0</v>
      </c>
    </row>
    <row r="2987" spans="1:12" x14ac:dyDescent="0.25">
      <c r="A2987" s="4">
        <v>18930</v>
      </c>
      <c r="B2987" s="5">
        <v>3.4991284409999999</v>
      </c>
      <c r="C2987" s="5">
        <v>2.575518116</v>
      </c>
      <c r="D2987" s="5">
        <v>-0.92361032399999998</v>
      </c>
      <c r="E2987" s="5">
        <v>3.5853168549999999</v>
      </c>
      <c r="F2987" s="5">
        <v>2.575518116</v>
      </c>
      <c r="G2987" s="5">
        <v>-1.0097987390000001</v>
      </c>
      <c r="H2987" s="5">
        <f t="shared" si="46"/>
        <v>8.6188413999999991E-2</v>
      </c>
      <c r="I2987" s="4">
        <v>2</v>
      </c>
      <c r="J2987" s="4">
        <v>4</v>
      </c>
      <c r="K2987" s="4">
        <v>31</v>
      </c>
      <c r="L2987" s="4">
        <v>0</v>
      </c>
    </row>
    <row r="2988" spans="1:12" x14ac:dyDescent="0.25">
      <c r="A2988" s="4">
        <v>18931</v>
      </c>
      <c r="B2988" s="5">
        <v>3.2014859090000001</v>
      </c>
      <c r="C2988" s="5">
        <v>2.501979204</v>
      </c>
      <c r="D2988" s="5">
        <v>-0.69950670500000001</v>
      </c>
      <c r="E2988" s="5">
        <v>3.1369115590000001</v>
      </c>
      <c r="F2988" s="5">
        <v>2.501979204</v>
      </c>
      <c r="G2988" s="5">
        <v>-0.634932355</v>
      </c>
      <c r="H2988" s="5">
        <f t="shared" si="46"/>
        <v>-6.4574350000000003E-2</v>
      </c>
      <c r="I2988" s="4">
        <v>2</v>
      </c>
      <c r="J2988" s="4">
        <v>4</v>
      </c>
      <c r="K2988" s="4">
        <v>31</v>
      </c>
      <c r="L2988" s="4">
        <v>0</v>
      </c>
    </row>
    <row r="2989" spans="1:12" x14ac:dyDescent="0.25">
      <c r="A2989" s="4">
        <v>18932</v>
      </c>
      <c r="B2989" s="5">
        <v>3.433903457</v>
      </c>
      <c r="C2989" s="5">
        <v>1.7784755569999999</v>
      </c>
      <c r="D2989" s="5">
        <v>-1.6554279000000001</v>
      </c>
      <c r="E2989" s="5">
        <v>3.2619899060000002</v>
      </c>
      <c r="F2989" s="5">
        <v>1.7784755569999999</v>
      </c>
      <c r="G2989" s="5">
        <v>-1.483514349</v>
      </c>
      <c r="H2989" s="5">
        <f t="shared" si="46"/>
        <v>-0.17191355099999983</v>
      </c>
      <c r="I2989" s="4">
        <v>2</v>
      </c>
      <c r="J2989" s="4">
        <v>4</v>
      </c>
      <c r="K2989" s="4">
        <v>31</v>
      </c>
      <c r="L2989" s="4">
        <v>0</v>
      </c>
    </row>
    <row r="2990" spans="1:12" x14ac:dyDescent="0.25">
      <c r="A2990" s="4">
        <v>18933</v>
      </c>
      <c r="B2990" s="5">
        <v>3.426590885</v>
      </c>
      <c r="C2990" s="5">
        <v>2.3989171370000002</v>
      </c>
      <c r="D2990" s="5">
        <v>-1.027673748</v>
      </c>
      <c r="E2990" s="5">
        <v>3.4400306390000002</v>
      </c>
      <c r="F2990" s="5">
        <v>2.3989171370000002</v>
      </c>
      <c r="G2990" s="5">
        <v>-1.0411135030000001</v>
      </c>
      <c r="H2990" s="5">
        <f t="shared" si="46"/>
        <v>1.3439754000000192E-2</v>
      </c>
      <c r="I2990" s="4">
        <v>2</v>
      </c>
      <c r="J2990" s="4">
        <v>4</v>
      </c>
      <c r="K2990" s="4">
        <v>31</v>
      </c>
      <c r="L2990" s="4">
        <v>0</v>
      </c>
    </row>
    <row r="2991" spans="1:12" x14ac:dyDescent="0.25">
      <c r="A2991" s="4">
        <v>18934</v>
      </c>
      <c r="B2991" s="5">
        <v>3.6310004330000001</v>
      </c>
      <c r="C2991" s="5">
        <v>2.5854472730000002</v>
      </c>
      <c r="D2991" s="5">
        <v>-1.0455531600000001</v>
      </c>
      <c r="E2991" s="5">
        <v>3.6643136420000002</v>
      </c>
      <c r="F2991" s="5">
        <v>2.5854472730000002</v>
      </c>
      <c r="G2991" s="5">
        <v>-1.078866369</v>
      </c>
      <c r="H2991" s="5">
        <f t="shared" si="46"/>
        <v>3.3313209000000121E-2</v>
      </c>
      <c r="I2991" s="4">
        <v>2</v>
      </c>
      <c r="J2991" s="4">
        <v>4</v>
      </c>
      <c r="K2991" s="4">
        <v>31</v>
      </c>
      <c r="L2991" s="4">
        <v>0</v>
      </c>
    </row>
    <row r="2992" spans="1:12" x14ac:dyDescent="0.25">
      <c r="A2992" s="4">
        <v>18935</v>
      </c>
      <c r="B2992" s="5">
        <v>3.4637976639999999</v>
      </c>
      <c r="C2992" s="5">
        <v>1.981365799</v>
      </c>
      <c r="D2992" s="5">
        <v>-1.4824318649999999</v>
      </c>
      <c r="E2992" s="5">
        <v>3.4122088700000002</v>
      </c>
      <c r="F2992" s="5">
        <v>2.0036148410000001</v>
      </c>
      <c r="G2992" s="5">
        <v>-1.4085940290000001</v>
      </c>
      <c r="H2992" s="5">
        <f t="shared" si="46"/>
        <v>-5.1588793999999716E-2</v>
      </c>
      <c r="I2992" s="4">
        <v>2</v>
      </c>
      <c r="J2992" s="4">
        <v>4</v>
      </c>
      <c r="K2992" s="4">
        <v>31</v>
      </c>
      <c r="L2992" s="4">
        <v>0</v>
      </c>
    </row>
    <row r="2993" spans="1:12" x14ac:dyDescent="0.25">
      <c r="A2993" s="4">
        <v>18936</v>
      </c>
      <c r="B2993" s="5">
        <v>3.3786943909999998</v>
      </c>
      <c r="C2993" s="5">
        <v>2.1084182249999999</v>
      </c>
      <c r="D2993" s="5">
        <v>-1.2702761659999999</v>
      </c>
      <c r="E2993" s="5">
        <v>3.4401502869999998</v>
      </c>
      <c r="F2993" s="5">
        <v>2.2171460139999999</v>
      </c>
      <c r="G2993" s="5">
        <v>-1.2230042729999999</v>
      </c>
      <c r="H2993" s="5">
        <f t="shared" si="46"/>
        <v>6.145589600000001E-2</v>
      </c>
      <c r="I2993" s="4">
        <v>2</v>
      </c>
      <c r="J2993" s="4">
        <v>4</v>
      </c>
      <c r="K2993" s="4">
        <v>31</v>
      </c>
      <c r="L2993" s="4">
        <v>0</v>
      </c>
    </row>
    <row r="2994" spans="1:12" x14ac:dyDescent="0.25">
      <c r="A2994" s="4">
        <v>18937</v>
      </c>
      <c r="B2994" s="5">
        <v>3.409315002</v>
      </c>
      <c r="C2994" s="5">
        <v>2.3980764799999998</v>
      </c>
      <c r="D2994" s="5">
        <v>-1.011238522</v>
      </c>
      <c r="E2994" s="5">
        <v>3.5035804860000002</v>
      </c>
      <c r="F2994" s="5">
        <v>2.3300235279999999</v>
      </c>
      <c r="G2994" s="5">
        <v>-1.173556958</v>
      </c>
      <c r="H2994" s="5">
        <f t="shared" si="46"/>
        <v>9.4265484000000122E-2</v>
      </c>
      <c r="I2994" s="4">
        <v>2</v>
      </c>
      <c r="J2994" s="4">
        <v>4</v>
      </c>
      <c r="K2994" s="4">
        <v>31</v>
      </c>
      <c r="L2994" s="4">
        <v>0</v>
      </c>
    </row>
    <row r="2995" spans="1:12" x14ac:dyDescent="0.25">
      <c r="A2995" s="4">
        <v>18938</v>
      </c>
      <c r="B2995" s="5">
        <v>3.1045786899999999</v>
      </c>
      <c r="C2995" s="5">
        <v>2.0821752450000002</v>
      </c>
      <c r="D2995" s="5">
        <v>-1.0224034449999999</v>
      </c>
      <c r="E2995" s="5">
        <v>3.0934017749999998</v>
      </c>
      <c r="F2995" s="5">
        <v>2.0821752450000002</v>
      </c>
      <c r="G2995" s="5">
        <v>-1.0112265300000001</v>
      </c>
      <c r="H2995" s="5">
        <f t="shared" si="46"/>
        <v>-1.1176915000000065E-2</v>
      </c>
      <c r="I2995" s="4">
        <v>2</v>
      </c>
      <c r="J2995" s="4">
        <v>4</v>
      </c>
      <c r="K2995" s="4">
        <v>31</v>
      </c>
      <c r="L2995" s="4">
        <v>0</v>
      </c>
    </row>
    <row r="2996" spans="1:12" x14ac:dyDescent="0.25">
      <c r="A2996" s="4">
        <v>18939</v>
      </c>
      <c r="B2996" s="5">
        <v>3.3454564090000001</v>
      </c>
      <c r="C2996" s="5">
        <v>2.6394229509999998</v>
      </c>
      <c r="D2996" s="5">
        <v>-0.70603345799999995</v>
      </c>
      <c r="E2996" s="5">
        <v>3.433670529</v>
      </c>
      <c r="F2996" s="5">
        <v>2.937030391</v>
      </c>
      <c r="G2996" s="5">
        <v>-0.49664013899999998</v>
      </c>
      <c r="H2996" s="5">
        <f t="shared" si="46"/>
        <v>8.8214119999999951E-2</v>
      </c>
      <c r="I2996" s="4">
        <v>2</v>
      </c>
      <c r="J2996" s="4">
        <v>4</v>
      </c>
      <c r="K2996" s="4">
        <v>31</v>
      </c>
      <c r="L2996" s="4">
        <v>0</v>
      </c>
    </row>
    <row r="2997" spans="1:12" x14ac:dyDescent="0.25">
      <c r="A2997" s="4">
        <v>18940</v>
      </c>
      <c r="B2997" s="5">
        <v>3.774088844</v>
      </c>
      <c r="C2997" s="5">
        <v>2.0406413840000002</v>
      </c>
      <c r="D2997" s="5">
        <v>-1.7334474600000001</v>
      </c>
      <c r="E2997" s="5">
        <v>3.6261280939999998</v>
      </c>
      <c r="F2997" s="5">
        <v>2.2108675299999998</v>
      </c>
      <c r="G2997" s="5">
        <v>-1.415260564</v>
      </c>
      <c r="H2997" s="5">
        <f t="shared" si="46"/>
        <v>-0.1479607500000002</v>
      </c>
      <c r="I2997" s="4">
        <v>2</v>
      </c>
      <c r="J2997" s="4">
        <v>4</v>
      </c>
      <c r="K2997" s="4">
        <v>31</v>
      </c>
      <c r="L2997" s="4">
        <v>0</v>
      </c>
    </row>
    <row r="2998" spans="1:12" x14ac:dyDescent="0.25">
      <c r="A2998" s="4">
        <v>18941</v>
      </c>
      <c r="B2998" s="5">
        <v>3.4553788249999999</v>
      </c>
      <c r="C2998" s="5">
        <v>2.2490661630000002</v>
      </c>
      <c r="D2998" s="5">
        <v>-1.2063126630000001</v>
      </c>
      <c r="E2998" s="5">
        <v>3.380812181</v>
      </c>
      <c r="F2998" s="5">
        <v>2.041616436</v>
      </c>
      <c r="G2998" s="5">
        <v>-1.339195744</v>
      </c>
      <c r="H2998" s="5">
        <f t="shared" si="46"/>
        <v>-7.4566643999999904E-2</v>
      </c>
      <c r="I2998" s="4">
        <v>2</v>
      </c>
      <c r="J2998" s="4">
        <v>4</v>
      </c>
      <c r="K2998" s="4">
        <v>31</v>
      </c>
      <c r="L2998" s="4">
        <v>0</v>
      </c>
    </row>
    <row r="2999" spans="1:12" x14ac:dyDescent="0.25">
      <c r="A2999" s="4">
        <v>18942</v>
      </c>
      <c r="B2999" s="5">
        <v>3.0335538469999999</v>
      </c>
      <c r="C2999" s="5">
        <v>1.9983562479999999</v>
      </c>
      <c r="D2999" s="5">
        <v>-1.035197599</v>
      </c>
      <c r="E2999" s="5">
        <v>3.0691485909999998</v>
      </c>
      <c r="F2999" s="5">
        <v>1.9618496969999999</v>
      </c>
      <c r="G2999" s="5">
        <v>-1.1072988939999999</v>
      </c>
      <c r="H2999" s="5">
        <f t="shared" si="46"/>
        <v>3.5594743999999956E-2</v>
      </c>
      <c r="I2999" s="4">
        <v>2</v>
      </c>
      <c r="J2999" s="4">
        <v>4</v>
      </c>
      <c r="K2999" s="4">
        <v>31</v>
      </c>
      <c r="L2999" s="4">
        <v>0</v>
      </c>
    </row>
    <row r="3000" spans="1:12" x14ac:dyDescent="0.25">
      <c r="A3000" s="4">
        <v>18943</v>
      </c>
      <c r="B3000" s="5">
        <v>3.1546802519999999</v>
      </c>
      <c r="C3000" s="5">
        <v>2.7265439730000001</v>
      </c>
      <c r="D3000" s="5">
        <v>-0.42813627900000001</v>
      </c>
      <c r="E3000" s="5">
        <v>3.2399795899999999</v>
      </c>
      <c r="F3000" s="5">
        <v>2.9313690910000001</v>
      </c>
      <c r="G3000" s="5">
        <v>-0.30861049899999998</v>
      </c>
      <c r="H3000" s="5">
        <f t="shared" si="46"/>
        <v>8.5299338000000002E-2</v>
      </c>
      <c r="I3000" s="4">
        <v>2</v>
      </c>
      <c r="J3000" s="4">
        <v>4</v>
      </c>
      <c r="K3000" s="4">
        <v>31</v>
      </c>
      <c r="L3000" s="4">
        <v>0</v>
      </c>
    </row>
    <row r="3001" spans="1:12" x14ac:dyDescent="0.25">
      <c r="A3001" s="4">
        <v>18944</v>
      </c>
      <c r="B3001" s="5">
        <v>3.4497203160000001</v>
      </c>
      <c r="C3001" s="5">
        <v>2.6108285059999998</v>
      </c>
      <c r="D3001" s="5">
        <v>-0.83889181000000002</v>
      </c>
      <c r="E3001" s="5">
        <v>3.4811156489999999</v>
      </c>
      <c r="F3001" s="5">
        <v>2.6793314170000002</v>
      </c>
      <c r="G3001" s="5">
        <v>-0.80178423200000004</v>
      </c>
      <c r="H3001" s="5">
        <f t="shared" si="46"/>
        <v>3.1395332999999859E-2</v>
      </c>
      <c r="I3001" s="4">
        <v>2</v>
      </c>
      <c r="J3001" s="4">
        <v>4</v>
      </c>
      <c r="K3001" s="4">
        <v>31</v>
      </c>
      <c r="L3001" s="4">
        <v>0</v>
      </c>
    </row>
    <row r="3002" spans="1:12" x14ac:dyDescent="0.25">
      <c r="A3002" s="4">
        <v>18945</v>
      </c>
      <c r="B3002" s="5">
        <v>3.219799584</v>
      </c>
      <c r="C3002" s="5">
        <v>2.182241758</v>
      </c>
      <c r="D3002" s="5">
        <v>-1.037557826</v>
      </c>
      <c r="E3002" s="5">
        <v>3.2691119610000001</v>
      </c>
      <c r="F3002" s="5">
        <v>2.3426540870000001</v>
      </c>
      <c r="G3002" s="5">
        <v>-0.92645787300000004</v>
      </c>
      <c r="H3002" s="5">
        <f t="shared" si="46"/>
        <v>4.9312377000000129E-2</v>
      </c>
      <c r="I3002" s="4">
        <v>2</v>
      </c>
      <c r="J3002" s="4">
        <v>4</v>
      </c>
      <c r="K3002" s="4">
        <v>31</v>
      </c>
      <c r="L3002" s="4">
        <v>0</v>
      </c>
    </row>
    <row r="3003" spans="1:12" x14ac:dyDescent="0.25">
      <c r="A3003" s="4">
        <v>18946</v>
      </c>
      <c r="B3003" s="5">
        <v>3.0232378359999998</v>
      </c>
      <c r="C3003" s="5">
        <v>2.7791641249999999</v>
      </c>
      <c r="D3003" s="5">
        <v>-0.244073711</v>
      </c>
      <c r="E3003" s="5">
        <v>3.0774763979999999</v>
      </c>
      <c r="F3003" s="5">
        <v>2.7791641249999999</v>
      </c>
      <c r="G3003" s="5">
        <v>-0.29831227300000002</v>
      </c>
      <c r="H3003" s="5">
        <f t="shared" si="46"/>
        <v>5.4238562000000101E-2</v>
      </c>
      <c r="I3003" s="4">
        <v>2</v>
      </c>
      <c r="J3003" s="4">
        <v>4</v>
      </c>
      <c r="K3003" s="4">
        <v>31</v>
      </c>
      <c r="L3003" s="4">
        <v>0</v>
      </c>
    </row>
    <row r="3004" spans="1:12" x14ac:dyDescent="0.25">
      <c r="A3004" s="4">
        <v>18947</v>
      </c>
      <c r="B3004" s="5">
        <v>3.0581922210000001</v>
      </c>
      <c r="C3004" s="5">
        <v>2.7368662439999998</v>
      </c>
      <c r="D3004" s="5">
        <v>-0.32132597699999998</v>
      </c>
      <c r="E3004" s="5">
        <v>3.0392202130000001</v>
      </c>
      <c r="F3004" s="5">
        <v>3.8461339259999998</v>
      </c>
      <c r="G3004" s="5">
        <v>0.80691371300000003</v>
      </c>
      <c r="H3004" s="5">
        <f t="shared" si="46"/>
        <v>-1.8972007999999985E-2</v>
      </c>
      <c r="I3004" s="4">
        <v>2</v>
      </c>
      <c r="J3004" s="4">
        <v>4</v>
      </c>
      <c r="K3004" s="4">
        <v>31</v>
      </c>
      <c r="L3004" s="4">
        <v>0</v>
      </c>
    </row>
    <row r="3005" spans="1:12" x14ac:dyDescent="0.25">
      <c r="A3005" s="4">
        <v>18948</v>
      </c>
      <c r="B3005" s="5">
        <v>3.1133165030000001</v>
      </c>
      <c r="C3005" s="5">
        <v>2.726169391</v>
      </c>
      <c r="D3005" s="5">
        <v>-0.38714711200000002</v>
      </c>
      <c r="E3005" s="5">
        <v>2.9918343599999999</v>
      </c>
      <c r="F3005" s="5">
        <v>3.4328105679999998</v>
      </c>
      <c r="G3005" s="5">
        <v>0.44097620900000001</v>
      </c>
      <c r="H3005" s="5">
        <f t="shared" si="46"/>
        <v>-0.12148214300000015</v>
      </c>
      <c r="I3005" s="4">
        <v>2</v>
      </c>
      <c r="J3005" s="4">
        <v>4</v>
      </c>
      <c r="K3005" s="4">
        <v>31</v>
      </c>
      <c r="L3005" s="4">
        <v>0</v>
      </c>
    </row>
    <row r="3006" spans="1:12" x14ac:dyDescent="0.25">
      <c r="A3006" s="4">
        <v>18949</v>
      </c>
      <c r="B3006" s="5">
        <v>3.3417521319999999</v>
      </c>
      <c r="C3006" s="5">
        <v>3.2317528100000001</v>
      </c>
      <c r="D3006" s="5">
        <v>-0.109999323</v>
      </c>
      <c r="E3006" s="5">
        <v>3.5007526809999998</v>
      </c>
      <c r="F3006" s="5">
        <v>3.2317528100000001</v>
      </c>
      <c r="G3006" s="5">
        <v>-0.268999871</v>
      </c>
      <c r="H3006" s="5">
        <f t="shared" si="46"/>
        <v>0.15900054899999994</v>
      </c>
      <c r="I3006" s="4">
        <v>2</v>
      </c>
      <c r="J3006" s="4">
        <v>4</v>
      </c>
      <c r="K3006" s="4">
        <v>31</v>
      </c>
      <c r="L3006" s="4">
        <v>0</v>
      </c>
    </row>
    <row r="3007" spans="1:12" x14ac:dyDescent="0.25">
      <c r="A3007" s="4">
        <v>18950</v>
      </c>
      <c r="B3007" s="5">
        <v>3.1832104870000002</v>
      </c>
      <c r="C3007" s="5">
        <v>2.3137308349999999</v>
      </c>
      <c r="D3007" s="5">
        <v>-0.86947965199999999</v>
      </c>
      <c r="E3007" s="5">
        <v>3.1938234630000002</v>
      </c>
      <c r="F3007" s="5">
        <v>2.3137308349999999</v>
      </c>
      <c r="G3007" s="5">
        <v>-0.88009262799999999</v>
      </c>
      <c r="H3007" s="5">
        <f t="shared" si="46"/>
        <v>1.0612975999999996E-2</v>
      </c>
      <c r="I3007" s="4">
        <v>2</v>
      </c>
      <c r="J3007" s="4">
        <v>4</v>
      </c>
      <c r="K3007" s="4">
        <v>31</v>
      </c>
      <c r="L3007" s="4">
        <v>0</v>
      </c>
    </row>
    <row r="3008" spans="1:12" x14ac:dyDescent="0.25">
      <c r="A3008" s="4">
        <v>18951</v>
      </c>
      <c r="B3008" s="5">
        <v>3.182428909</v>
      </c>
      <c r="C3008" s="5">
        <v>2.437954505</v>
      </c>
      <c r="D3008" s="5">
        <v>-0.74447440399999998</v>
      </c>
      <c r="E3008" s="5">
        <v>3.1849047640000001</v>
      </c>
      <c r="F3008" s="5">
        <v>2.437954505</v>
      </c>
      <c r="G3008" s="5">
        <v>-0.74695025900000001</v>
      </c>
      <c r="H3008" s="5">
        <f t="shared" si="46"/>
        <v>2.4758550000001378E-3</v>
      </c>
      <c r="I3008" s="4">
        <v>2</v>
      </c>
      <c r="J3008" s="4">
        <v>4</v>
      </c>
      <c r="K3008" s="4">
        <v>31</v>
      </c>
      <c r="L3008" s="4">
        <v>0</v>
      </c>
    </row>
    <row r="3009" spans="1:12" x14ac:dyDescent="0.25">
      <c r="A3009" s="4">
        <v>18952</v>
      </c>
      <c r="B3009" s="5">
        <v>3.8318729440000001</v>
      </c>
      <c r="C3009" s="5">
        <v>2.615928421</v>
      </c>
      <c r="D3009" s="5">
        <v>-1.2159445230000001</v>
      </c>
      <c r="E3009" s="5">
        <v>3.82919571</v>
      </c>
      <c r="F3009" s="5">
        <v>2.615928421</v>
      </c>
      <c r="G3009" s="5">
        <v>-1.213267289</v>
      </c>
      <c r="H3009" s="5">
        <f t="shared" si="46"/>
        <v>-2.6772340000000838E-3</v>
      </c>
      <c r="I3009" s="4">
        <v>2</v>
      </c>
      <c r="J3009" s="4">
        <v>4</v>
      </c>
      <c r="K3009" s="4">
        <v>31</v>
      </c>
      <c r="L3009" s="4">
        <v>0</v>
      </c>
    </row>
    <row r="3010" spans="1:12" x14ac:dyDescent="0.25">
      <c r="A3010" s="4">
        <v>18953</v>
      </c>
      <c r="B3010" s="5">
        <v>2.9381004499999999</v>
      </c>
      <c r="C3010" s="5">
        <v>2.6526002000000002</v>
      </c>
      <c r="D3010" s="5">
        <v>-0.28550025000000001</v>
      </c>
      <c r="E3010" s="5">
        <v>2.6313529249999998</v>
      </c>
      <c r="F3010" s="5">
        <v>2.6448933879999998</v>
      </c>
      <c r="G3010" s="5">
        <v>1.3540462E-2</v>
      </c>
      <c r="H3010" s="5">
        <f t="shared" ref="H3010:H3073" si="47">E3010-B3010</f>
        <v>-0.30674752500000002</v>
      </c>
      <c r="I3010" s="4">
        <v>2</v>
      </c>
      <c r="J3010" s="4">
        <v>4</v>
      </c>
      <c r="K3010" s="4">
        <v>31</v>
      </c>
      <c r="L3010" s="4">
        <v>0</v>
      </c>
    </row>
    <row r="3011" spans="1:12" x14ac:dyDescent="0.25">
      <c r="A3011" s="4">
        <v>18954</v>
      </c>
      <c r="B3011" s="5">
        <v>2.9345645180000002</v>
      </c>
      <c r="C3011" s="5">
        <v>1.969468547</v>
      </c>
      <c r="D3011" s="5">
        <v>-0.965095971</v>
      </c>
      <c r="E3011" s="5">
        <v>2.9727775919999999</v>
      </c>
      <c r="F3011" s="5">
        <v>1.969468547</v>
      </c>
      <c r="G3011" s="5">
        <v>-1.003309045</v>
      </c>
      <c r="H3011" s="5">
        <f t="shared" si="47"/>
        <v>3.8213073999999736E-2</v>
      </c>
      <c r="I3011" s="4">
        <v>2</v>
      </c>
      <c r="J3011" s="4">
        <v>4</v>
      </c>
      <c r="K3011" s="4">
        <v>31</v>
      </c>
      <c r="L3011" s="4">
        <v>0</v>
      </c>
    </row>
    <row r="3012" spans="1:12" x14ac:dyDescent="0.25">
      <c r="A3012" s="4">
        <v>18955</v>
      </c>
      <c r="B3012" s="5">
        <v>3.5825912899999999</v>
      </c>
      <c r="C3012" s="5">
        <v>3.345189285</v>
      </c>
      <c r="D3012" s="5">
        <v>-0.237402005</v>
      </c>
      <c r="E3012" s="5">
        <v>3.9178520610000001</v>
      </c>
      <c r="F3012" s="5">
        <v>3.345189285</v>
      </c>
      <c r="G3012" s="5">
        <v>-0.57266277600000004</v>
      </c>
      <c r="H3012" s="5">
        <f t="shared" si="47"/>
        <v>0.33526077100000018</v>
      </c>
      <c r="I3012" s="4">
        <v>2</v>
      </c>
      <c r="J3012" s="4">
        <v>4</v>
      </c>
      <c r="K3012" s="4">
        <v>31</v>
      </c>
      <c r="L3012" s="4">
        <v>0</v>
      </c>
    </row>
    <row r="3013" spans="1:12" x14ac:dyDescent="0.25">
      <c r="A3013" s="4">
        <v>18956</v>
      </c>
      <c r="B3013" s="5">
        <v>3.3458709240000002</v>
      </c>
      <c r="C3013" s="5">
        <v>3.352094363</v>
      </c>
      <c r="D3013" s="5">
        <v>6.2234389999999999E-3</v>
      </c>
      <c r="E3013" s="5">
        <v>3.373276417</v>
      </c>
      <c r="F3013" s="5">
        <v>3.2430500640000002</v>
      </c>
      <c r="G3013" s="5">
        <v>-0.13022635299999999</v>
      </c>
      <c r="H3013" s="5">
        <f t="shared" si="47"/>
        <v>2.7405492999999836E-2</v>
      </c>
      <c r="I3013" s="4">
        <v>2</v>
      </c>
      <c r="J3013" s="4">
        <v>4</v>
      </c>
      <c r="K3013" s="4">
        <v>31</v>
      </c>
      <c r="L3013" s="4">
        <v>0</v>
      </c>
    </row>
    <row r="3014" spans="1:12" x14ac:dyDescent="0.25">
      <c r="A3014" s="4">
        <v>18957</v>
      </c>
      <c r="B3014" s="5">
        <v>3.783118564</v>
      </c>
      <c r="C3014" s="5">
        <v>2.6312965500000001</v>
      </c>
      <c r="D3014" s="5">
        <v>-1.1518220130000001</v>
      </c>
      <c r="E3014" s="5">
        <v>3.7928280399999998</v>
      </c>
      <c r="F3014" s="5">
        <v>2.397335998</v>
      </c>
      <c r="G3014" s="5">
        <v>-1.395492041</v>
      </c>
      <c r="H3014" s="5">
        <f t="shared" si="47"/>
        <v>9.7094759999998281E-3</v>
      </c>
      <c r="I3014" s="4">
        <v>2</v>
      </c>
      <c r="J3014" s="4">
        <v>4</v>
      </c>
      <c r="K3014" s="4">
        <v>31</v>
      </c>
      <c r="L3014" s="4">
        <v>0</v>
      </c>
    </row>
    <row r="3015" spans="1:12" x14ac:dyDescent="0.25">
      <c r="A3015" s="4">
        <v>18958</v>
      </c>
      <c r="B3015" s="5">
        <v>3.6306114840000001</v>
      </c>
      <c r="C3015" s="5">
        <v>2.7037367639999998</v>
      </c>
      <c r="D3015" s="5">
        <v>-0.92687472000000004</v>
      </c>
      <c r="E3015" s="5">
        <v>3.6349349210000002</v>
      </c>
      <c r="F3015" s="5">
        <v>2.7037367639999998</v>
      </c>
      <c r="G3015" s="5">
        <v>-0.93119815699999997</v>
      </c>
      <c r="H3015" s="5">
        <f t="shared" si="47"/>
        <v>4.3234370000000411E-3</v>
      </c>
      <c r="I3015" s="4">
        <v>2</v>
      </c>
      <c r="J3015" s="4">
        <v>4</v>
      </c>
      <c r="K3015" s="4">
        <v>31</v>
      </c>
      <c r="L3015" s="4">
        <v>0</v>
      </c>
    </row>
    <row r="3016" spans="1:12" x14ac:dyDescent="0.25">
      <c r="A3016" s="4">
        <v>18959</v>
      </c>
      <c r="B3016" s="5">
        <v>3.8497863620000001</v>
      </c>
      <c r="C3016" s="5">
        <v>2.1014688330000002</v>
      </c>
      <c r="D3016" s="5">
        <v>-1.7483175280000001</v>
      </c>
      <c r="E3016" s="5">
        <v>3.7532606679999998</v>
      </c>
      <c r="F3016" s="5">
        <v>2.1014688330000002</v>
      </c>
      <c r="G3016" s="5">
        <v>-1.651791834</v>
      </c>
      <c r="H3016" s="5">
        <f t="shared" si="47"/>
        <v>-9.6525694000000328E-2</v>
      </c>
      <c r="I3016" s="4">
        <v>2</v>
      </c>
      <c r="J3016" s="4">
        <v>4</v>
      </c>
      <c r="K3016" s="4">
        <v>31</v>
      </c>
      <c r="L3016" s="4">
        <v>0</v>
      </c>
    </row>
    <row r="3017" spans="1:12" x14ac:dyDescent="0.25">
      <c r="A3017" s="4">
        <v>18960</v>
      </c>
      <c r="B3017" s="5">
        <v>3.520220729</v>
      </c>
      <c r="C3017" s="5">
        <v>3.5079594250000001</v>
      </c>
      <c r="D3017" s="5">
        <v>-1.2261304000000001E-2</v>
      </c>
      <c r="E3017" s="5">
        <v>3.5738912209999998</v>
      </c>
      <c r="F3017" s="5">
        <v>3.5079594250000001</v>
      </c>
      <c r="G3017" s="5">
        <v>-6.5931796000000001E-2</v>
      </c>
      <c r="H3017" s="5">
        <f t="shared" si="47"/>
        <v>5.3670491999999737E-2</v>
      </c>
      <c r="I3017" s="4">
        <v>2</v>
      </c>
      <c r="J3017" s="4">
        <v>4</v>
      </c>
      <c r="K3017" s="4">
        <v>31</v>
      </c>
      <c r="L3017" s="4">
        <v>0</v>
      </c>
    </row>
    <row r="3018" spans="1:12" x14ac:dyDescent="0.25">
      <c r="A3018" s="4">
        <v>18961</v>
      </c>
      <c r="B3018" s="5">
        <v>3.384032382</v>
      </c>
      <c r="C3018" s="5">
        <v>2.769640613</v>
      </c>
      <c r="D3018" s="5">
        <v>-0.61439176900000003</v>
      </c>
      <c r="E3018" s="5">
        <v>3.52479955</v>
      </c>
      <c r="F3018" s="5">
        <v>2.8514170019999998</v>
      </c>
      <c r="G3018" s="5">
        <v>-0.67338254799999997</v>
      </c>
      <c r="H3018" s="5">
        <f t="shared" si="47"/>
        <v>0.140767168</v>
      </c>
      <c r="I3018" s="4">
        <v>2</v>
      </c>
      <c r="J3018" s="4">
        <v>4</v>
      </c>
      <c r="K3018" s="4">
        <v>31</v>
      </c>
      <c r="L3018" s="4">
        <v>0</v>
      </c>
    </row>
    <row r="3019" spans="1:12" x14ac:dyDescent="0.25">
      <c r="A3019" s="4">
        <v>18962</v>
      </c>
      <c r="B3019" s="5">
        <v>3.5475340559999999</v>
      </c>
      <c r="C3019" s="5">
        <v>3.0666670979999999</v>
      </c>
      <c r="D3019" s="5">
        <v>-0.48086695800000001</v>
      </c>
      <c r="E3019" s="5">
        <v>3.785041858</v>
      </c>
      <c r="F3019" s="5">
        <v>2.9416643530000002</v>
      </c>
      <c r="G3019" s="5">
        <v>-0.84337750499999997</v>
      </c>
      <c r="H3019" s="5">
        <f t="shared" si="47"/>
        <v>0.2375078020000001</v>
      </c>
      <c r="I3019" s="4">
        <v>2</v>
      </c>
      <c r="J3019" s="4">
        <v>4</v>
      </c>
      <c r="K3019" s="4">
        <v>31</v>
      </c>
      <c r="L3019" s="4">
        <v>0</v>
      </c>
    </row>
    <row r="3020" spans="1:12" x14ac:dyDescent="0.25">
      <c r="A3020" s="4">
        <v>18963</v>
      </c>
      <c r="B3020" s="5">
        <v>3.7159065980000001</v>
      </c>
      <c r="C3020" s="5">
        <v>2.9682302850000002</v>
      </c>
      <c r="D3020" s="5">
        <v>-0.74767631300000004</v>
      </c>
      <c r="E3020" s="5">
        <v>3.7443125269999999</v>
      </c>
      <c r="F3020" s="5">
        <v>2.8204315809999998</v>
      </c>
      <c r="G3020" s="5">
        <v>-0.92388094499999995</v>
      </c>
      <c r="H3020" s="5">
        <f t="shared" si="47"/>
        <v>2.840592899999983E-2</v>
      </c>
      <c r="I3020" s="4">
        <v>23</v>
      </c>
      <c r="J3020" s="4">
        <v>30</v>
      </c>
      <c r="K3020" s="4">
        <v>19</v>
      </c>
      <c r="L3020" s="4">
        <v>0</v>
      </c>
    </row>
    <row r="3021" spans="1:12" x14ac:dyDescent="0.25">
      <c r="A3021" s="4">
        <v>18964</v>
      </c>
      <c r="B3021" s="5">
        <v>3.6180169630000001</v>
      </c>
      <c r="C3021" s="5">
        <v>2.6464833919999999</v>
      </c>
      <c r="D3021" s="5">
        <v>-0.97153356999999996</v>
      </c>
      <c r="E3021" s="5">
        <v>3.725295075</v>
      </c>
      <c r="F3021" s="5">
        <v>2.475320923</v>
      </c>
      <c r="G3021" s="5">
        <v>-1.2499741520000001</v>
      </c>
      <c r="H3021" s="5">
        <f t="shared" si="47"/>
        <v>0.10727811199999993</v>
      </c>
      <c r="I3021" s="4">
        <v>23</v>
      </c>
      <c r="J3021" s="4">
        <v>30</v>
      </c>
      <c r="K3021" s="4">
        <v>19</v>
      </c>
      <c r="L3021" s="4">
        <v>0</v>
      </c>
    </row>
    <row r="3022" spans="1:12" x14ac:dyDescent="0.25">
      <c r="A3022" s="4">
        <v>18965</v>
      </c>
      <c r="B3022" s="5">
        <v>3.701271336</v>
      </c>
      <c r="C3022" s="5">
        <v>3.7322660980000002</v>
      </c>
      <c r="D3022" s="5">
        <v>3.0994761999999999E-2</v>
      </c>
      <c r="E3022" s="5">
        <v>3.6942741560000001</v>
      </c>
      <c r="F3022" s="5">
        <v>3.0333098060000001</v>
      </c>
      <c r="G3022" s="5">
        <v>-0.66096434999999998</v>
      </c>
      <c r="H3022" s="5">
        <f t="shared" si="47"/>
        <v>-6.9971799999999362E-3</v>
      </c>
      <c r="I3022" s="4">
        <v>23</v>
      </c>
      <c r="J3022" s="4">
        <v>30</v>
      </c>
      <c r="K3022" s="4">
        <v>19</v>
      </c>
      <c r="L3022" s="4">
        <v>0</v>
      </c>
    </row>
    <row r="3023" spans="1:12" x14ac:dyDescent="0.25">
      <c r="A3023" s="4">
        <v>18966</v>
      </c>
      <c r="B3023" s="5">
        <v>3.6371780469999999</v>
      </c>
      <c r="C3023" s="5">
        <v>3.06837611</v>
      </c>
      <c r="D3023" s="5">
        <v>-0.56880193700000004</v>
      </c>
      <c r="E3023" s="5">
        <v>3.7965345099999999</v>
      </c>
      <c r="F3023" s="5">
        <v>3.06837611</v>
      </c>
      <c r="G3023" s="5">
        <v>-0.72815840099999996</v>
      </c>
      <c r="H3023" s="5">
        <f t="shared" si="47"/>
        <v>0.15935646299999995</v>
      </c>
      <c r="I3023" s="4">
        <v>23</v>
      </c>
      <c r="J3023" s="4">
        <v>30</v>
      </c>
      <c r="K3023" s="4">
        <v>19</v>
      </c>
      <c r="L3023" s="4">
        <v>0</v>
      </c>
    </row>
    <row r="3024" spans="1:12" x14ac:dyDescent="0.25">
      <c r="A3024" s="4">
        <v>18967</v>
      </c>
      <c r="B3024" s="5">
        <v>3.520428635</v>
      </c>
      <c r="C3024" s="5">
        <v>2.4110347910000001</v>
      </c>
      <c r="D3024" s="5">
        <v>-1.109393844</v>
      </c>
      <c r="E3024" s="5">
        <v>3.7513774689999999</v>
      </c>
      <c r="F3024" s="5">
        <v>2.9173653150000001</v>
      </c>
      <c r="G3024" s="5">
        <v>-0.83401215299999998</v>
      </c>
      <c r="H3024" s="5">
        <f t="shared" si="47"/>
        <v>0.23094883399999988</v>
      </c>
      <c r="I3024" s="4">
        <v>23</v>
      </c>
      <c r="J3024" s="4">
        <v>30</v>
      </c>
      <c r="K3024" s="4">
        <v>19</v>
      </c>
      <c r="L3024" s="4">
        <v>0</v>
      </c>
    </row>
    <row r="3025" spans="1:12" x14ac:dyDescent="0.25">
      <c r="A3025" s="4">
        <v>18968</v>
      </c>
      <c r="B3025" s="5">
        <v>3.712536976</v>
      </c>
      <c r="C3025" s="5">
        <v>4.2889639800000001</v>
      </c>
      <c r="D3025" s="5">
        <v>0.57642700400000002</v>
      </c>
      <c r="E3025" s="5">
        <v>3.6999709250000001</v>
      </c>
      <c r="F3025" s="5">
        <v>4.3392525949999996</v>
      </c>
      <c r="G3025" s="5">
        <v>0.63928167000000002</v>
      </c>
      <c r="H3025" s="5">
        <f t="shared" si="47"/>
        <v>-1.2566050999999856E-2</v>
      </c>
      <c r="I3025" s="4">
        <v>23</v>
      </c>
      <c r="J3025" s="4">
        <v>30</v>
      </c>
      <c r="K3025" s="4">
        <v>19</v>
      </c>
      <c r="L3025" s="4">
        <v>0</v>
      </c>
    </row>
    <row r="3026" spans="1:12" x14ac:dyDescent="0.25">
      <c r="A3026" s="4">
        <v>18969</v>
      </c>
      <c r="B3026" s="5">
        <v>3.4368414070000002</v>
      </c>
      <c r="C3026" s="5">
        <v>2.5962007379999998</v>
      </c>
      <c r="D3026" s="5">
        <v>-0.84064066900000001</v>
      </c>
      <c r="E3026" s="5">
        <v>3.4211851709999999</v>
      </c>
      <c r="F3026" s="5">
        <v>2.5962007379999998</v>
      </c>
      <c r="G3026" s="5">
        <v>-0.82498443300000002</v>
      </c>
      <c r="H3026" s="5">
        <f t="shared" si="47"/>
        <v>-1.5656236000000323E-2</v>
      </c>
      <c r="I3026" s="4">
        <v>23</v>
      </c>
      <c r="J3026" s="4">
        <v>30</v>
      </c>
      <c r="K3026" s="4">
        <v>19</v>
      </c>
      <c r="L3026" s="4">
        <v>0</v>
      </c>
    </row>
    <row r="3027" spans="1:12" x14ac:dyDescent="0.25">
      <c r="A3027" s="4">
        <v>18970</v>
      </c>
      <c r="B3027" s="5">
        <v>3.6016097290000002</v>
      </c>
      <c r="C3027" s="5">
        <v>2.2355137009999999</v>
      </c>
      <c r="D3027" s="5">
        <v>-1.3660960280000001</v>
      </c>
      <c r="E3027" s="5">
        <v>3.5532872690000001</v>
      </c>
      <c r="F3027" s="5">
        <v>2.2355137009999999</v>
      </c>
      <c r="G3027" s="5">
        <v>-1.3177735669999999</v>
      </c>
      <c r="H3027" s="5">
        <f t="shared" si="47"/>
        <v>-4.8322460000000067E-2</v>
      </c>
      <c r="I3027" s="4">
        <v>23</v>
      </c>
      <c r="J3027" s="4">
        <v>30</v>
      </c>
      <c r="K3027" s="4">
        <v>19</v>
      </c>
      <c r="L3027" s="4">
        <v>0</v>
      </c>
    </row>
    <row r="3028" spans="1:12" x14ac:dyDescent="0.25">
      <c r="A3028" s="4">
        <v>18971</v>
      </c>
      <c r="B3028" s="5">
        <v>3.3905475379999999</v>
      </c>
      <c r="C3028" s="5">
        <v>5.556661171</v>
      </c>
      <c r="D3028" s="5">
        <v>2.1661136330000001</v>
      </c>
      <c r="E3028" s="5">
        <v>3.507825655</v>
      </c>
      <c r="F3028" s="5">
        <v>5.8020735270000001</v>
      </c>
      <c r="G3028" s="5">
        <v>2.294247871</v>
      </c>
      <c r="H3028" s="5">
        <f t="shared" si="47"/>
        <v>0.11727811700000013</v>
      </c>
      <c r="I3028" s="4">
        <v>23</v>
      </c>
      <c r="J3028" s="4">
        <v>30</v>
      </c>
      <c r="K3028" s="4">
        <v>19</v>
      </c>
      <c r="L3028" s="4">
        <v>0</v>
      </c>
    </row>
    <row r="3029" spans="1:12" x14ac:dyDescent="0.25">
      <c r="A3029" s="4">
        <v>18972</v>
      </c>
      <c r="B3029" s="5">
        <v>3.7963342199999999</v>
      </c>
      <c r="C3029" s="5">
        <v>2.6400433030000001</v>
      </c>
      <c r="D3029" s="5">
        <v>-1.156290917</v>
      </c>
      <c r="E3029" s="5">
        <v>3.7747493529999998</v>
      </c>
      <c r="F3029" s="5">
        <v>2.6400433030000001</v>
      </c>
      <c r="G3029" s="5">
        <v>-1.1347060499999999</v>
      </c>
      <c r="H3029" s="5">
        <f t="shared" si="47"/>
        <v>-2.1584867000000063E-2</v>
      </c>
      <c r="I3029" s="4">
        <v>23</v>
      </c>
      <c r="J3029" s="4">
        <v>30</v>
      </c>
      <c r="K3029" s="4">
        <v>19</v>
      </c>
      <c r="L3029" s="4">
        <v>0</v>
      </c>
    </row>
    <row r="3030" spans="1:12" x14ac:dyDescent="0.25">
      <c r="A3030" s="4">
        <v>18973</v>
      </c>
      <c r="B3030" s="5">
        <v>3.6072956889999999</v>
      </c>
      <c r="C3030" s="5">
        <v>2.0154483939999999</v>
      </c>
      <c r="D3030" s="5">
        <v>-1.591847295</v>
      </c>
      <c r="E3030" s="5">
        <v>3.748382839</v>
      </c>
      <c r="F3030" s="5">
        <v>2.0154483939999999</v>
      </c>
      <c r="G3030" s="5">
        <v>-1.7329344449999999</v>
      </c>
      <c r="H3030" s="5">
        <f t="shared" si="47"/>
        <v>0.14108715000000016</v>
      </c>
      <c r="I3030" s="4">
        <v>23</v>
      </c>
      <c r="J3030" s="4">
        <v>30</v>
      </c>
      <c r="K3030" s="4">
        <v>19</v>
      </c>
      <c r="L3030" s="4">
        <v>0</v>
      </c>
    </row>
    <row r="3031" spans="1:12" x14ac:dyDescent="0.25">
      <c r="A3031" s="4">
        <v>18974</v>
      </c>
      <c r="B3031" s="5">
        <v>3.5251864949999998</v>
      </c>
      <c r="C3031" s="5">
        <v>2.6058993629999998</v>
      </c>
      <c r="D3031" s="5">
        <v>-0.91928713200000001</v>
      </c>
      <c r="E3031" s="5">
        <v>3.4793145380000001</v>
      </c>
      <c r="F3031" s="5">
        <v>2.6058993629999998</v>
      </c>
      <c r="G3031" s="5">
        <v>-0.87341517499999999</v>
      </c>
      <c r="H3031" s="5">
        <f t="shared" si="47"/>
        <v>-4.5871956999999686E-2</v>
      </c>
      <c r="I3031" s="4">
        <v>23</v>
      </c>
      <c r="J3031" s="4">
        <v>30</v>
      </c>
      <c r="K3031" s="4">
        <v>19</v>
      </c>
      <c r="L3031" s="4">
        <v>0</v>
      </c>
    </row>
    <row r="3032" spans="1:12" x14ac:dyDescent="0.25">
      <c r="A3032" s="4">
        <v>18975</v>
      </c>
      <c r="B3032" s="5">
        <v>3.6691716250000002</v>
      </c>
      <c r="C3032" s="5">
        <v>2.8889491710000001</v>
      </c>
      <c r="D3032" s="5">
        <v>-0.78022245400000001</v>
      </c>
      <c r="E3032" s="5">
        <v>3.7213676929999999</v>
      </c>
      <c r="F3032" s="5">
        <v>2.8889491710000001</v>
      </c>
      <c r="G3032" s="5">
        <v>-0.83241852299999997</v>
      </c>
      <c r="H3032" s="5">
        <f t="shared" si="47"/>
        <v>5.2196067999999762E-2</v>
      </c>
      <c r="I3032" s="4">
        <v>23</v>
      </c>
      <c r="J3032" s="4">
        <v>30</v>
      </c>
      <c r="K3032" s="4">
        <v>19</v>
      </c>
      <c r="L3032" s="4">
        <v>0</v>
      </c>
    </row>
    <row r="3033" spans="1:12" x14ac:dyDescent="0.25">
      <c r="A3033" s="4">
        <v>18976</v>
      </c>
      <c r="B3033" s="5">
        <v>3.6604658720000001</v>
      </c>
      <c r="C3033" s="5">
        <v>3.200073148</v>
      </c>
      <c r="D3033" s="5">
        <v>-0.46039272399999998</v>
      </c>
      <c r="E3033" s="5">
        <v>3.770512278</v>
      </c>
      <c r="F3033" s="5">
        <v>3.4318264150000002</v>
      </c>
      <c r="G3033" s="5">
        <v>-0.33868586299999998</v>
      </c>
      <c r="H3033" s="5">
        <f t="shared" si="47"/>
        <v>0.11004640599999993</v>
      </c>
      <c r="I3033" s="4">
        <v>23</v>
      </c>
      <c r="J3033" s="4">
        <v>30</v>
      </c>
      <c r="K3033" s="4">
        <v>19</v>
      </c>
      <c r="L3033" s="4">
        <v>0</v>
      </c>
    </row>
    <row r="3034" spans="1:12" x14ac:dyDescent="0.25">
      <c r="A3034" s="4">
        <v>18977</v>
      </c>
      <c r="B3034" s="5">
        <v>3.796907526</v>
      </c>
      <c r="C3034" s="5">
        <v>5.9901206829999998</v>
      </c>
      <c r="D3034" s="5">
        <v>2.1932131570000002</v>
      </c>
      <c r="E3034" s="5">
        <v>3.7231779220000001</v>
      </c>
      <c r="F3034" s="5">
        <v>5.9901206829999998</v>
      </c>
      <c r="G3034" s="5">
        <v>2.2669427610000001</v>
      </c>
      <c r="H3034" s="5">
        <f t="shared" si="47"/>
        <v>-7.3729603999999949E-2</v>
      </c>
      <c r="I3034" s="4">
        <v>23</v>
      </c>
      <c r="J3034" s="4">
        <v>30</v>
      </c>
      <c r="K3034" s="4">
        <v>19</v>
      </c>
      <c r="L3034" s="4">
        <v>0</v>
      </c>
    </row>
    <row r="3035" spans="1:12" x14ac:dyDescent="0.25">
      <c r="A3035" s="4">
        <v>18978</v>
      </c>
      <c r="B3035" s="5">
        <v>3.5702253700000002</v>
      </c>
      <c r="C3035" s="5">
        <v>2.823802417</v>
      </c>
      <c r="D3035" s="5">
        <v>-0.74642295299999994</v>
      </c>
      <c r="E3035" s="5">
        <v>3.5998010140000001</v>
      </c>
      <c r="F3035" s="5">
        <v>2.823802417</v>
      </c>
      <c r="G3035" s="5">
        <v>-0.77599859699999996</v>
      </c>
      <c r="H3035" s="5">
        <f t="shared" si="47"/>
        <v>2.9575643999999901E-2</v>
      </c>
      <c r="I3035" s="4">
        <v>23</v>
      </c>
      <c r="J3035" s="4">
        <v>30</v>
      </c>
      <c r="K3035" s="4">
        <v>19</v>
      </c>
      <c r="L3035" s="4">
        <v>0</v>
      </c>
    </row>
    <row r="3036" spans="1:12" x14ac:dyDescent="0.25">
      <c r="A3036" s="4">
        <v>18979</v>
      </c>
      <c r="B3036" s="5">
        <v>3.5582391790000001</v>
      </c>
      <c r="C3036" s="5">
        <v>2.7991580379999998</v>
      </c>
      <c r="D3036" s="5">
        <v>-0.75908114100000001</v>
      </c>
      <c r="E3036" s="5">
        <v>3.5975595180000002</v>
      </c>
      <c r="F3036" s="5">
        <v>2.7991580379999998</v>
      </c>
      <c r="G3036" s="5">
        <v>-0.79840148</v>
      </c>
      <c r="H3036" s="5">
        <f t="shared" si="47"/>
        <v>3.9320339000000093E-2</v>
      </c>
      <c r="I3036" s="4">
        <v>23</v>
      </c>
      <c r="J3036" s="4">
        <v>30</v>
      </c>
      <c r="K3036" s="4">
        <v>19</v>
      </c>
      <c r="L3036" s="4">
        <v>0</v>
      </c>
    </row>
    <row r="3037" spans="1:12" x14ac:dyDescent="0.25">
      <c r="A3037" s="4">
        <v>18980</v>
      </c>
      <c r="B3037" s="5">
        <v>3.6776606539999999</v>
      </c>
      <c r="C3037" s="5">
        <v>3.6920137159999999</v>
      </c>
      <c r="D3037" s="5">
        <v>1.4353062E-2</v>
      </c>
      <c r="E3037" s="5">
        <v>3.776544066</v>
      </c>
      <c r="F3037" s="5">
        <v>3.7136001209999998</v>
      </c>
      <c r="G3037" s="5">
        <v>-6.2943945000000001E-2</v>
      </c>
      <c r="H3037" s="5">
        <f t="shared" si="47"/>
        <v>9.888341200000017E-2</v>
      </c>
      <c r="I3037" s="4">
        <v>23</v>
      </c>
      <c r="J3037" s="4">
        <v>30</v>
      </c>
      <c r="K3037" s="4">
        <v>19</v>
      </c>
      <c r="L3037" s="4">
        <v>0</v>
      </c>
    </row>
    <row r="3038" spans="1:12" x14ac:dyDescent="0.25">
      <c r="A3038" s="4">
        <v>18981</v>
      </c>
      <c r="B3038" s="5">
        <v>3.759863535</v>
      </c>
      <c r="C3038" s="5">
        <v>2.628685816</v>
      </c>
      <c r="D3038" s="5">
        <v>-1.1311777190000001</v>
      </c>
      <c r="E3038" s="5">
        <v>3.829447821</v>
      </c>
      <c r="F3038" s="5">
        <v>2.4147420670000002</v>
      </c>
      <c r="G3038" s="5">
        <v>-1.4147057540000001</v>
      </c>
      <c r="H3038" s="5">
        <f t="shared" si="47"/>
        <v>6.9584285999999995E-2</v>
      </c>
      <c r="I3038" s="4">
        <v>23</v>
      </c>
      <c r="J3038" s="4">
        <v>30</v>
      </c>
      <c r="K3038" s="4">
        <v>19</v>
      </c>
      <c r="L3038" s="4">
        <v>0</v>
      </c>
    </row>
    <row r="3039" spans="1:12" x14ac:dyDescent="0.25">
      <c r="A3039" s="4">
        <v>18982</v>
      </c>
      <c r="B3039" s="5">
        <v>3.4788773709999998</v>
      </c>
      <c r="C3039" s="5">
        <v>2.6177194099999999</v>
      </c>
      <c r="D3039" s="5">
        <v>-0.86115796099999997</v>
      </c>
      <c r="E3039" s="5">
        <v>3.3194954299999999</v>
      </c>
      <c r="F3039" s="5">
        <v>2.6177194099999999</v>
      </c>
      <c r="G3039" s="5">
        <v>-0.70177601999999994</v>
      </c>
      <c r="H3039" s="5">
        <f t="shared" si="47"/>
        <v>-0.15938194099999992</v>
      </c>
      <c r="I3039" s="4">
        <v>2</v>
      </c>
      <c r="J3039" s="4">
        <v>4</v>
      </c>
      <c r="K3039" s="4">
        <v>31</v>
      </c>
      <c r="L3039" s="4">
        <v>0</v>
      </c>
    </row>
    <row r="3040" spans="1:12" x14ac:dyDescent="0.25">
      <c r="A3040" s="4">
        <v>18983</v>
      </c>
      <c r="B3040" s="5">
        <v>3.8821517910000001</v>
      </c>
      <c r="C3040" s="5">
        <v>3.3544246229999999</v>
      </c>
      <c r="D3040" s="5">
        <v>-0.52772716900000005</v>
      </c>
      <c r="E3040" s="5">
        <v>3.9313042989999998</v>
      </c>
      <c r="F3040" s="5">
        <v>3.3223622289999999</v>
      </c>
      <c r="G3040" s="5">
        <v>-0.60894206900000003</v>
      </c>
      <c r="H3040" s="5">
        <f t="shared" si="47"/>
        <v>4.9152507999999706E-2</v>
      </c>
      <c r="I3040" s="4">
        <v>2</v>
      </c>
      <c r="J3040" s="4">
        <v>4</v>
      </c>
      <c r="K3040" s="4">
        <v>31</v>
      </c>
      <c r="L3040" s="4">
        <v>0</v>
      </c>
    </row>
    <row r="3041" spans="1:12" x14ac:dyDescent="0.25">
      <c r="A3041" s="4">
        <v>18984</v>
      </c>
      <c r="B3041" s="5">
        <v>3.8590123300000001</v>
      </c>
      <c r="C3041" s="5">
        <v>3.92261639</v>
      </c>
      <c r="D3041" s="5">
        <v>6.3604060000000004E-2</v>
      </c>
      <c r="E3041" s="5">
        <v>3.9469742889999999</v>
      </c>
      <c r="F3041" s="5">
        <v>3.8263622310000001</v>
      </c>
      <c r="G3041" s="5">
        <v>-0.12061205799999999</v>
      </c>
      <c r="H3041" s="5">
        <f t="shared" si="47"/>
        <v>8.7961958999999812E-2</v>
      </c>
      <c r="I3041" s="4">
        <v>2</v>
      </c>
      <c r="J3041" s="4">
        <v>4</v>
      </c>
      <c r="K3041" s="4">
        <v>31</v>
      </c>
      <c r="L3041" s="4">
        <v>0</v>
      </c>
    </row>
    <row r="3042" spans="1:12" x14ac:dyDescent="0.25">
      <c r="A3042" s="4">
        <v>18985</v>
      </c>
      <c r="B3042" s="5">
        <v>3.6031380319999999</v>
      </c>
      <c r="C3042" s="5">
        <v>3.437490538</v>
      </c>
      <c r="D3042" s="5">
        <v>-0.16564749500000001</v>
      </c>
      <c r="E3042" s="5">
        <v>3.520903772</v>
      </c>
      <c r="F3042" s="5">
        <v>3.4433608329999998</v>
      </c>
      <c r="G3042" s="5">
        <v>-7.7542939000000005E-2</v>
      </c>
      <c r="H3042" s="5">
        <f t="shared" si="47"/>
        <v>-8.2234259999999892E-2</v>
      </c>
      <c r="I3042" s="4">
        <v>9</v>
      </c>
      <c r="J3042" s="4">
        <v>13</v>
      </c>
      <c r="K3042" s="4">
        <v>35</v>
      </c>
      <c r="L3042" s="4">
        <v>0</v>
      </c>
    </row>
    <row r="3043" spans="1:12" x14ac:dyDescent="0.25">
      <c r="A3043" s="4">
        <v>18986</v>
      </c>
      <c r="B3043" s="5">
        <v>3.6469967890000001</v>
      </c>
      <c r="C3043" s="5">
        <v>3.2017287059999999</v>
      </c>
      <c r="D3043" s="5">
        <v>-0.44526808200000001</v>
      </c>
      <c r="E3043" s="5">
        <v>3.722725236</v>
      </c>
      <c r="F3043" s="5">
        <v>3.2313742570000001</v>
      </c>
      <c r="G3043" s="5">
        <v>-0.49135097900000002</v>
      </c>
      <c r="H3043" s="5">
        <f t="shared" si="47"/>
        <v>7.5728446999999921E-2</v>
      </c>
      <c r="I3043" s="4">
        <v>8</v>
      </c>
      <c r="J3043" s="4">
        <v>11</v>
      </c>
      <c r="K3043" s="4">
        <v>37</v>
      </c>
      <c r="L3043" s="4">
        <v>0</v>
      </c>
    </row>
    <row r="3044" spans="1:12" x14ac:dyDescent="0.25">
      <c r="A3044" s="4">
        <v>18987</v>
      </c>
      <c r="B3044" s="5">
        <v>3.5748541349999998</v>
      </c>
      <c r="C3044" s="5">
        <v>3.3978442109999998</v>
      </c>
      <c r="D3044" s="5">
        <v>-0.17700992400000001</v>
      </c>
      <c r="E3044" s="5">
        <v>3.6448624569999999</v>
      </c>
      <c r="F3044" s="5">
        <v>2.8541393730000002</v>
      </c>
      <c r="G3044" s="5">
        <v>-0.79072308400000002</v>
      </c>
      <c r="H3044" s="5">
        <f t="shared" si="47"/>
        <v>7.0008322000000067E-2</v>
      </c>
      <c r="I3044" s="4">
        <v>8</v>
      </c>
      <c r="J3044" s="4">
        <v>11</v>
      </c>
      <c r="K3044" s="4">
        <v>37</v>
      </c>
      <c r="L3044" s="4">
        <v>0</v>
      </c>
    </row>
    <row r="3045" spans="1:12" x14ac:dyDescent="0.25">
      <c r="A3045" s="4">
        <v>18988</v>
      </c>
      <c r="B3045" s="5">
        <v>3.6156086749999998</v>
      </c>
      <c r="C3045" s="5">
        <v>3.2346259979999998</v>
      </c>
      <c r="D3045" s="5">
        <v>-0.38098267800000002</v>
      </c>
      <c r="E3045" s="5">
        <v>3.7344521789999998</v>
      </c>
      <c r="F3045" s="5">
        <v>3.0427782749999999</v>
      </c>
      <c r="G3045" s="5">
        <v>-0.69167390399999995</v>
      </c>
      <c r="H3045" s="5">
        <f t="shared" si="47"/>
        <v>0.11884350399999999</v>
      </c>
      <c r="I3045" s="4">
        <v>8</v>
      </c>
      <c r="J3045" s="4">
        <v>11</v>
      </c>
      <c r="K3045" s="4">
        <v>37</v>
      </c>
      <c r="L3045" s="4">
        <v>0</v>
      </c>
    </row>
    <row r="3046" spans="1:12" x14ac:dyDescent="0.25">
      <c r="A3046" s="4">
        <v>18989</v>
      </c>
      <c r="B3046" s="5">
        <v>3.6143104109999999</v>
      </c>
      <c r="C3046" s="5">
        <v>4.2172886949999997</v>
      </c>
      <c r="D3046" s="5">
        <v>0.60297828499999995</v>
      </c>
      <c r="E3046" s="5">
        <v>3.562016157</v>
      </c>
      <c r="F3046" s="5">
        <v>3.3521915249999998</v>
      </c>
      <c r="G3046" s="5">
        <v>-0.20982463200000001</v>
      </c>
      <c r="H3046" s="5">
        <f t="shared" si="47"/>
        <v>-5.2294253999999984E-2</v>
      </c>
      <c r="I3046" s="4">
        <v>8</v>
      </c>
      <c r="J3046" s="4">
        <v>12</v>
      </c>
      <c r="K3046" s="4">
        <v>37</v>
      </c>
      <c r="L3046" s="4">
        <v>0</v>
      </c>
    </row>
    <row r="3047" spans="1:12" x14ac:dyDescent="0.25">
      <c r="A3047" s="4">
        <v>18990</v>
      </c>
      <c r="B3047" s="5">
        <v>3.6172740860000001</v>
      </c>
      <c r="C3047" s="5">
        <v>4.2218125559999997</v>
      </c>
      <c r="D3047" s="5">
        <v>0.60453847000000005</v>
      </c>
      <c r="E3047" s="5">
        <v>3.5695091479999999</v>
      </c>
      <c r="F3047" s="5">
        <v>3.3745377840000002</v>
      </c>
      <c r="G3047" s="5">
        <v>-0.19497136300000001</v>
      </c>
      <c r="H3047" s="5">
        <f t="shared" si="47"/>
        <v>-4.7764938000000257E-2</v>
      </c>
      <c r="I3047" s="4">
        <v>8</v>
      </c>
      <c r="J3047" s="4">
        <v>12</v>
      </c>
      <c r="K3047" s="4">
        <v>37</v>
      </c>
      <c r="L3047" s="4">
        <v>0</v>
      </c>
    </row>
    <row r="3048" spans="1:12" x14ac:dyDescent="0.25">
      <c r="A3048" s="4">
        <v>18991</v>
      </c>
      <c r="B3048" s="5">
        <v>3.9031481239999999</v>
      </c>
      <c r="C3048" s="5">
        <v>2.449931641</v>
      </c>
      <c r="D3048" s="5">
        <v>-1.453216482</v>
      </c>
      <c r="E3048" s="5">
        <v>3.7846564310000002</v>
      </c>
      <c r="F3048" s="5">
        <v>2.4182768879999998</v>
      </c>
      <c r="G3048" s="5">
        <v>-1.3663795430000001</v>
      </c>
      <c r="H3048" s="5">
        <f t="shared" si="47"/>
        <v>-0.11849169299999973</v>
      </c>
      <c r="I3048" s="4">
        <v>8</v>
      </c>
      <c r="J3048" s="4">
        <v>12</v>
      </c>
      <c r="K3048" s="4">
        <v>37</v>
      </c>
      <c r="L3048" s="4">
        <v>0</v>
      </c>
    </row>
    <row r="3049" spans="1:12" x14ac:dyDescent="0.25">
      <c r="A3049" s="4">
        <v>18992</v>
      </c>
      <c r="B3049" s="5">
        <v>3.4980942690000001</v>
      </c>
      <c r="C3049" s="5">
        <v>3.2069293839999999</v>
      </c>
      <c r="D3049" s="5">
        <v>-0.29116488499999998</v>
      </c>
      <c r="E3049" s="5">
        <v>3.4833195340000001</v>
      </c>
      <c r="F3049" s="5">
        <v>2.3021291599999998</v>
      </c>
      <c r="G3049" s="5">
        <v>-1.181190374</v>
      </c>
      <c r="H3049" s="5">
        <f t="shared" si="47"/>
        <v>-1.4774735000000039E-2</v>
      </c>
      <c r="I3049" s="4">
        <v>8</v>
      </c>
      <c r="J3049" s="4">
        <v>12</v>
      </c>
      <c r="K3049" s="4">
        <v>37</v>
      </c>
      <c r="L3049" s="4">
        <v>0</v>
      </c>
    </row>
    <row r="3050" spans="1:12" x14ac:dyDescent="0.25">
      <c r="A3050" s="4">
        <v>18993</v>
      </c>
      <c r="B3050" s="5">
        <v>3.6723539089999999</v>
      </c>
      <c r="C3050" s="5">
        <v>2.4099518089999998</v>
      </c>
      <c r="D3050" s="5">
        <v>-1.2624021000000001</v>
      </c>
      <c r="E3050" s="5">
        <v>3.5708494150000001</v>
      </c>
      <c r="F3050" s="5">
        <v>2.4587560850000001</v>
      </c>
      <c r="G3050" s="5">
        <v>-1.1120933289999999</v>
      </c>
      <c r="H3050" s="5">
        <f t="shared" si="47"/>
        <v>-0.10150449399999983</v>
      </c>
      <c r="I3050" s="4">
        <v>8</v>
      </c>
      <c r="J3050" s="4">
        <v>12</v>
      </c>
      <c r="K3050" s="4">
        <v>37</v>
      </c>
      <c r="L3050" s="4">
        <v>0</v>
      </c>
    </row>
    <row r="3051" spans="1:12" x14ac:dyDescent="0.25">
      <c r="A3051" s="4">
        <v>18994</v>
      </c>
      <c r="B3051" s="5">
        <v>3.5574546969999998</v>
      </c>
      <c r="C3051" s="5">
        <v>2.4211947870000001</v>
      </c>
      <c r="D3051" s="5">
        <v>-1.136259911</v>
      </c>
      <c r="E3051" s="5">
        <v>3.6413356050000001</v>
      </c>
      <c r="F3051" s="5">
        <v>2.4350086559999999</v>
      </c>
      <c r="G3051" s="5">
        <v>-1.20632695</v>
      </c>
      <c r="H3051" s="5">
        <f t="shared" si="47"/>
        <v>8.3880908000000254E-2</v>
      </c>
      <c r="I3051" s="4">
        <v>8</v>
      </c>
      <c r="J3051" s="4">
        <v>12</v>
      </c>
      <c r="K3051" s="4">
        <v>37</v>
      </c>
      <c r="L3051" s="4">
        <v>0</v>
      </c>
    </row>
    <row r="3052" spans="1:12" x14ac:dyDescent="0.25">
      <c r="A3052" s="4">
        <v>18995</v>
      </c>
      <c r="B3052" s="5">
        <v>3.6187962480000002</v>
      </c>
      <c r="C3052" s="5">
        <v>4.2251647639999996</v>
      </c>
      <c r="D3052" s="5">
        <v>0.60636851700000005</v>
      </c>
      <c r="E3052" s="5">
        <v>3.5707769900000002</v>
      </c>
      <c r="F3052" s="5">
        <v>3.372559393</v>
      </c>
      <c r="G3052" s="5">
        <v>-0.198217597</v>
      </c>
      <c r="H3052" s="5">
        <f t="shared" si="47"/>
        <v>-4.8019258000000065E-2</v>
      </c>
      <c r="I3052" s="4">
        <v>8</v>
      </c>
      <c r="J3052" s="4">
        <v>12</v>
      </c>
      <c r="K3052" s="4">
        <v>37</v>
      </c>
      <c r="L3052" s="4">
        <v>0</v>
      </c>
    </row>
    <row r="3053" spans="1:12" x14ac:dyDescent="0.25">
      <c r="A3053" s="4">
        <v>18996</v>
      </c>
      <c r="B3053" s="5">
        <v>3.3241816219999998</v>
      </c>
      <c r="C3053" s="5">
        <v>2.1316429829999999</v>
      </c>
      <c r="D3053" s="5">
        <v>-1.19253864</v>
      </c>
      <c r="E3053" s="5">
        <v>3.4118489269999999</v>
      </c>
      <c r="F3053" s="5">
        <v>2.1632128449999999</v>
      </c>
      <c r="G3053" s="5">
        <v>-1.248636082</v>
      </c>
      <c r="H3053" s="5">
        <f t="shared" si="47"/>
        <v>8.7667305000000084E-2</v>
      </c>
      <c r="I3053" s="4">
        <v>8</v>
      </c>
      <c r="J3053" s="4">
        <v>12</v>
      </c>
      <c r="K3053" s="4">
        <v>37</v>
      </c>
      <c r="L3053" s="4">
        <v>0</v>
      </c>
    </row>
    <row r="3054" spans="1:12" x14ac:dyDescent="0.25">
      <c r="A3054" s="4">
        <v>18997</v>
      </c>
      <c r="B3054" s="5">
        <v>3.3146117249999998</v>
      </c>
      <c r="C3054" s="5">
        <v>4.2395385760000002</v>
      </c>
      <c r="D3054" s="5">
        <v>0.92492685100000005</v>
      </c>
      <c r="E3054" s="5">
        <v>3.6595587319999998</v>
      </c>
      <c r="F3054" s="5">
        <v>3.5749504559999998</v>
      </c>
      <c r="G3054" s="5">
        <v>-8.4608275999999996E-2</v>
      </c>
      <c r="H3054" s="5">
        <f t="shared" si="47"/>
        <v>0.34494700700000003</v>
      </c>
      <c r="I3054" s="4">
        <v>8</v>
      </c>
      <c r="J3054" s="4">
        <v>12</v>
      </c>
      <c r="K3054" s="4">
        <v>37</v>
      </c>
      <c r="L3054" s="4">
        <v>0</v>
      </c>
    </row>
    <row r="3055" spans="1:12" x14ac:dyDescent="0.25">
      <c r="A3055" s="4">
        <v>18998</v>
      </c>
      <c r="B3055" s="5">
        <v>3.3543630979999999</v>
      </c>
      <c r="C3055" s="5">
        <v>4.2016296840000003</v>
      </c>
      <c r="D3055" s="5">
        <v>0.84726658600000004</v>
      </c>
      <c r="E3055" s="5">
        <v>3.6399663790000001</v>
      </c>
      <c r="F3055" s="5">
        <v>3.6674747270000001</v>
      </c>
      <c r="G3055" s="5">
        <v>2.7508349000000001E-2</v>
      </c>
      <c r="H3055" s="5">
        <f t="shared" si="47"/>
        <v>0.28560328100000021</v>
      </c>
      <c r="I3055" s="4">
        <v>8</v>
      </c>
      <c r="J3055" s="4">
        <v>12</v>
      </c>
      <c r="K3055" s="4">
        <v>37</v>
      </c>
      <c r="L3055" s="4">
        <v>0</v>
      </c>
    </row>
    <row r="3056" spans="1:12" x14ac:dyDescent="0.25">
      <c r="A3056" s="4">
        <v>18999</v>
      </c>
      <c r="B3056" s="5">
        <v>3.2955542869999999</v>
      </c>
      <c r="C3056" s="5">
        <v>5.265137857</v>
      </c>
      <c r="D3056" s="5">
        <v>1.96958357</v>
      </c>
      <c r="E3056" s="5">
        <v>3.6138325170000001</v>
      </c>
      <c r="F3056" s="5">
        <v>4.0374896250000001</v>
      </c>
      <c r="G3056" s="5">
        <v>0.423657108</v>
      </c>
      <c r="H3056" s="5">
        <f t="shared" si="47"/>
        <v>0.31827823000000022</v>
      </c>
      <c r="I3056" s="4">
        <v>8</v>
      </c>
      <c r="J3056" s="4">
        <v>12</v>
      </c>
      <c r="K3056" s="4">
        <v>37</v>
      </c>
      <c r="L3056" s="4">
        <v>0</v>
      </c>
    </row>
    <row r="3057" spans="1:12" x14ac:dyDescent="0.25">
      <c r="A3057" s="4">
        <v>19000</v>
      </c>
      <c r="B3057" s="5">
        <v>3.8704334419999999</v>
      </c>
      <c r="C3057" s="5">
        <v>2.4669775249999999</v>
      </c>
      <c r="D3057" s="5">
        <v>-1.4034559179999999</v>
      </c>
      <c r="E3057" s="5">
        <v>3.8157441059999999</v>
      </c>
      <c r="F3057" s="5">
        <v>2.443094747</v>
      </c>
      <c r="G3057" s="5">
        <v>-1.372649359</v>
      </c>
      <c r="H3057" s="5">
        <f t="shared" si="47"/>
        <v>-5.4689336000000033E-2</v>
      </c>
      <c r="I3057" s="4">
        <v>9</v>
      </c>
      <c r="J3057" s="4">
        <v>12</v>
      </c>
      <c r="K3057" s="4">
        <v>37</v>
      </c>
      <c r="L3057" s="4">
        <v>0</v>
      </c>
    </row>
    <row r="3058" spans="1:12" x14ac:dyDescent="0.25">
      <c r="A3058" s="4">
        <v>19001</v>
      </c>
      <c r="B3058" s="5">
        <v>3.5935550489999999</v>
      </c>
      <c r="C3058" s="5">
        <v>2.7884869170000002</v>
      </c>
      <c r="D3058" s="5">
        <v>-0.80506813200000005</v>
      </c>
      <c r="E3058" s="5">
        <v>3.5598839330000001</v>
      </c>
      <c r="F3058" s="5">
        <v>2.3746083709999999</v>
      </c>
      <c r="G3058" s="5">
        <v>-1.1852755619999999</v>
      </c>
      <c r="H3058" s="5">
        <f t="shared" si="47"/>
        <v>-3.3671115999999834E-2</v>
      </c>
      <c r="I3058" s="4">
        <v>9</v>
      </c>
      <c r="J3058" s="4">
        <v>12</v>
      </c>
      <c r="K3058" s="4">
        <v>37</v>
      </c>
      <c r="L3058" s="4">
        <v>0</v>
      </c>
    </row>
    <row r="3059" spans="1:12" x14ac:dyDescent="0.25">
      <c r="A3059" s="4">
        <v>19002</v>
      </c>
      <c r="B3059" s="5">
        <v>3.6752421229999999</v>
      </c>
      <c r="C3059" s="5">
        <v>3.1340804310000001</v>
      </c>
      <c r="D3059" s="5">
        <v>-0.541161691</v>
      </c>
      <c r="E3059" s="5">
        <v>3.73696267</v>
      </c>
      <c r="F3059" s="5">
        <v>2.8645324639999998</v>
      </c>
      <c r="G3059" s="5">
        <v>-0.87243020699999996</v>
      </c>
      <c r="H3059" s="5">
        <f t="shared" si="47"/>
        <v>6.1720547000000181E-2</v>
      </c>
      <c r="I3059" s="4">
        <v>9</v>
      </c>
      <c r="J3059" s="4">
        <v>12</v>
      </c>
      <c r="K3059" s="4">
        <v>37</v>
      </c>
      <c r="L3059" s="4">
        <v>0</v>
      </c>
    </row>
    <row r="3060" spans="1:12" x14ac:dyDescent="0.25">
      <c r="A3060" s="4">
        <v>19003</v>
      </c>
      <c r="B3060" s="5">
        <v>3.8070985830000001</v>
      </c>
      <c r="C3060" s="5">
        <v>2.7916990369999999</v>
      </c>
      <c r="D3060" s="5">
        <v>-1.015399546</v>
      </c>
      <c r="E3060" s="5">
        <v>3.669919111</v>
      </c>
      <c r="F3060" s="5">
        <v>2.704783441</v>
      </c>
      <c r="G3060" s="5">
        <v>-0.96513567</v>
      </c>
      <c r="H3060" s="5">
        <f t="shared" si="47"/>
        <v>-0.13717947200000014</v>
      </c>
      <c r="I3060" s="4">
        <v>9</v>
      </c>
      <c r="J3060" s="4">
        <v>12</v>
      </c>
      <c r="K3060" s="4">
        <v>37</v>
      </c>
      <c r="L3060" s="4">
        <v>0</v>
      </c>
    </row>
    <row r="3061" spans="1:12" x14ac:dyDescent="0.25">
      <c r="A3061" s="4">
        <v>19004</v>
      </c>
      <c r="B3061" s="5">
        <v>3.6335999010000002</v>
      </c>
      <c r="C3061" s="5">
        <v>3.4841534950000002</v>
      </c>
      <c r="D3061" s="5">
        <v>-0.149446406</v>
      </c>
      <c r="E3061" s="5">
        <v>3.6366834219999999</v>
      </c>
      <c r="F3061" s="5">
        <v>3.0811497760000002</v>
      </c>
      <c r="G3061" s="5">
        <v>-0.55553364599999999</v>
      </c>
      <c r="H3061" s="5">
        <f t="shared" si="47"/>
        <v>3.0835209999997559E-3</v>
      </c>
      <c r="I3061" s="4">
        <v>9</v>
      </c>
      <c r="J3061" s="4">
        <v>12</v>
      </c>
      <c r="K3061" s="4">
        <v>37</v>
      </c>
      <c r="L3061" s="4">
        <v>0</v>
      </c>
    </row>
    <row r="3062" spans="1:12" x14ac:dyDescent="0.25">
      <c r="A3062" s="4">
        <v>19005</v>
      </c>
      <c r="B3062" s="5">
        <v>3.8800803369999999</v>
      </c>
      <c r="C3062" s="5">
        <v>2.5793266290000001</v>
      </c>
      <c r="D3062" s="5">
        <v>-1.3007537069999999</v>
      </c>
      <c r="E3062" s="5">
        <v>3.766196871</v>
      </c>
      <c r="F3062" s="5">
        <v>2.4409630660000001</v>
      </c>
      <c r="G3062" s="5">
        <v>-1.325233804</v>
      </c>
      <c r="H3062" s="5">
        <f t="shared" si="47"/>
        <v>-0.11388346599999988</v>
      </c>
      <c r="I3062" s="4">
        <v>9</v>
      </c>
      <c r="J3062" s="4">
        <v>12</v>
      </c>
      <c r="K3062" s="4">
        <v>37</v>
      </c>
      <c r="L3062" s="4">
        <v>0</v>
      </c>
    </row>
    <row r="3063" spans="1:12" x14ac:dyDescent="0.25">
      <c r="A3063" s="4">
        <v>19006</v>
      </c>
      <c r="B3063" s="5">
        <v>3.5172075660000002</v>
      </c>
      <c r="C3063" s="5">
        <v>3.4181249729999998</v>
      </c>
      <c r="D3063" s="5">
        <v>-9.9082592999999997E-2</v>
      </c>
      <c r="E3063" s="5">
        <v>3.700408473</v>
      </c>
      <c r="F3063" s="5">
        <v>2.5112368649999999</v>
      </c>
      <c r="G3063" s="5">
        <v>-1.1891716080000001</v>
      </c>
      <c r="H3063" s="5">
        <f t="shared" si="47"/>
        <v>0.1832009069999998</v>
      </c>
      <c r="I3063" s="4">
        <v>9</v>
      </c>
      <c r="J3063" s="4">
        <v>12</v>
      </c>
      <c r="K3063" s="4">
        <v>37</v>
      </c>
      <c r="L3063" s="4">
        <v>0</v>
      </c>
    </row>
    <row r="3064" spans="1:12" x14ac:dyDescent="0.25">
      <c r="A3064" s="4">
        <v>19007</v>
      </c>
      <c r="B3064" s="5">
        <v>3.8156237549999998</v>
      </c>
      <c r="C3064" s="5">
        <v>2.580462657</v>
      </c>
      <c r="D3064" s="5">
        <v>-1.2351610980000001</v>
      </c>
      <c r="E3064" s="5">
        <v>3.7643908719999999</v>
      </c>
      <c r="F3064" s="5">
        <v>2.405116129</v>
      </c>
      <c r="G3064" s="5">
        <v>-1.3592747430000001</v>
      </c>
      <c r="H3064" s="5">
        <f t="shared" si="47"/>
        <v>-5.1232882999999951E-2</v>
      </c>
      <c r="I3064" s="4">
        <v>9</v>
      </c>
      <c r="J3064" s="4">
        <v>12</v>
      </c>
      <c r="K3064" s="4">
        <v>37</v>
      </c>
      <c r="L3064" s="4">
        <v>0</v>
      </c>
    </row>
    <row r="3065" spans="1:12" x14ac:dyDescent="0.25">
      <c r="A3065" s="4">
        <v>19008</v>
      </c>
      <c r="B3065" s="5">
        <v>3.6723980919999999</v>
      </c>
      <c r="C3065" s="5">
        <v>3.384113068</v>
      </c>
      <c r="D3065" s="5">
        <v>-0.288285024</v>
      </c>
      <c r="E3065" s="5">
        <v>3.7461189240000001</v>
      </c>
      <c r="F3065" s="5">
        <v>3.0867967680000001</v>
      </c>
      <c r="G3065" s="5">
        <v>-0.65932215599999999</v>
      </c>
      <c r="H3065" s="5">
        <f t="shared" si="47"/>
        <v>7.3720832000000236E-2</v>
      </c>
      <c r="I3065" s="4">
        <v>9</v>
      </c>
      <c r="J3065" s="4">
        <v>12</v>
      </c>
      <c r="K3065" s="4">
        <v>37</v>
      </c>
      <c r="L3065" s="4">
        <v>0</v>
      </c>
    </row>
    <row r="3066" spans="1:12" x14ac:dyDescent="0.25">
      <c r="A3066" s="4">
        <v>19009</v>
      </c>
      <c r="B3066" s="5">
        <v>3.6935567420000002</v>
      </c>
      <c r="C3066" s="5">
        <v>2.8720953929999999</v>
      </c>
      <c r="D3066" s="5">
        <v>-0.82146134900000001</v>
      </c>
      <c r="E3066" s="5">
        <v>3.7619118409999999</v>
      </c>
      <c r="F3066" s="5">
        <v>2.9071237050000001</v>
      </c>
      <c r="G3066" s="5">
        <v>-0.85478813600000003</v>
      </c>
      <c r="H3066" s="5">
        <f t="shared" si="47"/>
        <v>6.8355098999999697E-2</v>
      </c>
      <c r="I3066" s="4">
        <v>9</v>
      </c>
      <c r="J3066" s="4">
        <v>12</v>
      </c>
      <c r="K3066" s="4">
        <v>37</v>
      </c>
      <c r="L3066" s="4">
        <v>0</v>
      </c>
    </row>
    <row r="3067" spans="1:12" x14ac:dyDescent="0.25">
      <c r="A3067" s="4">
        <v>19010</v>
      </c>
      <c r="B3067" s="5">
        <v>3.6749904990000002</v>
      </c>
      <c r="C3067" s="5">
        <v>2.694391247</v>
      </c>
      <c r="D3067" s="5">
        <v>-0.98059925199999998</v>
      </c>
      <c r="E3067" s="5">
        <v>3.7143398319999998</v>
      </c>
      <c r="F3067" s="5">
        <v>1.935477168</v>
      </c>
      <c r="G3067" s="5">
        <v>-1.778862664</v>
      </c>
      <c r="H3067" s="5">
        <f t="shared" si="47"/>
        <v>3.9349332999999653E-2</v>
      </c>
      <c r="I3067" s="4">
        <v>9</v>
      </c>
      <c r="J3067" s="4">
        <v>12</v>
      </c>
      <c r="K3067" s="4">
        <v>37</v>
      </c>
      <c r="L3067" s="4">
        <v>0</v>
      </c>
    </row>
    <row r="3068" spans="1:12" x14ac:dyDescent="0.25">
      <c r="A3068" s="4">
        <v>19011</v>
      </c>
      <c r="B3068" s="5">
        <v>3.6763614950000001</v>
      </c>
      <c r="C3068" s="5">
        <v>2.066056594</v>
      </c>
      <c r="D3068" s="5">
        <v>-1.6103049009999999</v>
      </c>
      <c r="E3068" s="5">
        <v>3.6591829159999998</v>
      </c>
      <c r="F3068" s="5">
        <v>2.066056594</v>
      </c>
      <c r="G3068" s="5">
        <v>-1.5931263229999999</v>
      </c>
      <c r="H3068" s="5">
        <f t="shared" si="47"/>
        <v>-1.7178579000000305E-2</v>
      </c>
      <c r="I3068" s="4">
        <v>8</v>
      </c>
      <c r="J3068" s="4">
        <v>11</v>
      </c>
      <c r="K3068" s="4">
        <v>36</v>
      </c>
      <c r="L3068" s="4">
        <v>0</v>
      </c>
    </row>
    <row r="3069" spans="1:12" x14ac:dyDescent="0.25">
      <c r="A3069" s="4">
        <v>19012</v>
      </c>
      <c r="B3069" s="5">
        <v>3.4522523230000002</v>
      </c>
      <c r="C3069" s="5">
        <v>1.9148969629999999</v>
      </c>
      <c r="D3069" s="5">
        <v>-1.5373553600000001</v>
      </c>
      <c r="E3069" s="5">
        <v>3.5184626240000001</v>
      </c>
      <c r="F3069" s="5">
        <v>1.9148969629999999</v>
      </c>
      <c r="G3069" s="5">
        <v>-1.6035656620000001</v>
      </c>
      <c r="H3069" s="5">
        <f t="shared" si="47"/>
        <v>6.6210300999999916E-2</v>
      </c>
      <c r="I3069" s="4">
        <v>8</v>
      </c>
      <c r="J3069" s="4">
        <v>11</v>
      </c>
      <c r="K3069" s="4">
        <v>36</v>
      </c>
      <c r="L3069" s="4">
        <v>0</v>
      </c>
    </row>
    <row r="3070" spans="1:12" x14ac:dyDescent="0.25">
      <c r="A3070" s="4">
        <v>19013</v>
      </c>
      <c r="B3070" s="5">
        <v>3.8481093149999999</v>
      </c>
      <c r="C3070" s="5">
        <v>3.8488128609999999</v>
      </c>
      <c r="D3070" s="5">
        <v>7.0354599999999999E-4</v>
      </c>
      <c r="E3070" s="5">
        <v>3.5721559740000002</v>
      </c>
      <c r="F3070" s="5">
        <v>3.8488128609999999</v>
      </c>
      <c r="G3070" s="5">
        <v>0.27665688700000002</v>
      </c>
      <c r="H3070" s="5">
        <f t="shared" si="47"/>
        <v>-0.27595334099999969</v>
      </c>
      <c r="I3070" s="4">
        <v>8</v>
      </c>
      <c r="J3070" s="4">
        <v>11</v>
      </c>
      <c r="K3070" s="4">
        <v>36</v>
      </c>
      <c r="L3070" s="4">
        <v>0</v>
      </c>
    </row>
    <row r="3071" spans="1:12" x14ac:dyDescent="0.25">
      <c r="A3071" s="4">
        <v>19014</v>
      </c>
      <c r="B3071" s="5">
        <v>3.5569604460000002</v>
      </c>
      <c r="C3071" s="5">
        <v>2.4362315730000002</v>
      </c>
      <c r="D3071" s="5">
        <v>-1.120728873</v>
      </c>
      <c r="E3071" s="5">
        <v>3.6205813660000001</v>
      </c>
      <c r="F3071" s="5">
        <v>1.8534823140000001</v>
      </c>
      <c r="G3071" s="5">
        <v>-1.7670990529999999</v>
      </c>
      <c r="H3071" s="5">
        <f t="shared" si="47"/>
        <v>6.362091999999997E-2</v>
      </c>
      <c r="I3071" s="4">
        <v>9</v>
      </c>
      <c r="J3071" s="4">
        <v>12</v>
      </c>
      <c r="K3071" s="4">
        <v>37</v>
      </c>
      <c r="L3071" s="4">
        <v>0</v>
      </c>
    </row>
    <row r="3072" spans="1:12" x14ac:dyDescent="0.25">
      <c r="A3072" s="4">
        <v>19015</v>
      </c>
      <c r="B3072" s="5">
        <v>3.6009153880000002</v>
      </c>
      <c r="C3072" s="5">
        <v>2.4300813520000002</v>
      </c>
      <c r="D3072" s="5">
        <v>-1.170834036</v>
      </c>
      <c r="E3072" s="5">
        <v>3.6249922649999999</v>
      </c>
      <c r="F3072" s="5">
        <v>1.8244964809999999</v>
      </c>
      <c r="G3072" s="5">
        <v>-1.800495784</v>
      </c>
      <c r="H3072" s="5">
        <f t="shared" si="47"/>
        <v>2.4076876999999719E-2</v>
      </c>
      <c r="I3072" s="4">
        <v>9</v>
      </c>
      <c r="J3072" s="4">
        <v>12</v>
      </c>
      <c r="K3072" s="4">
        <v>37</v>
      </c>
      <c r="L3072" s="4">
        <v>0</v>
      </c>
    </row>
    <row r="3073" spans="1:12" x14ac:dyDescent="0.25">
      <c r="A3073" s="4">
        <v>19016</v>
      </c>
      <c r="B3073" s="5">
        <v>3.56142768</v>
      </c>
      <c r="C3073" s="5">
        <v>2.2583635850000001</v>
      </c>
      <c r="D3073" s="5">
        <v>-1.3030640950000001</v>
      </c>
      <c r="E3073" s="5">
        <v>3.48356113</v>
      </c>
      <c r="F3073" s="5">
        <v>2.2583635850000001</v>
      </c>
      <c r="G3073" s="5">
        <v>-1.2251975450000001</v>
      </c>
      <c r="H3073" s="5">
        <f t="shared" si="47"/>
        <v>-7.7866549999999979E-2</v>
      </c>
      <c r="I3073" s="4">
        <v>9</v>
      </c>
      <c r="J3073" s="4">
        <v>12</v>
      </c>
      <c r="K3073" s="4">
        <v>37</v>
      </c>
      <c r="L3073" s="4">
        <v>0</v>
      </c>
    </row>
    <row r="3074" spans="1:12" x14ac:dyDescent="0.25">
      <c r="A3074" s="4">
        <v>19017</v>
      </c>
      <c r="B3074" s="5">
        <v>3.8524497719999999</v>
      </c>
      <c r="C3074" s="5">
        <v>2.6274109010000002</v>
      </c>
      <c r="D3074" s="5">
        <v>-1.225038871</v>
      </c>
      <c r="E3074" s="5">
        <v>3.7150060370000002</v>
      </c>
      <c r="F3074" s="5">
        <v>2.6274109010000002</v>
      </c>
      <c r="G3074" s="5">
        <v>-1.087595136</v>
      </c>
      <c r="H3074" s="5">
        <f t="shared" ref="H3074:H3137" si="48">E3074-B3074</f>
        <v>-0.13744373499999973</v>
      </c>
      <c r="I3074" s="4">
        <v>9</v>
      </c>
      <c r="J3074" s="4">
        <v>12</v>
      </c>
      <c r="K3074" s="4">
        <v>37</v>
      </c>
      <c r="L3074" s="4">
        <v>0</v>
      </c>
    </row>
    <row r="3075" spans="1:12" x14ac:dyDescent="0.25">
      <c r="A3075" s="4">
        <v>19018</v>
      </c>
      <c r="B3075" s="5">
        <v>3.6698462319999998</v>
      </c>
      <c r="C3075" s="5">
        <v>2.0411154210000002</v>
      </c>
      <c r="D3075" s="5">
        <v>-1.6287308110000001</v>
      </c>
      <c r="E3075" s="5">
        <v>3.6425068490000001</v>
      </c>
      <c r="F3075" s="5">
        <v>2.0411154210000002</v>
      </c>
      <c r="G3075" s="5">
        <v>-1.6013914279999999</v>
      </c>
      <c r="H3075" s="5">
        <f t="shared" si="48"/>
        <v>-2.7339382999999717E-2</v>
      </c>
      <c r="I3075" s="4">
        <v>9</v>
      </c>
      <c r="J3075" s="4">
        <v>12</v>
      </c>
      <c r="K3075" s="4">
        <v>37</v>
      </c>
      <c r="L3075" s="4">
        <v>0</v>
      </c>
    </row>
    <row r="3076" spans="1:12" x14ac:dyDescent="0.25">
      <c r="A3076" s="4">
        <v>19019</v>
      </c>
      <c r="B3076" s="5">
        <v>3.1100269109999998</v>
      </c>
      <c r="C3076" s="5">
        <v>1.7751223169999999</v>
      </c>
      <c r="D3076" s="5">
        <v>-1.3349045939999999</v>
      </c>
      <c r="E3076" s="5">
        <v>2.755253121</v>
      </c>
      <c r="F3076" s="5">
        <v>1.7961627389999999</v>
      </c>
      <c r="G3076" s="5">
        <v>-0.95909038199999996</v>
      </c>
      <c r="H3076" s="5">
        <f t="shared" si="48"/>
        <v>-0.35477378999999987</v>
      </c>
      <c r="I3076" s="4">
        <v>9</v>
      </c>
      <c r="J3076" s="4">
        <v>12</v>
      </c>
      <c r="K3076" s="4">
        <v>37</v>
      </c>
      <c r="L3076" s="4">
        <v>0</v>
      </c>
    </row>
    <row r="3077" spans="1:12" x14ac:dyDescent="0.25">
      <c r="A3077" s="4">
        <v>19020</v>
      </c>
      <c r="B3077" s="5">
        <v>3.595450016</v>
      </c>
      <c r="C3077" s="5">
        <v>2.4279674529999999</v>
      </c>
      <c r="D3077" s="5">
        <v>-1.1674825630000001</v>
      </c>
      <c r="E3077" s="5">
        <v>3.6338991150000002</v>
      </c>
      <c r="F3077" s="5">
        <v>1.8220486229999999</v>
      </c>
      <c r="G3077" s="5">
        <v>-1.811850492</v>
      </c>
      <c r="H3077" s="5">
        <f t="shared" si="48"/>
        <v>3.8449099000000153E-2</v>
      </c>
      <c r="I3077" s="4">
        <v>9</v>
      </c>
      <c r="J3077" s="4">
        <v>12</v>
      </c>
      <c r="K3077" s="4">
        <v>37</v>
      </c>
      <c r="L3077" s="4">
        <v>0</v>
      </c>
    </row>
    <row r="3078" spans="1:12" x14ac:dyDescent="0.25">
      <c r="A3078" s="4">
        <v>19021</v>
      </c>
      <c r="B3078" s="5">
        <v>2.9582232469999998</v>
      </c>
      <c r="C3078" s="5">
        <v>1.6560259829999999</v>
      </c>
      <c r="D3078" s="5">
        <v>-1.3021972639999999</v>
      </c>
      <c r="E3078" s="5">
        <v>2.726953527</v>
      </c>
      <c r="F3078" s="5">
        <v>1.820263599</v>
      </c>
      <c r="G3078" s="5">
        <v>-0.90668992900000001</v>
      </c>
      <c r="H3078" s="5">
        <f t="shared" si="48"/>
        <v>-0.23126971999999979</v>
      </c>
      <c r="I3078" s="4">
        <v>9</v>
      </c>
      <c r="J3078" s="4">
        <v>12</v>
      </c>
      <c r="K3078" s="4">
        <v>37</v>
      </c>
      <c r="L3078" s="4">
        <v>0</v>
      </c>
    </row>
    <row r="3079" spans="1:12" x14ac:dyDescent="0.25">
      <c r="A3079" s="4">
        <v>19022</v>
      </c>
      <c r="B3079" s="5">
        <v>3.5072375689999999</v>
      </c>
      <c r="C3079" s="5">
        <v>2.853133937</v>
      </c>
      <c r="D3079" s="5">
        <v>-0.65410363199999999</v>
      </c>
      <c r="E3079" s="5">
        <v>3.7083728640000002</v>
      </c>
      <c r="F3079" s="5">
        <v>2.359447737</v>
      </c>
      <c r="G3079" s="5">
        <v>-1.348925127</v>
      </c>
      <c r="H3079" s="5">
        <f t="shared" si="48"/>
        <v>0.20113529500000027</v>
      </c>
      <c r="I3079" s="4">
        <v>9</v>
      </c>
      <c r="J3079" s="4">
        <v>12</v>
      </c>
      <c r="K3079" s="4">
        <v>37</v>
      </c>
      <c r="L3079" s="4">
        <v>0</v>
      </c>
    </row>
    <row r="3080" spans="1:12" x14ac:dyDescent="0.25">
      <c r="A3080" s="4">
        <v>19023</v>
      </c>
      <c r="B3080" s="5">
        <v>3.462021118</v>
      </c>
      <c r="C3080" s="5">
        <v>2.692990574</v>
      </c>
      <c r="D3080" s="5">
        <v>-0.76903054500000001</v>
      </c>
      <c r="E3080" s="5">
        <v>3.424774191</v>
      </c>
      <c r="F3080" s="5">
        <v>2.4675913039999999</v>
      </c>
      <c r="G3080" s="5">
        <v>-0.95718288699999998</v>
      </c>
      <c r="H3080" s="5">
        <f t="shared" si="48"/>
        <v>-3.7246926999999985E-2</v>
      </c>
      <c r="I3080" s="4">
        <v>9</v>
      </c>
      <c r="J3080" s="4">
        <v>12</v>
      </c>
      <c r="K3080" s="4">
        <v>37</v>
      </c>
      <c r="L3080" s="4">
        <v>0</v>
      </c>
    </row>
    <row r="3081" spans="1:12" x14ac:dyDescent="0.25">
      <c r="A3081" s="4">
        <v>19024</v>
      </c>
      <c r="B3081" s="5">
        <v>3.6641139140000001</v>
      </c>
      <c r="C3081" s="5">
        <v>3.3949505250000001</v>
      </c>
      <c r="D3081" s="5">
        <v>-0.269163388</v>
      </c>
      <c r="E3081" s="5">
        <v>3.723850493</v>
      </c>
      <c r="F3081" s="5">
        <v>2.5738239360000001</v>
      </c>
      <c r="G3081" s="5">
        <v>-1.1500265569999999</v>
      </c>
      <c r="H3081" s="5">
        <f t="shared" si="48"/>
        <v>5.9736578999999956E-2</v>
      </c>
      <c r="I3081" s="4">
        <v>9</v>
      </c>
      <c r="J3081" s="4">
        <v>12</v>
      </c>
      <c r="K3081" s="4">
        <v>37</v>
      </c>
      <c r="L3081" s="4">
        <v>0</v>
      </c>
    </row>
    <row r="3082" spans="1:12" x14ac:dyDescent="0.25">
      <c r="A3082" s="4">
        <v>19025</v>
      </c>
      <c r="B3082" s="5">
        <v>3.5835260949999999</v>
      </c>
      <c r="C3082" s="5">
        <v>4.05732421</v>
      </c>
      <c r="D3082" s="5">
        <v>0.47379811500000002</v>
      </c>
      <c r="E3082" s="5">
        <v>3.5332101699999998</v>
      </c>
      <c r="F3082" s="5">
        <v>3.9349140550000001</v>
      </c>
      <c r="G3082" s="5">
        <v>0.40170388499999998</v>
      </c>
      <c r="H3082" s="5">
        <f t="shared" si="48"/>
        <v>-5.0315925000000039E-2</v>
      </c>
      <c r="I3082" s="4">
        <v>8</v>
      </c>
      <c r="J3082" s="4">
        <v>11</v>
      </c>
      <c r="K3082" s="4">
        <v>35</v>
      </c>
      <c r="L3082" s="4">
        <v>0</v>
      </c>
    </row>
    <row r="3083" spans="1:12" x14ac:dyDescent="0.25">
      <c r="A3083" s="4">
        <v>19026</v>
      </c>
      <c r="B3083" s="5">
        <v>3.7124386</v>
      </c>
      <c r="C3083" s="5">
        <v>4.96192016</v>
      </c>
      <c r="D3083" s="5">
        <v>1.2494815610000001</v>
      </c>
      <c r="E3083" s="5">
        <v>3.6732032220000002</v>
      </c>
      <c r="F3083" s="5">
        <v>4.96192016</v>
      </c>
      <c r="G3083" s="5">
        <v>1.2887169380000001</v>
      </c>
      <c r="H3083" s="5">
        <f t="shared" si="48"/>
        <v>-3.9235377999999876E-2</v>
      </c>
      <c r="I3083" s="4">
        <v>8</v>
      </c>
      <c r="J3083" s="4">
        <v>11</v>
      </c>
      <c r="K3083" s="4">
        <v>35</v>
      </c>
      <c r="L3083" s="4">
        <v>0</v>
      </c>
    </row>
    <row r="3084" spans="1:12" x14ac:dyDescent="0.25">
      <c r="A3084" s="4">
        <v>19027</v>
      </c>
      <c r="B3084" s="5">
        <v>3.7960985960000002</v>
      </c>
      <c r="C3084" s="5">
        <v>2.7703217919999998</v>
      </c>
      <c r="D3084" s="5">
        <v>-1.0257768039999999</v>
      </c>
      <c r="E3084" s="5">
        <v>3.7036510159999998</v>
      </c>
      <c r="F3084" s="5">
        <v>2.7703217919999998</v>
      </c>
      <c r="G3084" s="5">
        <v>-0.93332922500000004</v>
      </c>
      <c r="H3084" s="5">
        <f t="shared" si="48"/>
        <v>-9.2447580000000418E-2</v>
      </c>
      <c r="I3084" s="4">
        <v>8</v>
      </c>
      <c r="J3084" s="4">
        <v>11</v>
      </c>
      <c r="K3084" s="4">
        <v>35</v>
      </c>
      <c r="L3084" s="4">
        <v>0</v>
      </c>
    </row>
    <row r="3085" spans="1:12" x14ac:dyDescent="0.25">
      <c r="A3085" s="4">
        <v>19028</v>
      </c>
      <c r="B3085" s="5">
        <v>3.6596652039999999</v>
      </c>
      <c r="C3085" s="5">
        <v>3.6733850870000002</v>
      </c>
      <c r="D3085" s="5">
        <v>1.3719883E-2</v>
      </c>
      <c r="E3085" s="5">
        <v>3.6095017920000001</v>
      </c>
      <c r="F3085" s="5">
        <v>3.6733850870000002</v>
      </c>
      <c r="G3085" s="5">
        <v>6.3883295000000007E-2</v>
      </c>
      <c r="H3085" s="5">
        <f t="shared" si="48"/>
        <v>-5.0163411999999852E-2</v>
      </c>
      <c r="I3085" s="4">
        <v>8</v>
      </c>
      <c r="J3085" s="4">
        <v>11</v>
      </c>
      <c r="K3085" s="4">
        <v>35</v>
      </c>
      <c r="L3085" s="4">
        <v>0</v>
      </c>
    </row>
    <row r="3086" spans="1:12" x14ac:dyDescent="0.25">
      <c r="A3086" s="4">
        <v>19029</v>
      </c>
      <c r="B3086" s="5">
        <v>3.6033550509999999</v>
      </c>
      <c r="C3086" s="5">
        <v>2.8552867700000002</v>
      </c>
      <c r="D3086" s="5">
        <v>-0.748068281</v>
      </c>
      <c r="E3086" s="5">
        <v>3.6211153239999998</v>
      </c>
      <c r="F3086" s="5">
        <v>2.5055687440000001</v>
      </c>
      <c r="G3086" s="5">
        <v>-1.11554658</v>
      </c>
      <c r="H3086" s="5">
        <f t="shared" si="48"/>
        <v>1.7760272999999938E-2</v>
      </c>
      <c r="I3086" s="4">
        <v>8</v>
      </c>
      <c r="J3086" s="4">
        <v>11</v>
      </c>
      <c r="K3086" s="4">
        <v>35</v>
      </c>
      <c r="L3086" s="4">
        <v>0</v>
      </c>
    </row>
    <row r="3087" spans="1:12" x14ac:dyDescent="0.25">
      <c r="A3087" s="4">
        <v>19030</v>
      </c>
      <c r="B3087" s="5">
        <v>3.6918212449999999</v>
      </c>
      <c r="C3087" s="5">
        <v>4.9956310689999999</v>
      </c>
      <c r="D3087" s="5">
        <v>1.303809824</v>
      </c>
      <c r="E3087" s="5">
        <v>3.6971632630000002</v>
      </c>
      <c r="F3087" s="5">
        <v>3.5979549089999998</v>
      </c>
      <c r="G3087" s="5">
        <v>-9.9208352999999999E-2</v>
      </c>
      <c r="H3087" s="5">
        <f t="shared" si="48"/>
        <v>5.342018000000337E-3</v>
      </c>
      <c r="I3087" s="4">
        <v>8</v>
      </c>
      <c r="J3087" s="4">
        <v>11</v>
      </c>
      <c r="K3087" s="4">
        <v>35</v>
      </c>
      <c r="L3087" s="4">
        <v>0</v>
      </c>
    </row>
    <row r="3088" spans="1:12" x14ac:dyDescent="0.25">
      <c r="A3088" s="4">
        <v>19031</v>
      </c>
      <c r="B3088" s="5">
        <v>3.723332987</v>
      </c>
      <c r="C3088" s="5">
        <v>2.093551567</v>
      </c>
      <c r="D3088" s="5">
        <v>-1.6297814209999999</v>
      </c>
      <c r="E3088" s="5">
        <v>3.6079170739999999</v>
      </c>
      <c r="F3088" s="5">
        <v>1.8946428259999999</v>
      </c>
      <c r="G3088" s="5">
        <v>-1.7132742489999999</v>
      </c>
      <c r="H3088" s="5">
        <f t="shared" si="48"/>
        <v>-0.11541591300000009</v>
      </c>
      <c r="I3088" s="4">
        <v>8</v>
      </c>
      <c r="J3088" s="4">
        <v>11</v>
      </c>
      <c r="K3088" s="4">
        <v>35</v>
      </c>
      <c r="L3088" s="4">
        <v>0</v>
      </c>
    </row>
    <row r="3089" spans="1:12" x14ac:dyDescent="0.25">
      <c r="A3089" s="4">
        <v>19032</v>
      </c>
      <c r="B3089" s="5">
        <v>3.5744015880000002</v>
      </c>
      <c r="C3089" s="5">
        <v>5.7303905400000001</v>
      </c>
      <c r="D3089" s="5">
        <v>2.155988952</v>
      </c>
      <c r="E3089" s="5">
        <v>3.5505609279999999</v>
      </c>
      <c r="F3089" s="5">
        <v>3.9140244219999998</v>
      </c>
      <c r="G3089" s="5">
        <v>0.36346349300000003</v>
      </c>
      <c r="H3089" s="5">
        <f t="shared" si="48"/>
        <v>-2.3840660000000291E-2</v>
      </c>
      <c r="I3089" s="4">
        <v>8</v>
      </c>
      <c r="J3089" s="4">
        <v>11</v>
      </c>
      <c r="K3089" s="4">
        <v>35</v>
      </c>
      <c r="L3089" s="4">
        <v>0</v>
      </c>
    </row>
    <row r="3090" spans="1:12" x14ac:dyDescent="0.25">
      <c r="A3090" s="4">
        <v>19033</v>
      </c>
      <c r="B3090" s="5">
        <v>3.8346485320000001</v>
      </c>
      <c r="C3090" s="5">
        <v>2.4195178070000001</v>
      </c>
      <c r="D3090" s="5">
        <v>-1.415130725</v>
      </c>
      <c r="E3090" s="5">
        <v>3.7274831819999998</v>
      </c>
      <c r="F3090" s="5">
        <v>2.4195178070000001</v>
      </c>
      <c r="G3090" s="5">
        <v>-1.307965375</v>
      </c>
      <c r="H3090" s="5">
        <f t="shared" si="48"/>
        <v>-0.10716535000000027</v>
      </c>
      <c r="I3090" s="4">
        <v>8</v>
      </c>
      <c r="J3090" s="4">
        <v>11</v>
      </c>
      <c r="K3090" s="4">
        <v>35</v>
      </c>
      <c r="L3090" s="4">
        <v>0</v>
      </c>
    </row>
    <row r="3091" spans="1:12" x14ac:dyDescent="0.25">
      <c r="A3091" s="4">
        <v>19034</v>
      </c>
      <c r="B3091" s="5">
        <v>3.801421221</v>
      </c>
      <c r="C3091" s="5">
        <v>3.7312086450000002</v>
      </c>
      <c r="D3091" s="5">
        <v>-7.0212574999999999E-2</v>
      </c>
      <c r="E3091" s="5">
        <v>3.6671469120000002</v>
      </c>
      <c r="F3091" s="5">
        <v>3.7312086450000002</v>
      </c>
      <c r="G3091" s="5">
        <v>6.4061732999999996E-2</v>
      </c>
      <c r="H3091" s="5">
        <f t="shared" si="48"/>
        <v>-0.13427430899999981</v>
      </c>
      <c r="I3091" s="4">
        <v>8</v>
      </c>
      <c r="J3091" s="4">
        <v>11</v>
      </c>
      <c r="K3091" s="4">
        <v>35</v>
      </c>
      <c r="L3091" s="4">
        <v>0</v>
      </c>
    </row>
    <row r="3092" spans="1:12" x14ac:dyDescent="0.25">
      <c r="A3092" s="4">
        <v>19035</v>
      </c>
      <c r="B3092" s="5">
        <v>3.5129145130000001</v>
      </c>
      <c r="C3092" s="5">
        <v>2.9004697180000001</v>
      </c>
      <c r="D3092" s="5">
        <v>-0.61244479500000004</v>
      </c>
      <c r="E3092" s="5">
        <v>3.5905666140000001</v>
      </c>
      <c r="F3092" s="5">
        <v>2.4827089990000002</v>
      </c>
      <c r="G3092" s="5">
        <v>-1.107857614</v>
      </c>
      <c r="H3092" s="5">
        <f t="shared" si="48"/>
        <v>7.7652100999999973E-2</v>
      </c>
      <c r="I3092" s="4">
        <v>8</v>
      </c>
      <c r="J3092" s="4">
        <v>11</v>
      </c>
      <c r="K3092" s="4">
        <v>35</v>
      </c>
      <c r="L3092" s="4">
        <v>0</v>
      </c>
    </row>
    <row r="3093" spans="1:12" x14ac:dyDescent="0.25">
      <c r="A3093" s="4">
        <v>19036</v>
      </c>
      <c r="B3093" s="5">
        <v>3.5017009780000001</v>
      </c>
      <c r="C3093" s="5">
        <v>4.4420316729999998</v>
      </c>
      <c r="D3093" s="5">
        <v>0.94033069499999999</v>
      </c>
      <c r="E3093" s="5">
        <v>3.5040801159999999</v>
      </c>
      <c r="F3093" s="5">
        <v>4.2974250769999998</v>
      </c>
      <c r="G3093" s="5">
        <v>0.79334496099999996</v>
      </c>
      <c r="H3093" s="5">
        <f t="shared" si="48"/>
        <v>2.3791379999997808E-3</v>
      </c>
      <c r="I3093" s="4">
        <v>9</v>
      </c>
      <c r="J3093" s="4">
        <v>14</v>
      </c>
      <c r="K3093" s="4">
        <v>35</v>
      </c>
      <c r="L3093" s="4">
        <v>0</v>
      </c>
    </row>
    <row r="3094" spans="1:12" x14ac:dyDescent="0.25">
      <c r="A3094" s="4">
        <v>19037</v>
      </c>
      <c r="B3094" s="5">
        <v>3.7324869120000002</v>
      </c>
      <c r="C3094" s="5">
        <v>2.4946321760000001</v>
      </c>
      <c r="D3094" s="5">
        <v>-1.2378547360000001</v>
      </c>
      <c r="E3094" s="5">
        <v>3.8415562059999999</v>
      </c>
      <c r="F3094" s="5">
        <v>2.4315499819999999</v>
      </c>
      <c r="G3094" s="5">
        <v>-1.410006224</v>
      </c>
      <c r="H3094" s="5">
        <f t="shared" si="48"/>
        <v>0.10906929399999976</v>
      </c>
      <c r="I3094" s="4">
        <v>10</v>
      </c>
      <c r="J3094" s="4">
        <v>15</v>
      </c>
      <c r="K3094" s="4">
        <v>40</v>
      </c>
      <c r="L3094" s="4">
        <v>0</v>
      </c>
    </row>
    <row r="3095" spans="1:12" x14ac:dyDescent="0.25">
      <c r="A3095" s="4">
        <v>19038</v>
      </c>
      <c r="B3095" s="5">
        <v>3.7879105800000001</v>
      </c>
      <c r="C3095" s="5">
        <v>2.3043937219999999</v>
      </c>
      <c r="D3095" s="5">
        <v>-1.4835168569999999</v>
      </c>
      <c r="E3095" s="5">
        <v>3.6805397169999998</v>
      </c>
      <c r="F3095" s="5">
        <v>2.2991300259999998</v>
      </c>
      <c r="G3095" s="5">
        <v>-1.381409691</v>
      </c>
      <c r="H3095" s="5">
        <f t="shared" si="48"/>
        <v>-0.10737086300000032</v>
      </c>
      <c r="I3095" s="4">
        <v>10</v>
      </c>
      <c r="J3095" s="4">
        <v>15</v>
      </c>
      <c r="K3095" s="4">
        <v>40</v>
      </c>
      <c r="L3095" s="4">
        <v>0</v>
      </c>
    </row>
    <row r="3096" spans="1:12" x14ac:dyDescent="0.25">
      <c r="A3096" s="4">
        <v>19039</v>
      </c>
      <c r="B3096" s="5">
        <v>3.2843634129999999</v>
      </c>
      <c r="C3096" s="5">
        <v>2.3254610979999999</v>
      </c>
      <c r="D3096" s="5">
        <v>-0.95890231400000003</v>
      </c>
      <c r="E3096" s="5">
        <v>2.8374708160000002</v>
      </c>
      <c r="F3096" s="5">
        <v>3.0481380150000001</v>
      </c>
      <c r="G3096" s="5">
        <v>0.210667198</v>
      </c>
      <c r="H3096" s="5">
        <f t="shared" si="48"/>
        <v>-0.44689259699999972</v>
      </c>
      <c r="I3096" s="4">
        <v>10</v>
      </c>
      <c r="J3096" s="4">
        <v>15</v>
      </c>
      <c r="K3096" s="4">
        <v>40</v>
      </c>
      <c r="L3096" s="4">
        <v>0</v>
      </c>
    </row>
    <row r="3097" spans="1:12" x14ac:dyDescent="0.25">
      <c r="A3097" s="4">
        <v>19040</v>
      </c>
      <c r="B3097" s="5">
        <v>3.5230302</v>
      </c>
      <c r="C3097" s="5">
        <v>3.9810415180000001</v>
      </c>
      <c r="D3097" s="5">
        <v>0.458011318</v>
      </c>
      <c r="E3097" s="5">
        <v>3.5256723499999998</v>
      </c>
      <c r="F3097" s="5">
        <v>3.7436407699999998</v>
      </c>
      <c r="G3097" s="5">
        <v>0.217968421</v>
      </c>
      <c r="H3097" s="5">
        <f t="shared" si="48"/>
        <v>2.6421499999997877E-3</v>
      </c>
      <c r="I3097" s="4">
        <v>10</v>
      </c>
      <c r="J3097" s="4">
        <v>15</v>
      </c>
      <c r="K3097" s="4">
        <v>40</v>
      </c>
      <c r="L3097" s="4">
        <v>0</v>
      </c>
    </row>
    <row r="3098" spans="1:12" x14ac:dyDescent="0.25">
      <c r="A3098" s="4">
        <v>19041</v>
      </c>
      <c r="B3098" s="5">
        <v>3.544430491</v>
      </c>
      <c r="C3098" s="5">
        <v>4.1588251510000003</v>
      </c>
      <c r="D3098" s="5">
        <v>0.61439465999999998</v>
      </c>
      <c r="E3098" s="5">
        <v>3.5332261140000001</v>
      </c>
      <c r="F3098" s="5">
        <v>3.9165895800000001</v>
      </c>
      <c r="G3098" s="5">
        <v>0.38336346599999999</v>
      </c>
      <c r="H3098" s="5">
        <f t="shared" si="48"/>
        <v>-1.1204376999999877E-2</v>
      </c>
      <c r="I3098" s="4">
        <v>10</v>
      </c>
      <c r="J3098" s="4">
        <v>15</v>
      </c>
      <c r="K3098" s="4">
        <v>40</v>
      </c>
      <c r="L3098" s="4">
        <v>0</v>
      </c>
    </row>
    <row r="3099" spans="1:12" x14ac:dyDescent="0.25">
      <c r="A3099" s="4">
        <v>19042</v>
      </c>
      <c r="B3099" s="5">
        <v>3.4113758430000001</v>
      </c>
      <c r="C3099" s="5">
        <v>2.9239980480000001</v>
      </c>
      <c r="D3099" s="5">
        <v>-0.487377795</v>
      </c>
      <c r="E3099" s="5">
        <v>3.4201686140000001</v>
      </c>
      <c r="F3099" s="5">
        <v>2.9006356430000002</v>
      </c>
      <c r="G3099" s="5">
        <v>-0.51953297099999995</v>
      </c>
      <c r="H3099" s="5">
        <f t="shared" si="48"/>
        <v>8.792770999999977E-3</v>
      </c>
      <c r="I3099" s="4">
        <v>10</v>
      </c>
      <c r="J3099" s="4">
        <v>15</v>
      </c>
      <c r="K3099" s="4">
        <v>40</v>
      </c>
      <c r="L3099" s="4">
        <v>0</v>
      </c>
    </row>
    <row r="3100" spans="1:12" x14ac:dyDescent="0.25">
      <c r="A3100" s="4">
        <v>19043</v>
      </c>
      <c r="B3100" s="5">
        <v>3.674380577</v>
      </c>
      <c r="C3100" s="5">
        <v>2.5834250769999998</v>
      </c>
      <c r="D3100" s="5">
        <v>-1.090955501</v>
      </c>
      <c r="E3100" s="5">
        <v>3.593226526</v>
      </c>
      <c r="F3100" s="5">
        <v>2.5834250769999998</v>
      </c>
      <c r="G3100" s="5">
        <v>-1.0098014500000001</v>
      </c>
      <c r="H3100" s="5">
        <f t="shared" si="48"/>
        <v>-8.1154050999999949E-2</v>
      </c>
      <c r="I3100" s="4">
        <v>10</v>
      </c>
      <c r="J3100" s="4">
        <v>15</v>
      </c>
      <c r="K3100" s="4">
        <v>40</v>
      </c>
      <c r="L3100" s="4">
        <v>0</v>
      </c>
    </row>
    <row r="3101" spans="1:12" x14ac:dyDescent="0.25">
      <c r="A3101" s="4">
        <v>19044</v>
      </c>
      <c r="B3101" s="5">
        <v>3.0444363170000002</v>
      </c>
      <c r="C3101" s="5">
        <v>1.9906511790000001</v>
      </c>
      <c r="D3101" s="5">
        <v>-1.0537851380000001</v>
      </c>
      <c r="E3101" s="5">
        <v>3.0637759959999999</v>
      </c>
      <c r="F3101" s="5">
        <v>1.9906511790000001</v>
      </c>
      <c r="G3101" s="5">
        <v>-1.0731248179999999</v>
      </c>
      <c r="H3101" s="5">
        <f t="shared" si="48"/>
        <v>1.9339678999999776E-2</v>
      </c>
      <c r="I3101" s="4">
        <v>10</v>
      </c>
      <c r="J3101" s="4">
        <v>15</v>
      </c>
      <c r="K3101" s="4">
        <v>40</v>
      </c>
      <c r="L3101" s="4">
        <v>0</v>
      </c>
    </row>
    <row r="3102" spans="1:12" x14ac:dyDescent="0.25">
      <c r="A3102" s="4">
        <v>19045</v>
      </c>
      <c r="B3102" s="5">
        <v>3.3207741849999999</v>
      </c>
      <c r="C3102" s="5">
        <v>2.551582802</v>
      </c>
      <c r="D3102" s="5">
        <v>-0.76919138200000003</v>
      </c>
      <c r="E3102" s="5">
        <v>3.452743334</v>
      </c>
      <c r="F3102" s="5">
        <v>2.4377553320000001</v>
      </c>
      <c r="G3102" s="5">
        <v>-1.014988003</v>
      </c>
      <c r="H3102" s="5">
        <f t="shared" si="48"/>
        <v>0.13196914900000012</v>
      </c>
      <c r="I3102" s="4">
        <v>10</v>
      </c>
      <c r="J3102" s="4">
        <v>15</v>
      </c>
      <c r="K3102" s="4">
        <v>40</v>
      </c>
      <c r="L3102" s="4">
        <v>0</v>
      </c>
    </row>
    <row r="3103" spans="1:12" x14ac:dyDescent="0.25">
      <c r="A3103" s="4">
        <v>19046</v>
      </c>
      <c r="B3103" s="5">
        <v>3.543309748</v>
      </c>
      <c r="C3103" s="5">
        <v>4.1574743280000002</v>
      </c>
      <c r="D3103" s="5">
        <v>0.61416457999999996</v>
      </c>
      <c r="E3103" s="5">
        <v>3.541041479</v>
      </c>
      <c r="F3103" s="5">
        <v>3.9130973930000001</v>
      </c>
      <c r="G3103" s="5">
        <v>0.37205591399999999</v>
      </c>
      <c r="H3103" s="5">
        <f t="shared" si="48"/>
        <v>-2.2682689999999894E-3</v>
      </c>
      <c r="I3103" s="4">
        <v>10</v>
      </c>
      <c r="J3103" s="4">
        <v>15</v>
      </c>
      <c r="K3103" s="4">
        <v>40</v>
      </c>
      <c r="L3103" s="4">
        <v>0</v>
      </c>
    </row>
    <row r="3104" spans="1:12" x14ac:dyDescent="0.25">
      <c r="A3104" s="4">
        <v>19047</v>
      </c>
      <c r="B3104" s="5">
        <v>3.3676069110000002</v>
      </c>
      <c r="C3104" s="5">
        <v>1.877978428</v>
      </c>
      <c r="D3104" s="5">
        <v>-1.4896284829999999</v>
      </c>
      <c r="E3104" s="5">
        <v>3.41806046</v>
      </c>
      <c r="F3104" s="5">
        <v>1.877978428</v>
      </c>
      <c r="G3104" s="5">
        <v>-1.5400820319999999</v>
      </c>
      <c r="H3104" s="5">
        <f t="shared" si="48"/>
        <v>5.0453548999999764E-2</v>
      </c>
      <c r="I3104" s="4">
        <v>10</v>
      </c>
      <c r="J3104" s="4">
        <v>15</v>
      </c>
      <c r="K3104" s="4">
        <v>40</v>
      </c>
      <c r="L3104" s="4">
        <v>0</v>
      </c>
    </row>
    <row r="3105" spans="1:12" x14ac:dyDescent="0.25">
      <c r="A3105" s="4">
        <v>19048</v>
      </c>
      <c r="B3105" s="5">
        <v>3.2372544240000001</v>
      </c>
      <c r="C3105" s="5">
        <v>3.9434403589999998</v>
      </c>
      <c r="D3105" s="5">
        <v>0.70618593500000004</v>
      </c>
      <c r="E3105" s="5">
        <v>3.320917385</v>
      </c>
      <c r="F3105" s="5">
        <v>3.5241738389999999</v>
      </c>
      <c r="G3105" s="5">
        <v>0.203256454</v>
      </c>
      <c r="H3105" s="5">
        <f t="shared" si="48"/>
        <v>8.3662960999999925E-2</v>
      </c>
      <c r="I3105" s="4">
        <v>10</v>
      </c>
      <c r="J3105" s="4">
        <v>15</v>
      </c>
      <c r="K3105" s="4">
        <v>40</v>
      </c>
      <c r="L3105" s="4">
        <v>0</v>
      </c>
    </row>
    <row r="3106" spans="1:12" x14ac:dyDescent="0.25">
      <c r="A3106" s="4">
        <v>19049</v>
      </c>
      <c r="B3106" s="5">
        <v>3.3145557139999999</v>
      </c>
      <c r="C3106" s="5">
        <v>3.8656584500000002</v>
      </c>
      <c r="D3106" s="5">
        <v>0.55110273600000004</v>
      </c>
      <c r="E3106" s="5">
        <v>3.4139018019999998</v>
      </c>
      <c r="F3106" s="5">
        <v>3.4297536850000001</v>
      </c>
      <c r="G3106" s="5">
        <v>1.5851883000000001E-2</v>
      </c>
      <c r="H3106" s="5">
        <f t="shared" si="48"/>
        <v>9.9346087999999888E-2</v>
      </c>
      <c r="I3106" s="4">
        <v>10</v>
      </c>
      <c r="J3106" s="4">
        <v>15</v>
      </c>
      <c r="K3106" s="4">
        <v>40</v>
      </c>
      <c r="L3106" s="4">
        <v>0</v>
      </c>
    </row>
    <row r="3107" spans="1:12" x14ac:dyDescent="0.25">
      <c r="A3107" s="4">
        <v>19050</v>
      </c>
      <c r="B3107" s="5">
        <v>3.030997905</v>
      </c>
      <c r="C3107" s="5">
        <v>3.5018743749999999</v>
      </c>
      <c r="D3107" s="5">
        <v>0.47087646999999999</v>
      </c>
      <c r="E3107" s="5">
        <v>3.1078598409999998</v>
      </c>
      <c r="F3107" s="5">
        <v>3.2463514889999998</v>
      </c>
      <c r="G3107" s="5">
        <v>0.13849164799999999</v>
      </c>
      <c r="H3107" s="5">
        <f t="shared" si="48"/>
        <v>7.6861935999999798E-2</v>
      </c>
      <c r="I3107" s="4">
        <v>10</v>
      </c>
      <c r="J3107" s="4">
        <v>15</v>
      </c>
      <c r="K3107" s="4">
        <v>40</v>
      </c>
      <c r="L3107" s="4">
        <v>0</v>
      </c>
    </row>
    <row r="3108" spans="1:12" x14ac:dyDescent="0.25">
      <c r="A3108" s="4">
        <v>19051</v>
      </c>
      <c r="B3108" s="5">
        <v>3.5766829499999999</v>
      </c>
      <c r="C3108" s="5">
        <v>2.7217639779999998</v>
      </c>
      <c r="D3108" s="5">
        <v>-0.854918972</v>
      </c>
      <c r="E3108" s="5">
        <v>3.665237775</v>
      </c>
      <c r="F3108" s="5">
        <v>2.7217639779999998</v>
      </c>
      <c r="G3108" s="5">
        <v>-0.943473797</v>
      </c>
      <c r="H3108" s="5">
        <f t="shared" si="48"/>
        <v>8.8554825000000115E-2</v>
      </c>
      <c r="I3108" s="4">
        <v>10</v>
      </c>
      <c r="J3108" s="4">
        <v>15</v>
      </c>
      <c r="K3108" s="4">
        <v>39</v>
      </c>
      <c r="L3108" s="4">
        <v>0</v>
      </c>
    </row>
    <row r="3109" spans="1:12" x14ac:dyDescent="0.25">
      <c r="A3109" s="4">
        <v>19052</v>
      </c>
      <c r="B3109" s="5">
        <v>3.6405898579999998</v>
      </c>
      <c r="C3109" s="5">
        <v>3.1574446539999999</v>
      </c>
      <c r="D3109" s="5">
        <v>-0.48314520399999999</v>
      </c>
      <c r="E3109" s="5">
        <v>3.666207993</v>
      </c>
      <c r="F3109" s="5">
        <v>3.1574446539999999</v>
      </c>
      <c r="G3109" s="5">
        <v>-0.50876333900000004</v>
      </c>
      <c r="H3109" s="5">
        <f t="shared" si="48"/>
        <v>2.5618135000000208E-2</v>
      </c>
      <c r="I3109" s="4">
        <v>10</v>
      </c>
      <c r="J3109" s="4">
        <v>15</v>
      </c>
      <c r="K3109" s="4">
        <v>39</v>
      </c>
      <c r="L3109" s="4">
        <v>0</v>
      </c>
    </row>
    <row r="3110" spans="1:12" x14ac:dyDescent="0.25">
      <c r="A3110" s="4">
        <v>19053</v>
      </c>
      <c r="B3110" s="5">
        <v>3.5731086740000002</v>
      </c>
      <c r="C3110" s="5">
        <v>3.9172318370000001</v>
      </c>
      <c r="D3110" s="5">
        <v>0.34412316199999998</v>
      </c>
      <c r="E3110" s="5">
        <v>3.5802460389999999</v>
      </c>
      <c r="F3110" s="5">
        <v>3.9172318370000001</v>
      </c>
      <c r="G3110" s="5">
        <v>0.336985798</v>
      </c>
      <c r="H3110" s="5">
        <f t="shared" si="48"/>
        <v>7.1373649999997291E-3</v>
      </c>
      <c r="I3110" s="4">
        <v>10</v>
      </c>
      <c r="J3110" s="4">
        <v>15</v>
      </c>
      <c r="K3110" s="4">
        <v>39</v>
      </c>
      <c r="L3110" s="4">
        <v>0</v>
      </c>
    </row>
    <row r="3111" spans="1:12" x14ac:dyDescent="0.25">
      <c r="A3111" s="4">
        <v>19054</v>
      </c>
      <c r="B3111" s="5">
        <v>3.5616645720000002</v>
      </c>
      <c r="C3111" s="5">
        <v>2.373616401</v>
      </c>
      <c r="D3111" s="5">
        <v>-1.1880481709999999</v>
      </c>
      <c r="E3111" s="5">
        <v>3.6263082770000001</v>
      </c>
      <c r="F3111" s="5">
        <v>2.373616401</v>
      </c>
      <c r="G3111" s="5">
        <v>-1.252691875</v>
      </c>
      <c r="H3111" s="5">
        <f t="shared" si="48"/>
        <v>6.464370499999994E-2</v>
      </c>
      <c r="I3111" s="4">
        <v>10</v>
      </c>
      <c r="J3111" s="4">
        <v>15</v>
      </c>
      <c r="K3111" s="4">
        <v>39</v>
      </c>
      <c r="L3111" s="4">
        <v>0</v>
      </c>
    </row>
    <row r="3112" spans="1:12" x14ac:dyDescent="0.25">
      <c r="A3112" s="4">
        <v>19055</v>
      </c>
      <c r="B3112" s="5">
        <v>3.5211856510000001</v>
      </c>
      <c r="C3112" s="5">
        <v>4.1743647099999999</v>
      </c>
      <c r="D3112" s="5">
        <v>0.65317906000000003</v>
      </c>
      <c r="E3112" s="5">
        <v>3.6028718980000001</v>
      </c>
      <c r="F3112" s="5">
        <v>4.1499838069999999</v>
      </c>
      <c r="G3112" s="5">
        <v>0.54711190899999995</v>
      </c>
      <c r="H3112" s="5">
        <f t="shared" si="48"/>
        <v>8.1686246999999934E-2</v>
      </c>
      <c r="I3112" s="4">
        <v>10</v>
      </c>
      <c r="J3112" s="4">
        <v>15</v>
      </c>
      <c r="K3112" s="4">
        <v>39</v>
      </c>
      <c r="L3112" s="4">
        <v>0</v>
      </c>
    </row>
    <row r="3113" spans="1:12" x14ac:dyDescent="0.25">
      <c r="A3113" s="4">
        <v>19056</v>
      </c>
      <c r="B3113" s="5">
        <v>3.2968470889999999</v>
      </c>
      <c r="C3113" s="5">
        <v>2.5189062820000001</v>
      </c>
      <c r="D3113" s="5">
        <v>-0.77794080600000004</v>
      </c>
      <c r="E3113" s="5">
        <v>3.4586977189999999</v>
      </c>
      <c r="F3113" s="5">
        <v>2.5189062820000001</v>
      </c>
      <c r="G3113" s="5">
        <v>-0.93979143700000001</v>
      </c>
      <c r="H3113" s="5">
        <f t="shared" si="48"/>
        <v>0.16185063</v>
      </c>
      <c r="I3113" s="4">
        <v>10</v>
      </c>
      <c r="J3113" s="4">
        <v>15</v>
      </c>
      <c r="K3113" s="4">
        <v>39</v>
      </c>
      <c r="L3113" s="4">
        <v>0</v>
      </c>
    </row>
    <row r="3114" spans="1:12" x14ac:dyDescent="0.25">
      <c r="A3114" s="4">
        <v>19057</v>
      </c>
      <c r="B3114" s="5">
        <v>3.170505688</v>
      </c>
      <c r="C3114" s="5">
        <v>2.3949323769999999</v>
      </c>
      <c r="D3114" s="5">
        <v>-0.77557330999999996</v>
      </c>
      <c r="E3114" s="5">
        <v>3.1569797639999999</v>
      </c>
      <c r="F3114" s="5">
        <v>2.1507678860000001</v>
      </c>
      <c r="G3114" s="5">
        <v>-1.006211878</v>
      </c>
      <c r="H3114" s="5">
        <f t="shared" si="48"/>
        <v>-1.3525924000000078E-2</v>
      </c>
      <c r="I3114" s="4">
        <v>10</v>
      </c>
      <c r="J3114" s="4">
        <v>15</v>
      </c>
      <c r="K3114" s="4">
        <v>39</v>
      </c>
      <c r="L3114" s="4">
        <v>0</v>
      </c>
    </row>
    <row r="3115" spans="1:12" x14ac:dyDescent="0.25">
      <c r="A3115" s="4">
        <v>19058</v>
      </c>
      <c r="B3115" s="5">
        <v>3.023205387</v>
      </c>
      <c r="C3115" s="5">
        <v>2.3865280289999999</v>
      </c>
      <c r="D3115" s="5">
        <v>-0.63667735800000003</v>
      </c>
      <c r="E3115" s="5">
        <v>3.1135494160000001</v>
      </c>
      <c r="F3115" s="5">
        <v>2.3865280289999999</v>
      </c>
      <c r="G3115" s="5">
        <v>-0.72702138599999999</v>
      </c>
      <c r="H3115" s="5">
        <f t="shared" si="48"/>
        <v>9.0344029000000159E-2</v>
      </c>
      <c r="I3115" s="4">
        <v>10</v>
      </c>
      <c r="J3115" s="4">
        <v>15</v>
      </c>
      <c r="K3115" s="4">
        <v>39</v>
      </c>
      <c r="L3115" s="4">
        <v>0</v>
      </c>
    </row>
    <row r="3116" spans="1:12" x14ac:dyDescent="0.25">
      <c r="A3116" s="4">
        <v>19059</v>
      </c>
      <c r="B3116" s="5">
        <v>3.638750741</v>
      </c>
      <c r="C3116" s="5">
        <v>3.3601258839999999</v>
      </c>
      <c r="D3116" s="5">
        <v>-0.278624857</v>
      </c>
      <c r="E3116" s="5">
        <v>3.553939395</v>
      </c>
      <c r="F3116" s="5">
        <v>3.3601258839999999</v>
      </c>
      <c r="G3116" s="5">
        <v>-0.19381351199999999</v>
      </c>
      <c r="H3116" s="5">
        <f t="shared" si="48"/>
        <v>-8.4811345999999954E-2</v>
      </c>
      <c r="I3116" s="4">
        <v>10</v>
      </c>
      <c r="J3116" s="4">
        <v>15</v>
      </c>
      <c r="K3116" s="4">
        <v>39</v>
      </c>
      <c r="L3116" s="4">
        <v>0</v>
      </c>
    </row>
    <row r="3117" spans="1:12" x14ac:dyDescent="0.25">
      <c r="A3117" s="4">
        <v>19060</v>
      </c>
      <c r="B3117" s="5">
        <v>3.5782165020000001</v>
      </c>
      <c r="C3117" s="5">
        <v>2.7922645679999998</v>
      </c>
      <c r="D3117" s="5">
        <v>-0.78595193399999996</v>
      </c>
      <c r="E3117" s="5">
        <v>3.3725396609999998</v>
      </c>
      <c r="F3117" s="5">
        <v>2.9058414030000002</v>
      </c>
      <c r="G3117" s="5">
        <v>-0.46669825799999998</v>
      </c>
      <c r="H3117" s="5">
        <f t="shared" si="48"/>
        <v>-0.20567684100000028</v>
      </c>
      <c r="I3117" s="4">
        <v>10</v>
      </c>
      <c r="J3117" s="4">
        <v>15</v>
      </c>
      <c r="K3117" s="4">
        <v>39</v>
      </c>
      <c r="L3117" s="4">
        <v>0</v>
      </c>
    </row>
    <row r="3118" spans="1:12" x14ac:dyDescent="0.25">
      <c r="A3118" s="4">
        <v>19061</v>
      </c>
      <c r="B3118" s="5">
        <v>3.5395789230000001</v>
      </c>
      <c r="C3118" s="5">
        <v>3.4830710329999999</v>
      </c>
      <c r="D3118" s="5">
        <v>-5.6507889999999998E-2</v>
      </c>
      <c r="E3118" s="5">
        <v>3.6223459240000002</v>
      </c>
      <c r="F3118" s="5">
        <v>3.067437575</v>
      </c>
      <c r="G3118" s="5">
        <v>-0.55490834899999997</v>
      </c>
      <c r="H3118" s="5">
        <f t="shared" si="48"/>
        <v>8.2767001000000118E-2</v>
      </c>
      <c r="I3118" s="4">
        <v>10</v>
      </c>
      <c r="J3118" s="4">
        <v>15</v>
      </c>
      <c r="K3118" s="4">
        <v>39</v>
      </c>
      <c r="L3118" s="4">
        <v>0</v>
      </c>
    </row>
    <row r="3119" spans="1:12" x14ac:dyDescent="0.25">
      <c r="A3119" s="4">
        <v>19062</v>
      </c>
      <c r="B3119" s="5">
        <v>3.5375247889999999</v>
      </c>
      <c r="C3119" s="5">
        <v>2.1541322319999998</v>
      </c>
      <c r="D3119" s="5">
        <v>-1.3833925570000001</v>
      </c>
      <c r="E3119" s="5">
        <v>3.5794524669999999</v>
      </c>
      <c r="F3119" s="5">
        <v>2.0348583200000001</v>
      </c>
      <c r="G3119" s="5">
        <v>-1.544594147</v>
      </c>
      <c r="H3119" s="5">
        <f t="shared" si="48"/>
        <v>4.1927677999999968E-2</v>
      </c>
      <c r="I3119" s="4">
        <v>10</v>
      </c>
      <c r="J3119" s="4">
        <v>15</v>
      </c>
      <c r="K3119" s="4">
        <v>38</v>
      </c>
      <c r="L3119" s="4">
        <v>0</v>
      </c>
    </row>
    <row r="3120" spans="1:12" x14ac:dyDescent="0.25">
      <c r="A3120" s="4">
        <v>19063</v>
      </c>
      <c r="B3120" s="5">
        <v>3.6668757009999999</v>
      </c>
      <c r="C3120" s="5">
        <v>2.6973248910000001</v>
      </c>
      <c r="D3120" s="5">
        <v>-0.96955080999999999</v>
      </c>
      <c r="E3120" s="5">
        <v>3.673385208</v>
      </c>
      <c r="F3120" s="5">
        <v>2.6973248910000001</v>
      </c>
      <c r="G3120" s="5">
        <v>-0.97606031699999996</v>
      </c>
      <c r="H3120" s="5">
        <f t="shared" si="48"/>
        <v>6.509507000000081E-3</v>
      </c>
      <c r="I3120" s="4">
        <v>10</v>
      </c>
      <c r="J3120" s="4">
        <v>15</v>
      </c>
      <c r="K3120" s="4">
        <v>38</v>
      </c>
      <c r="L3120" s="4">
        <v>0</v>
      </c>
    </row>
    <row r="3121" spans="1:12" x14ac:dyDescent="0.25">
      <c r="A3121" s="4">
        <v>19064</v>
      </c>
      <c r="B3121" s="5">
        <v>3.062630344</v>
      </c>
      <c r="C3121" s="5">
        <v>2.4045636880000001</v>
      </c>
      <c r="D3121" s="5">
        <v>-0.65806665600000003</v>
      </c>
      <c r="E3121" s="5">
        <v>3.1138455550000002</v>
      </c>
      <c r="F3121" s="5">
        <v>2.4107629570000002</v>
      </c>
      <c r="G3121" s="5">
        <v>-0.70308259699999998</v>
      </c>
      <c r="H3121" s="5">
        <f t="shared" si="48"/>
        <v>5.1215211000000149E-2</v>
      </c>
      <c r="I3121" s="4">
        <v>10</v>
      </c>
      <c r="J3121" s="4">
        <v>15</v>
      </c>
      <c r="K3121" s="4">
        <v>38</v>
      </c>
      <c r="L3121" s="4">
        <v>0</v>
      </c>
    </row>
    <row r="3122" spans="1:12" x14ac:dyDescent="0.25">
      <c r="A3122" s="4">
        <v>19065</v>
      </c>
      <c r="B3122" s="5">
        <v>3.7226331859999999</v>
      </c>
      <c r="C3122" s="5">
        <v>4.060053967</v>
      </c>
      <c r="D3122" s="5">
        <v>0.33742077999999998</v>
      </c>
      <c r="E3122" s="5">
        <v>3.8105964640000001</v>
      </c>
      <c r="F3122" s="5">
        <v>4.060053967</v>
      </c>
      <c r="G3122" s="5">
        <v>0.249457503</v>
      </c>
      <c r="H3122" s="5">
        <f t="shared" si="48"/>
        <v>8.7963278000000145E-2</v>
      </c>
      <c r="I3122" s="4">
        <v>9</v>
      </c>
      <c r="J3122" s="4">
        <v>14</v>
      </c>
      <c r="K3122" s="4">
        <v>39</v>
      </c>
      <c r="L3122" s="4">
        <v>0</v>
      </c>
    </row>
    <row r="3123" spans="1:12" x14ac:dyDescent="0.25">
      <c r="A3123" s="4">
        <v>19066</v>
      </c>
      <c r="B3123" s="5">
        <v>3.7194044810000002</v>
      </c>
      <c r="C3123" s="5">
        <v>4.1028967390000002</v>
      </c>
      <c r="D3123" s="5">
        <v>0.383492259</v>
      </c>
      <c r="E3123" s="5">
        <v>3.800243418</v>
      </c>
      <c r="F3123" s="5">
        <v>4.1028967390000002</v>
      </c>
      <c r="G3123" s="5">
        <v>0.302653322</v>
      </c>
      <c r="H3123" s="5">
        <f t="shared" si="48"/>
        <v>8.0838936999999778E-2</v>
      </c>
      <c r="I3123" s="4">
        <v>9</v>
      </c>
      <c r="J3123" s="4">
        <v>14</v>
      </c>
      <c r="K3123" s="4">
        <v>39</v>
      </c>
      <c r="L3123" s="4">
        <v>0</v>
      </c>
    </row>
    <row r="3124" spans="1:12" x14ac:dyDescent="0.25">
      <c r="A3124" s="4">
        <v>19067</v>
      </c>
      <c r="B3124" s="5">
        <v>3.5325014239999999</v>
      </c>
      <c r="C3124" s="5">
        <v>2.643047175</v>
      </c>
      <c r="D3124" s="5">
        <v>-0.88945424900000003</v>
      </c>
      <c r="E3124" s="5">
        <v>3.5582864320000001</v>
      </c>
      <c r="F3124" s="5">
        <v>2.8875949470000002</v>
      </c>
      <c r="G3124" s="5">
        <v>-0.67069148499999998</v>
      </c>
      <c r="H3124" s="5">
        <f t="shared" si="48"/>
        <v>2.5785008000000165E-2</v>
      </c>
      <c r="I3124" s="4">
        <v>9</v>
      </c>
      <c r="J3124" s="4">
        <v>14</v>
      </c>
      <c r="K3124" s="4">
        <v>39</v>
      </c>
      <c r="L3124" s="4">
        <v>0</v>
      </c>
    </row>
    <row r="3125" spans="1:12" x14ac:dyDescent="0.25">
      <c r="A3125" s="4">
        <v>19068</v>
      </c>
      <c r="B3125" s="5">
        <v>3.6250386790000002</v>
      </c>
      <c r="C3125" s="5">
        <v>2.888941397</v>
      </c>
      <c r="D3125" s="5">
        <v>-0.73609728200000002</v>
      </c>
      <c r="E3125" s="5">
        <v>3.5538343549999998</v>
      </c>
      <c r="F3125" s="5">
        <v>2.7831437600000002</v>
      </c>
      <c r="G3125" s="5">
        <v>-0.77069059500000003</v>
      </c>
      <c r="H3125" s="5">
        <f t="shared" si="48"/>
        <v>-7.120432400000043E-2</v>
      </c>
      <c r="I3125" s="4">
        <v>9</v>
      </c>
      <c r="J3125" s="4">
        <v>14</v>
      </c>
      <c r="K3125" s="4">
        <v>39</v>
      </c>
      <c r="L3125" s="4">
        <v>0</v>
      </c>
    </row>
    <row r="3126" spans="1:12" x14ac:dyDescent="0.25">
      <c r="A3126" s="4">
        <v>19069</v>
      </c>
      <c r="B3126" s="5">
        <v>2.9357465600000001</v>
      </c>
      <c r="C3126" s="5">
        <v>2.3972120719999999</v>
      </c>
      <c r="D3126" s="5">
        <v>-0.53853448800000003</v>
      </c>
      <c r="E3126" s="5">
        <v>3.0742500640000001</v>
      </c>
      <c r="F3126" s="5">
        <v>2.3972120719999999</v>
      </c>
      <c r="G3126" s="5">
        <v>-0.67703799200000003</v>
      </c>
      <c r="H3126" s="5">
        <f t="shared" si="48"/>
        <v>0.138503504</v>
      </c>
      <c r="I3126" s="4">
        <v>9</v>
      </c>
      <c r="J3126" s="4">
        <v>14</v>
      </c>
      <c r="K3126" s="4">
        <v>39</v>
      </c>
      <c r="L3126" s="4">
        <v>0</v>
      </c>
    </row>
    <row r="3127" spans="1:12" x14ac:dyDescent="0.25">
      <c r="A3127" s="4">
        <v>19070</v>
      </c>
      <c r="B3127" s="5">
        <v>3.6202687020000002</v>
      </c>
      <c r="C3127" s="5">
        <v>3.0747861740000002</v>
      </c>
      <c r="D3127" s="5">
        <v>-0.54548252799999997</v>
      </c>
      <c r="E3127" s="5">
        <v>3.6607997249999999</v>
      </c>
      <c r="F3127" s="5">
        <v>3.0747861740000002</v>
      </c>
      <c r="G3127" s="5">
        <v>-0.58601355099999997</v>
      </c>
      <c r="H3127" s="5">
        <f t="shared" si="48"/>
        <v>4.0531022999999777E-2</v>
      </c>
      <c r="I3127" s="4">
        <v>9</v>
      </c>
      <c r="J3127" s="4">
        <v>14</v>
      </c>
      <c r="K3127" s="4">
        <v>39</v>
      </c>
      <c r="L3127" s="4">
        <v>0</v>
      </c>
    </row>
    <row r="3128" spans="1:12" x14ac:dyDescent="0.25">
      <c r="A3128" s="4">
        <v>19071</v>
      </c>
      <c r="B3128" s="5">
        <v>3.725548495</v>
      </c>
      <c r="C3128" s="5">
        <v>4.0870531249999997</v>
      </c>
      <c r="D3128" s="5">
        <v>0.36150462999999999</v>
      </c>
      <c r="E3128" s="5">
        <v>3.7974552739999998</v>
      </c>
      <c r="F3128" s="5">
        <v>4.0870531249999997</v>
      </c>
      <c r="G3128" s="5">
        <v>0.28959785100000002</v>
      </c>
      <c r="H3128" s="5">
        <f t="shared" si="48"/>
        <v>7.1906778999999865E-2</v>
      </c>
      <c r="I3128" s="4">
        <v>9</v>
      </c>
      <c r="J3128" s="4">
        <v>14</v>
      </c>
      <c r="K3128" s="4">
        <v>39</v>
      </c>
      <c r="L3128" s="4">
        <v>0</v>
      </c>
    </row>
    <row r="3129" spans="1:12" x14ac:dyDescent="0.25">
      <c r="A3129" s="4">
        <v>19072</v>
      </c>
      <c r="B3129" s="5">
        <v>3.6015884659999999</v>
      </c>
      <c r="C3129" s="5">
        <v>3.545175875</v>
      </c>
      <c r="D3129" s="5">
        <v>-5.6412590999999998E-2</v>
      </c>
      <c r="E3129" s="5">
        <v>3.7276987789999998</v>
      </c>
      <c r="F3129" s="5">
        <v>3.545175875</v>
      </c>
      <c r="G3129" s="5">
        <v>-0.18252290400000001</v>
      </c>
      <c r="H3129" s="5">
        <f t="shared" si="48"/>
        <v>0.12611031299999986</v>
      </c>
      <c r="I3129" s="4">
        <v>9</v>
      </c>
      <c r="J3129" s="4">
        <v>14</v>
      </c>
      <c r="K3129" s="4">
        <v>39</v>
      </c>
      <c r="L3129" s="4">
        <v>0</v>
      </c>
    </row>
    <row r="3130" spans="1:12" x14ac:dyDescent="0.25">
      <c r="A3130" s="4">
        <v>19073</v>
      </c>
      <c r="B3130" s="5">
        <v>3.6391939139999998</v>
      </c>
      <c r="C3130" s="5">
        <v>2.5956979279999999</v>
      </c>
      <c r="D3130" s="5">
        <v>-1.0434959859999999</v>
      </c>
      <c r="E3130" s="5">
        <v>3.6481483180000001</v>
      </c>
      <c r="F3130" s="5">
        <v>2.5548188390000002</v>
      </c>
      <c r="G3130" s="5">
        <v>-1.0933294790000001</v>
      </c>
      <c r="H3130" s="5">
        <f t="shared" si="48"/>
        <v>8.9544040000002489E-3</v>
      </c>
      <c r="I3130" s="4">
        <v>9</v>
      </c>
      <c r="J3130" s="4">
        <v>14</v>
      </c>
      <c r="K3130" s="4">
        <v>39</v>
      </c>
      <c r="L3130" s="4">
        <v>0</v>
      </c>
    </row>
    <row r="3131" spans="1:12" x14ac:dyDescent="0.25">
      <c r="A3131" s="4">
        <v>19074</v>
      </c>
      <c r="B3131" s="5">
        <v>3.6240018620000001</v>
      </c>
      <c r="C3131" s="5">
        <v>2.087850972</v>
      </c>
      <c r="D3131" s="5">
        <v>-1.53615089</v>
      </c>
      <c r="E3131" s="5">
        <v>3.6922183519999998</v>
      </c>
      <c r="F3131" s="5">
        <v>2.087850972</v>
      </c>
      <c r="G3131" s="5">
        <v>-1.60436738</v>
      </c>
      <c r="H3131" s="5">
        <f t="shared" si="48"/>
        <v>6.8216489999999741E-2</v>
      </c>
      <c r="I3131" s="4">
        <v>9</v>
      </c>
      <c r="J3131" s="4">
        <v>14</v>
      </c>
      <c r="K3131" s="4">
        <v>39</v>
      </c>
      <c r="L3131" s="4">
        <v>0</v>
      </c>
    </row>
    <row r="3132" spans="1:12" x14ac:dyDescent="0.25">
      <c r="A3132" s="4">
        <v>19075</v>
      </c>
      <c r="B3132" s="5">
        <v>3.6497536350000002</v>
      </c>
      <c r="C3132" s="5">
        <v>4.1315511269999998</v>
      </c>
      <c r="D3132" s="5">
        <v>0.48179749199999999</v>
      </c>
      <c r="E3132" s="5">
        <v>3.599036897</v>
      </c>
      <c r="F3132" s="5">
        <v>3.969850809</v>
      </c>
      <c r="G3132" s="5">
        <v>0.370813913</v>
      </c>
      <c r="H3132" s="5">
        <f t="shared" si="48"/>
        <v>-5.0716738000000205E-2</v>
      </c>
      <c r="I3132" s="4">
        <v>9</v>
      </c>
      <c r="J3132" s="4">
        <v>14</v>
      </c>
      <c r="K3132" s="4">
        <v>39</v>
      </c>
      <c r="L3132" s="4">
        <v>0</v>
      </c>
    </row>
    <row r="3133" spans="1:12" x14ac:dyDescent="0.25">
      <c r="A3133" s="4">
        <v>19076</v>
      </c>
      <c r="B3133" s="5">
        <v>3.531591047</v>
      </c>
      <c r="C3133" s="5">
        <v>3.0885087850000001</v>
      </c>
      <c r="D3133" s="5">
        <v>-0.443082262</v>
      </c>
      <c r="E3133" s="5">
        <v>3.8203690219999999</v>
      </c>
      <c r="F3133" s="5">
        <v>2.627913355</v>
      </c>
      <c r="G3133" s="5">
        <v>-1.1924556669999999</v>
      </c>
      <c r="H3133" s="5">
        <f t="shared" si="48"/>
        <v>0.28877797499999991</v>
      </c>
      <c r="I3133" s="4">
        <v>9</v>
      </c>
      <c r="J3133" s="4">
        <v>14</v>
      </c>
      <c r="K3133" s="4">
        <v>39</v>
      </c>
      <c r="L3133" s="4">
        <v>0</v>
      </c>
    </row>
    <row r="3134" spans="1:12" x14ac:dyDescent="0.25">
      <c r="A3134" s="4">
        <v>19077</v>
      </c>
      <c r="B3134" s="5">
        <v>3.5604698570000002</v>
      </c>
      <c r="C3134" s="5">
        <v>1.6057522230000001</v>
      </c>
      <c r="D3134" s="5">
        <v>-1.9547176340000001</v>
      </c>
      <c r="E3134" s="5">
        <v>3.4793122190000001</v>
      </c>
      <c r="F3134" s="5">
        <v>1.6057522230000001</v>
      </c>
      <c r="G3134" s="5">
        <v>-1.873559996</v>
      </c>
      <c r="H3134" s="5">
        <f t="shared" si="48"/>
        <v>-8.1157638000000087E-2</v>
      </c>
      <c r="I3134" s="4">
        <v>9</v>
      </c>
      <c r="J3134" s="4">
        <v>14</v>
      </c>
      <c r="K3134" s="4">
        <v>39</v>
      </c>
      <c r="L3134" s="4">
        <v>0</v>
      </c>
    </row>
    <row r="3135" spans="1:12" x14ac:dyDescent="0.25">
      <c r="A3135" s="4">
        <v>19078</v>
      </c>
      <c r="B3135" s="5">
        <v>3.41440506</v>
      </c>
      <c r="C3135" s="5">
        <v>1.461340914</v>
      </c>
      <c r="D3135" s="5">
        <v>-1.953064146</v>
      </c>
      <c r="E3135" s="5">
        <v>3.4974987820000001</v>
      </c>
      <c r="F3135" s="5">
        <v>1.461340914</v>
      </c>
      <c r="G3135" s="5">
        <v>-2.0361578680000001</v>
      </c>
      <c r="H3135" s="5">
        <f t="shared" si="48"/>
        <v>8.3093722000000092E-2</v>
      </c>
      <c r="I3135" s="4">
        <v>9</v>
      </c>
      <c r="J3135" s="4">
        <v>14</v>
      </c>
      <c r="K3135" s="4">
        <v>39</v>
      </c>
      <c r="L3135" s="4">
        <v>0</v>
      </c>
    </row>
    <row r="3136" spans="1:12" x14ac:dyDescent="0.25">
      <c r="A3136" s="4">
        <v>19079</v>
      </c>
      <c r="B3136" s="5">
        <v>3.2782764339999999</v>
      </c>
      <c r="C3136" s="5">
        <v>2.3275412969999998</v>
      </c>
      <c r="D3136" s="5">
        <v>-0.95073513700000001</v>
      </c>
      <c r="E3136" s="5">
        <v>3.2749339599999998</v>
      </c>
      <c r="F3136" s="5">
        <v>2.3275412969999998</v>
      </c>
      <c r="G3136" s="5">
        <v>-0.94739266300000002</v>
      </c>
      <c r="H3136" s="5">
        <f t="shared" si="48"/>
        <v>-3.3424740000000952E-3</v>
      </c>
      <c r="I3136" s="4">
        <v>9</v>
      </c>
      <c r="J3136" s="4">
        <v>14</v>
      </c>
      <c r="K3136" s="4">
        <v>39</v>
      </c>
      <c r="L3136" s="4">
        <v>0</v>
      </c>
    </row>
    <row r="3137" spans="1:12" x14ac:dyDescent="0.25">
      <c r="A3137" s="4">
        <v>19080</v>
      </c>
      <c r="B3137" s="5">
        <v>3.647821467</v>
      </c>
      <c r="C3137" s="5">
        <v>1.8367305</v>
      </c>
      <c r="D3137" s="5">
        <v>-1.811090968</v>
      </c>
      <c r="E3137" s="5">
        <v>3.7691552709999998</v>
      </c>
      <c r="F3137" s="5">
        <v>1.8367305</v>
      </c>
      <c r="G3137" s="5">
        <v>-1.932424771</v>
      </c>
      <c r="H3137" s="5">
        <f t="shared" si="48"/>
        <v>0.12133380399999982</v>
      </c>
      <c r="I3137" s="4">
        <v>9</v>
      </c>
      <c r="J3137" s="4">
        <v>14</v>
      </c>
      <c r="K3137" s="4">
        <v>39</v>
      </c>
      <c r="L3137" s="4">
        <v>0</v>
      </c>
    </row>
    <row r="3138" spans="1:12" x14ac:dyDescent="0.25">
      <c r="A3138" s="4">
        <v>19081</v>
      </c>
      <c r="B3138" s="5">
        <v>2.9531978830000001</v>
      </c>
      <c r="C3138" s="5">
        <v>1.875605537</v>
      </c>
      <c r="D3138" s="5">
        <v>-1.077592347</v>
      </c>
      <c r="E3138" s="5">
        <v>3.0455411809999999</v>
      </c>
      <c r="F3138" s="5">
        <v>1.875605537</v>
      </c>
      <c r="G3138" s="5">
        <v>-1.1699356439999999</v>
      </c>
      <c r="H3138" s="5">
        <f t="shared" ref="H3138:H3201" si="49">E3138-B3138</f>
        <v>9.2343297999999852E-2</v>
      </c>
      <c r="I3138" s="4">
        <v>9</v>
      </c>
      <c r="J3138" s="4">
        <v>14</v>
      </c>
      <c r="K3138" s="4">
        <v>39</v>
      </c>
      <c r="L3138" s="4">
        <v>0</v>
      </c>
    </row>
    <row r="3139" spans="1:12" x14ac:dyDescent="0.25">
      <c r="A3139" s="4">
        <v>19082</v>
      </c>
      <c r="B3139" s="5">
        <v>2.5023670650000001</v>
      </c>
      <c r="C3139" s="5">
        <v>1.7889416810000001</v>
      </c>
      <c r="D3139" s="5">
        <v>-0.713425384</v>
      </c>
      <c r="E3139" s="5">
        <v>2.503982277</v>
      </c>
      <c r="F3139" s="5">
        <v>1.7889416810000001</v>
      </c>
      <c r="G3139" s="5">
        <v>-0.71504059600000003</v>
      </c>
      <c r="H3139" s="5">
        <f t="shared" si="49"/>
        <v>1.6152119999999215E-3</v>
      </c>
      <c r="I3139" s="4">
        <v>9</v>
      </c>
      <c r="J3139" s="4">
        <v>14</v>
      </c>
      <c r="K3139" s="4">
        <v>39</v>
      </c>
      <c r="L3139" s="4">
        <v>0</v>
      </c>
    </row>
    <row r="3140" spans="1:12" x14ac:dyDescent="0.25">
      <c r="A3140" s="4">
        <v>19083</v>
      </c>
      <c r="B3140" s="5">
        <v>2.3190996749999999</v>
      </c>
      <c r="C3140" s="5">
        <v>1.4056319669999999</v>
      </c>
      <c r="D3140" s="5">
        <v>-0.91346770799999999</v>
      </c>
      <c r="E3140" s="5">
        <v>2.3704342399999998</v>
      </c>
      <c r="F3140" s="5">
        <v>1.4056319669999999</v>
      </c>
      <c r="G3140" s="5">
        <v>-0.96480227299999999</v>
      </c>
      <c r="H3140" s="5">
        <f t="shared" si="49"/>
        <v>5.1334564999999888E-2</v>
      </c>
      <c r="I3140" s="4">
        <v>9</v>
      </c>
      <c r="J3140" s="4">
        <v>14</v>
      </c>
      <c r="K3140" s="4">
        <v>39</v>
      </c>
      <c r="L3140" s="4">
        <v>0</v>
      </c>
    </row>
    <row r="3141" spans="1:12" x14ac:dyDescent="0.25">
      <c r="A3141" s="4">
        <v>19084</v>
      </c>
      <c r="B3141" s="5">
        <v>3.5025417280000002</v>
      </c>
      <c r="C3141" s="5">
        <v>1.5118609279999999</v>
      </c>
      <c r="D3141" s="5">
        <v>-1.9906808</v>
      </c>
      <c r="E3141" s="5">
        <v>3.5703390719999999</v>
      </c>
      <c r="F3141" s="5">
        <v>1.5118609279999999</v>
      </c>
      <c r="G3141" s="5">
        <v>-2.0584781429999999</v>
      </c>
      <c r="H3141" s="5">
        <f t="shared" si="49"/>
        <v>6.7797343999999704E-2</v>
      </c>
      <c r="I3141" s="4">
        <v>9</v>
      </c>
      <c r="J3141" s="4">
        <v>14</v>
      </c>
      <c r="K3141" s="4">
        <v>39</v>
      </c>
      <c r="L3141" s="4">
        <v>0</v>
      </c>
    </row>
    <row r="3142" spans="1:12" x14ac:dyDescent="0.25">
      <c r="A3142" s="4">
        <v>19085</v>
      </c>
      <c r="B3142" s="5">
        <v>3.3278937750000002</v>
      </c>
      <c r="C3142" s="5">
        <v>2.2001898479999999</v>
      </c>
      <c r="D3142" s="5">
        <v>-1.127703927</v>
      </c>
      <c r="E3142" s="5">
        <v>3.2562372399999999</v>
      </c>
      <c r="F3142" s="5">
        <v>2.2001898479999999</v>
      </c>
      <c r="G3142" s="5">
        <v>-1.056047392</v>
      </c>
      <c r="H3142" s="5">
        <f t="shared" si="49"/>
        <v>-7.1656535000000243E-2</v>
      </c>
      <c r="I3142" s="4">
        <v>9</v>
      </c>
      <c r="J3142" s="4">
        <v>14</v>
      </c>
      <c r="K3142" s="4">
        <v>39</v>
      </c>
      <c r="L3142" s="4">
        <v>0</v>
      </c>
    </row>
    <row r="3143" spans="1:12" x14ac:dyDescent="0.25">
      <c r="A3143" s="4">
        <v>19086</v>
      </c>
      <c r="B3143" s="5">
        <v>3.5498705350000002</v>
      </c>
      <c r="C3143" s="5">
        <v>3.9687068660000002</v>
      </c>
      <c r="D3143" s="5">
        <v>0.41883633100000001</v>
      </c>
      <c r="E3143" s="5">
        <v>3.3427252919999999</v>
      </c>
      <c r="F3143" s="5">
        <v>2.728282546</v>
      </c>
      <c r="G3143" s="5">
        <v>-0.61444274600000004</v>
      </c>
      <c r="H3143" s="5">
        <f t="shared" si="49"/>
        <v>-0.20714524300000026</v>
      </c>
      <c r="I3143" s="4">
        <v>9</v>
      </c>
      <c r="J3143" s="4">
        <v>14</v>
      </c>
      <c r="K3143" s="4">
        <v>39</v>
      </c>
      <c r="L3143" s="4">
        <v>0</v>
      </c>
    </row>
    <row r="3144" spans="1:12" x14ac:dyDescent="0.25">
      <c r="A3144" s="4">
        <v>19126</v>
      </c>
      <c r="B3144" s="5">
        <v>3.6321023139999999</v>
      </c>
      <c r="C3144" s="5">
        <v>3.2685038240000002</v>
      </c>
      <c r="D3144" s="5">
        <v>-0.36359849</v>
      </c>
      <c r="E3144" s="5">
        <v>3.623925088</v>
      </c>
      <c r="F3144" s="5">
        <v>3.4358911170000002</v>
      </c>
      <c r="G3144" s="5">
        <v>-0.18803397099999999</v>
      </c>
      <c r="H3144" s="5">
        <f t="shared" si="49"/>
        <v>-8.1772259999999264E-3</v>
      </c>
      <c r="I3144" s="4">
        <v>13</v>
      </c>
      <c r="J3144" s="4">
        <v>16</v>
      </c>
      <c r="K3144" s="4">
        <v>42</v>
      </c>
      <c r="L3144" s="4">
        <v>14</v>
      </c>
    </row>
    <row r="3145" spans="1:12" x14ac:dyDescent="0.25">
      <c r="A3145" s="4">
        <v>19130</v>
      </c>
      <c r="B3145" s="5">
        <v>3.7486314850000002</v>
      </c>
      <c r="C3145" s="5">
        <v>3.0408374280000001</v>
      </c>
      <c r="D3145" s="5">
        <v>-0.707794056</v>
      </c>
      <c r="E3145" s="5">
        <v>3.633658257</v>
      </c>
      <c r="F3145" s="5">
        <v>3.1794948930000002</v>
      </c>
      <c r="G3145" s="5">
        <v>-0.45416336499999999</v>
      </c>
      <c r="H3145" s="5">
        <f t="shared" si="49"/>
        <v>-0.1149732280000002</v>
      </c>
      <c r="I3145" s="4">
        <v>14</v>
      </c>
      <c r="J3145" s="4">
        <v>17</v>
      </c>
      <c r="K3145" s="4">
        <v>39</v>
      </c>
      <c r="L3145" s="4">
        <v>14</v>
      </c>
    </row>
    <row r="3146" spans="1:12" x14ac:dyDescent="0.25">
      <c r="A3146" s="4">
        <v>19131</v>
      </c>
      <c r="B3146" s="5">
        <v>3.3722218970000002</v>
      </c>
      <c r="C3146" s="5">
        <v>3.0094787369999998</v>
      </c>
      <c r="D3146" s="5">
        <v>-0.36274316000000001</v>
      </c>
      <c r="E3146" s="5">
        <v>3.3548418739999999</v>
      </c>
      <c r="F3146" s="5">
        <v>2.9479400779999998</v>
      </c>
      <c r="G3146" s="5">
        <v>-0.40690179700000001</v>
      </c>
      <c r="H3146" s="5">
        <f t="shared" si="49"/>
        <v>-1.73800230000003E-2</v>
      </c>
      <c r="I3146" s="4">
        <v>13</v>
      </c>
      <c r="J3146" s="4">
        <v>16</v>
      </c>
      <c r="K3146" s="4">
        <v>38</v>
      </c>
      <c r="L3146" s="4">
        <v>13</v>
      </c>
    </row>
    <row r="3147" spans="1:12" x14ac:dyDescent="0.25">
      <c r="A3147" s="4">
        <v>19167</v>
      </c>
      <c r="B3147" s="5">
        <v>3.5166150479999998</v>
      </c>
      <c r="C3147" s="5">
        <v>2.4359962049999999</v>
      </c>
      <c r="D3147" s="5">
        <v>-1.0806188430000001</v>
      </c>
      <c r="E3147" s="5">
        <v>3.7223146169999999</v>
      </c>
      <c r="F3147" s="5">
        <v>2.4541095510000002</v>
      </c>
      <c r="G3147" s="5">
        <v>-1.2682050659999999</v>
      </c>
      <c r="H3147" s="5">
        <f t="shared" si="49"/>
        <v>0.20569956900000008</v>
      </c>
      <c r="I3147" s="4">
        <v>13</v>
      </c>
      <c r="J3147" s="4">
        <v>16</v>
      </c>
      <c r="K3147" s="4">
        <v>40</v>
      </c>
      <c r="L3147" s="4">
        <v>14</v>
      </c>
    </row>
    <row r="3148" spans="1:12" x14ac:dyDescent="0.25">
      <c r="A3148" s="4">
        <v>19168</v>
      </c>
      <c r="B3148" s="5">
        <v>2.7253005579999998</v>
      </c>
      <c r="C3148" s="5">
        <v>1.957977844</v>
      </c>
      <c r="D3148" s="5">
        <v>-0.76732271399999996</v>
      </c>
      <c r="E3148" s="5">
        <v>2.6571457500000002</v>
      </c>
      <c r="F3148" s="5">
        <v>1.957977844</v>
      </c>
      <c r="G3148" s="5">
        <v>-0.69916790500000003</v>
      </c>
      <c r="H3148" s="5">
        <f t="shared" si="49"/>
        <v>-6.8154807999999623E-2</v>
      </c>
      <c r="I3148" s="4">
        <v>12</v>
      </c>
      <c r="J3148" s="4">
        <v>15</v>
      </c>
      <c r="K3148" s="4">
        <v>38</v>
      </c>
      <c r="L3148" s="4">
        <v>9</v>
      </c>
    </row>
    <row r="3149" spans="1:12" x14ac:dyDescent="0.25">
      <c r="A3149" s="4">
        <v>19169</v>
      </c>
      <c r="B3149" s="5">
        <v>3.565275507</v>
      </c>
      <c r="C3149" s="5">
        <v>2.9806283119999999</v>
      </c>
      <c r="D3149" s="5">
        <v>-0.58464719499999995</v>
      </c>
      <c r="E3149" s="5">
        <v>3.541168286</v>
      </c>
      <c r="F3149" s="5">
        <v>2.7475136390000001</v>
      </c>
      <c r="G3149" s="5">
        <v>-0.79365464699999999</v>
      </c>
      <c r="H3149" s="5">
        <f t="shared" si="49"/>
        <v>-2.4107220999999956E-2</v>
      </c>
      <c r="I3149" s="4">
        <v>13</v>
      </c>
      <c r="J3149" s="4">
        <v>16</v>
      </c>
      <c r="K3149" s="4">
        <v>37</v>
      </c>
      <c r="L3149" s="4">
        <v>12</v>
      </c>
    </row>
    <row r="3150" spans="1:12" x14ac:dyDescent="0.25">
      <c r="A3150" s="4">
        <v>19170</v>
      </c>
      <c r="B3150" s="5">
        <v>2.3911563020000002</v>
      </c>
      <c r="C3150" s="5">
        <v>1.443510353</v>
      </c>
      <c r="D3150" s="5">
        <v>-0.94764594899999999</v>
      </c>
      <c r="E3150" s="5">
        <v>2.4281407449999999</v>
      </c>
      <c r="F3150" s="5">
        <v>1.443510353</v>
      </c>
      <c r="G3150" s="5">
        <v>-0.98463039200000002</v>
      </c>
      <c r="H3150" s="5">
        <f t="shared" si="49"/>
        <v>3.69844429999997E-2</v>
      </c>
      <c r="I3150" s="4">
        <v>6</v>
      </c>
      <c r="J3150" s="4">
        <v>9</v>
      </c>
      <c r="K3150" s="4">
        <v>31</v>
      </c>
      <c r="L3150" s="4">
        <v>2</v>
      </c>
    </row>
    <row r="3151" spans="1:12" x14ac:dyDescent="0.25">
      <c r="A3151" s="4">
        <v>19173</v>
      </c>
      <c r="B3151" s="5">
        <v>3.8467550899999998</v>
      </c>
      <c r="C3151" s="5">
        <v>2.9263311110000001</v>
      </c>
      <c r="D3151" s="5">
        <v>-0.92042397899999995</v>
      </c>
      <c r="E3151" s="5">
        <v>4.0159293030000001</v>
      </c>
      <c r="F3151" s="5">
        <v>2.9263311110000001</v>
      </c>
      <c r="G3151" s="5">
        <v>-1.089598192</v>
      </c>
      <c r="H3151" s="5">
        <f t="shared" si="49"/>
        <v>0.16917421300000024</v>
      </c>
      <c r="I3151" s="4">
        <v>21</v>
      </c>
      <c r="J3151" s="4">
        <v>28</v>
      </c>
      <c r="K3151" s="4">
        <v>0</v>
      </c>
      <c r="L3151" s="4">
        <v>0</v>
      </c>
    </row>
    <row r="3152" spans="1:12" x14ac:dyDescent="0.25">
      <c r="A3152" s="4">
        <v>19174</v>
      </c>
      <c r="B3152" s="5">
        <v>3.4845592829999998</v>
      </c>
      <c r="C3152" s="5">
        <v>3.4956783859999998</v>
      </c>
      <c r="D3152" s="5">
        <v>1.1119103E-2</v>
      </c>
      <c r="E3152" s="5">
        <v>3.651384883</v>
      </c>
      <c r="F3152" s="5">
        <v>3.1413893169999998</v>
      </c>
      <c r="G3152" s="5">
        <v>-0.50999556599999996</v>
      </c>
      <c r="H3152" s="5">
        <f t="shared" si="49"/>
        <v>0.16682560000000013</v>
      </c>
      <c r="I3152" s="4">
        <v>22</v>
      </c>
      <c r="J3152" s="4">
        <v>28</v>
      </c>
      <c r="K3152" s="4">
        <v>39</v>
      </c>
      <c r="L3152" s="4">
        <v>0</v>
      </c>
    </row>
    <row r="3153" spans="1:12" x14ac:dyDescent="0.25">
      <c r="A3153" s="4">
        <v>19175</v>
      </c>
      <c r="B3153" s="5">
        <v>3.9643723309999999</v>
      </c>
      <c r="C3153" s="5">
        <v>1.8994663730000001</v>
      </c>
      <c r="D3153" s="5">
        <v>-2.0649059580000002</v>
      </c>
      <c r="E3153" s="5">
        <v>3.9765618680000001</v>
      </c>
      <c r="F3153" s="5">
        <v>1.8994663730000001</v>
      </c>
      <c r="G3153" s="5">
        <v>-2.0770954939999999</v>
      </c>
      <c r="H3153" s="5">
        <f t="shared" si="49"/>
        <v>1.218953700000025E-2</v>
      </c>
      <c r="I3153" s="4">
        <v>26</v>
      </c>
      <c r="J3153" s="4">
        <v>26</v>
      </c>
      <c r="K3153" s="4">
        <v>0</v>
      </c>
      <c r="L3153" s="4">
        <v>0</v>
      </c>
    </row>
    <row r="3154" spans="1:12" x14ac:dyDescent="0.25">
      <c r="A3154" s="4">
        <v>19176</v>
      </c>
      <c r="B3154" s="5">
        <v>3.5740702670000002</v>
      </c>
      <c r="C3154" s="5">
        <v>2.998373956</v>
      </c>
      <c r="D3154" s="5">
        <v>-0.57569630999999999</v>
      </c>
      <c r="E3154" s="5">
        <v>3.577105049</v>
      </c>
      <c r="F3154" s="5">
        <v>2.416145958</v>
      </c>
      <c r="G3154" s="5">
        <v>-1.1609590910000001</v>
      </c>
      <c r="H3154" s="5">
        <f t="shared" si="49"/>
        <v>3.0347819999998471E-3</v>
      </c>
      <c r="I3154" s="4">
        <v>22</v>
      </c>
      <c r="J3154" s="4">
        <v>28</v>
      </c>
      <c r="K3154" s="4">
        <v>39</v>
      </c>
      <c r="L3154" s="4">
        <v>0</v>
      </c>
    </row>
    <row r="3155" spans="1:12" x14ac:dyDescent="0.25">
      <c r="A3155" s="4">
        <v>19212</v>
      </c>
      <c r="B3155" s="5">
        <v>3.5336499639999999</v>
      </c>
      <c r="C3155" s="5">
        <v>2.482262832</v>
      </c>
      <c r="D3155" s="5">
        <v>-1.0513871319999999</v>
      </c>
      <c r="E3155" s="5">
        <v>3.6726982979999998</v>
      </c>
      <c r="F3155" s="5">
        <v>2.482262832</v>
      </c>
      <c r="G3155" s="5">
        <v>-1.1904354660000001</v>
      </c>
      <c r="H3155" s="5">
        <f t="shared" si="49"/>
        <v>0.13904833399999994</v>
      </c>
      <c r="I3155" s="4">
        <v>21</v>
      </c>
      <c r="J3155" s="4">
        <v>26</v>
      </c>
      <c r="K3155" s="4">
        <v>17</v>
      </c>
      <c r="L3155" s="4">
        <v>0</v>
      </c>
    </row>
    <row r="3156" spans="1:12" x14ac:dyDescent="0.25">
      <c r="A3156" s="4">
        <v>19213</v>
      </c>
      <c r="B3156" s="5">
        <v>3.66608</v>
      </c>
      <c r="C3156" s="5">
        <v>3.7727102549999998</v>
      </c>
      <c r="D3156" s="5">
        <v>0.10663025600000001</v>
      </c>
      <c r="E3156" s="5">
        <v>3.746945787</v>
      </c>
      <c r="F3156" s="5">
        <v>3.2103550680000001</v>
      </c>
      <c r="G3156" s="5">
        <v>-0.53659071899999999</v>
      </c>
      <c r="H3156" s="5">
        <f t="shared" si="49"/>
        <v>8.0865787000000022E-2</v>
      </c>
      <c r="I3156" s="4">
        <v>11</v>
      </c>
      <c r="J3156" s="4">
        <v>13</v>
      </c>
      <c r="K3156" s="4">
        <v>35</v>
      </c>
      <c r="L3156" s="4">
        <v>13</v>
      </c>
    </row>
    <row r="3157" spans="1:12" x14ac:dyDescent="0.25">
      <c r="A3157" s="4">
        <v>19214</v>
      </c>
      <c r="B3157" s="5">
        <v>3.5737076879999998</v>
      </c>
      <c r="C3157" s="5">
        <v>2.7060827719999998</v>
      </c>
      <c r="D3157" s="5">
        <v>-0.86762491600000002</v>
      </c>
      <c r="E3157" s="5">
        <v>3.6140915690000002</v>
      </c>
      <c r="F3157" s="5">
        <v>2.7278529319999998</v>
      </c>
      <c r="G3157" s="5">
        <v>-0.88623863700000005</v>
      </c>
      <c r="H3157" s="5">
        <f t="shared" si="49"/>
        <v>4.0383881000000343E-2</v>
      </c>
      <c r="I3157" s="4">
        <v>13</v>
      </c>
      <c r="J3157" s="4">
        <v>16</v>
      </c>
      <c r="K3157" s="4">
        <v>34</v>
      </c>
      <c r="L3157" s="4">
        <v>9</v>
      </c>
    </row>
    <row r="3158" spans="1:12" x14ac:dyDescent="0.25">
      <c r="A3158" s="4">
        <v>19215</v>
      </c>
      <c r="B3158" s="5">
        <v>3.4939000419999999</v>
      </c>
      <c r="C3158" s="5">
        <v>1.7501652000000001</v>
      </c>
      <c r="D3158" s="5">
        <v>-1.7437348420000001</v>
      </c>
      <c r="E3158" s="5">
        <v>3.5689816959999998</v>
      </c>
      <c r="F3158" s="5">
        <v>1.7501652000000001</v>
      </c>
      <c r="G3158" s="5">
        <v>-1.8188164959999999</v>
      </c>
      <c r="H3158" s="5">
        <f t="shared" si="49"/>
        <v>7.5081653999999887E-2</v>
      </c>
      <c r="I3158" s="4">
        <v>2</v>
      </c>
      <c r="J3158" s="4">
        <v>4</v>
      </c>
      <c r="K3158" s="4">
        <v>31</v>
      </c>
      <c r="L3158" s="4">
        <v>0</v>
      </c>
    </row>
    <row r="3159" spans="1:12" x14ac:dyDescent="0.25">
      <c r="A3159" s="4">
        <v>19216</v>
      </c>
      <c r="B3159" s="5">
        <v>3.4991735290000001</v>
      </c>
      <c r="C3159" s="5">
        <v>2.259939084</v>
      </c>
      <c r="D3159" s="5">
        <v>-1.2392344449999999</v>
      </c>
      <c r="E3159" s="5">
        <v>3.4394559070000001</v>
      </c>
      <c r="F3159" s="5">
        <v>2.30063138</v>
      </c>
      <c r="G3159" s="5">
        <v>-1.1388245269999999</v>
      </c>
      <c r="H3159" s="5">
        <f t="shared" si="49"/>
        <v>-5.971762199999997E-2</v>
      </c>
      <c r="I3159" s="4">
        <v>10</v>
      </c>
      <c r="J3159" s="4">
        <v>15</v>
      </c>
      <c r="K3159" s="4">
        <v>43</v>
      </c>
      <c r="L3159" s="4">
        <v>1</v>
      </c>
    </row>
    <row r="3160" spans="1:12" x14ac:dyDescent="0.25">
      <c r="A3160" s="4">
        <v>19217</v>
      </c>
      <c r="B3160" s="5">
        <v>3.7689163059999999</v>
      </c>
      <c r="C3160" s="5">
        <v>4.04458378</v>
      </c>
      <c r="D3160" s="5">
        <v>0.27566747400000002</v>
      </c>
      <c r="E3160" s="5">
        <v>3.848449692</v>
      </c>
      <c r="F3160" s="5">
        <v>3.9567431169999998</v>
      </c>
      <c r="G3160" s="5">
        <v>0.108293425</v>
      </c>
      <c r="H3160" s="5">
        <f t="shared" si="49"/>
        <v>7.9533386000000039E-2</v>
      </c>
      <c r="I3160" s="4">
        <v>10</v>
      </c>
      <c r="J3160" s="4">
        <v>15</v>
      </c>
      <c r="K3160" s="4">
        <v>43</v>
      </c>
      <c r="L3160" s="4">
        <v>1</v>
      </c>
    </row>
    <row r="3161" spans="1:12" x14ac:dyDescent="0.25">
      <c r="A3161" s="4">
        <v>19218</v>
      </c>
      <c r="B3161" s="5">
        <v>3.533600195</v>
      </c>
      <c r="C3161" s="5">
        <v>2.5903940900000002</v>
      </c>
      <c r="D3161" s="5">
        <v>-0.94320610599999999</v>
      </c>
      <c r="E3161" s="5">
        <v>3.6633226090000002</v>
      </c>
      <c r="F3161" s="5">
        <v>2.517181683</v>
      </c>
      <c r="G3161" s="5">
        <v>-1.1461409259999999</v>
      </c>
      <c r="H3161" s="5">
        <f t="shared" si="49"/>
        <v>0.12972241400000017</v>
      </c>
      <c r="I3161" s="4">
        <v>10</v>
      </c>
      <c r="J3161" s="4">
        <v>15</v>
      </c>
      <c r="K3161" s="4">
        <v>43</v>
      </c>
      <c r="L3161" s="4">
        <v>1</v>
      </c>
    </row>
    <row r="3162" spans="1:12" x14ac:dyDescent="0.25">
      <c r="A3162" s="4">
        <v>19219</v>
      </c>
      <c r="B3162" s="5">
        <v>3.3268569609999998</v>
      </c>
      <c r="C3162" s="5">
        <v>2.0631565470000002</v>
      </c>
      <c r="D3162" s="5">
        <v>-1.2637004140000001</v>
      </c>
      <c r="E3162" s="5">
        <v>3.3322909539999999</v>
      </c>
      <c r="F3162" s="5">
        <v>2.4422005740000001</v>
      </c>
      <c r="G3162" s="5">
        <v>-0.89009037999999996</v>
      </c>
      <c r="H3162" s="5">
        <f t="shared" si="49"/>
        <v>5.4339930000000258E-3</v>
      </c>
      <c r="I3162" s="4">
        <v>10</v>
      </c>
      <c r="J3162" s="4">
        <v>15</v>
      </c>
      <c r="K3162" s="4">
        <v>43</v>
      </c>
      <c r="L3162" s="4">
        <v>1</v>
      </c>
    </row>
    <row r="3163" spans="1:12" x14ac:dyDescent="0.25">
      <c r="A3163" s="4">
        <v>19220</v>
      </c>
      <c r="B3163" s="5">
        <v>3.4201102419999998</v>
      </c>
      <c r="C3163" s="5">
        <v>2.7743461140000001</v>
      </c>
      <c r="D3163" s="5">
        <v>-0.64576412800000005</v>
      </c>
      <c r="E3163" s="5">
        <v>3.5097539819999999</v>
      </c>
      <c r="F3163" s="5">
        <v>2.3529672549999998</v>
      </c>
      <c r="G3163" s="5">
        <v>-1.1567867270000001</v>
      </c>
      <c r="H3163" s="5">
        <f t="shared" si="49"/>
        <v>8.9643740000000083E-2</v>
      </c>
      <c r="I3163" s="4">
        <v>10</v>
      </c>
      <c r="J3163" s="4">
        <v>15</v>
      </c>
      <c r="K3163" s="4">
        <v>43</v>
      </c>
      <c r="L3163" s="4">
        <v>1</v>
      </c>
    </row>
    <row r="3164" spans="1:12" x14ac:dyDescent="0.25">
      <c r="A3164" s="4">
        <v>19221</v>
      </c>
      <c r="B3164" s="5">
        <v>3.4101356379999999</v>
      </c>
      <c r="C3164" s="5">
        <v>2.8671915800000001</v>
      </c>
      <c r="D3164" s="5">
        <v>-0.54294405899999998</v>
      </c>
      <c r="E3164" s="5">
        <v>3.5163512419999998</v>
      </c>
      <c r="F3164" s="5">
        <v>2.4408495010000002</v>
      </c>
      <c r="G3164" s="5">
        <v>-1.0755017410000001</v>
      </c>
      <c r="H3164" s="5">
        <f t="shared" si="49"/>
        <v>0.10621560399999996</v>
      </c>
      <c r="I3164" s="4">
        <v>10</v>
      </c>
      <c r="J3164" s="4">
        <v>15</v>
      </c>
      <c r="K3164" s="4">
        <v>43</v>
      </c>
      <c r="L3164" s="4">
        <v>1</v>
      </c>
    </row>
    <row r="3165" spans="1:12" x14ac:dyDescent="0.25">
      <c r="A3165" s="4">
        <v>19222</v>
      </c>
      <c r="B3165" s="5">
        <v>3.6932084249999999</v>
      </c>
      <c r="C3165" s="5">
        <v>2.9971659150000001</v>
      </c>
      <c r="D3165" s="5">
        <v>-0.69604250999999995</v>
      </c>
      <c r="E3165" s="5">
        <v>3.6514757040000001</v>
      </c>
      <c r="F3165" s="5">
        <v>3.0131697380000002</v>
      </c>
      <c r="G3165" s="5">
        <v>-0.63830596500000003</v>
      </c>
      <c r="H3165" s="5">
        <f t="shared" si="49"/>
        <v>-4.1732720999999806E-2</v>
      </c>
      <c r="I3165" s="4">
        <v>10</v>
      </c>
      <c r="J3165" s="4">
        <v>15</v>
      </c>
      <c r="K3165" s="4">
        <v>43</v>
      </c>
      <c r="L3165" s="4">
        <v>1</v>
      </c>
    </row>
    <row r="3166" spans="1:12" x14ac:dyDescent="0.25">
      <c r="A3166" s="4">
        <v>19223</v>
      </c>
      <c r="B3166" s="5">
        <v>3.4778043909999998</v>
      </c>
      <c r="C3166" s="5">
        <v>3.2637268709999998</v>
      </c>
      <c r="D3166" s="5">
        <v>-0.21407751999999999</v>
      </c>
      <c r="E3166" s="5">
        <v>3.5459165389999998</v>
      </c>
      <c r="F3166" s="5">
        <v>2.8755654169999998</v>
      </c>
      <c r="G3166" s="5">
        <v>-0.67035112200000002</v>
      </c>
      <c r="H3166" s="5">
        <f t="shared" si="49"/>
        <v>6.8112147999999983E-2</v>
      </c>
      <c r="I3166" s="4">
        <v>10</v>
      </c>
      <c r="J3166" s="4">
        <v>15</v>
      </c>
      <c r="K3166" s="4">
        <v>43</v>
      </c>
      <c r="L3166" s="4">
        <v>1</v>
      </c>
    </row>
    <row r="3167" spans="1:12" x14ac:dyDescent="0.25">
      <c r="A3167" s="4">
        <v>19224</v>
      </c>
      <c r="B3167" s="5">
        <v>3.3732963699999998</v>
      </c>
      <c r="C3167" s="5">
        <v>2.912496677</v>
      </c>
      <c r="D3167" s="5">
        <v>-0.46079969300000001</v>
      </c>
      <c r="E3167" s="5">
        <v>3.4254349999999998</v>
      </c>
      <c r="F3167" s="5">
        <v>2.912496677</v>
      </c>
      <c r="G3167" s="5">
        <v>-0.51293832299999997</v>
      </c>
      <c r="H3167" s="5">
        <f t="shared" si="49"/>
        <v>5.2138629999999964E-2</v>
      </c>
      <c r="I3167" s="4">
        <v>10</v>
      </c>
      <c r="J3167" s="4">
        <v>15</v>
      </c>
      <c r="K3167" s="4">
        <v>43</v>
      </c>
      <c r="L3167" s="4">
        <v>1</v>
      </c>
    </row>
    <row r="3168" spans="1:12" x14ac:dyDescent="0.25">
      <c r="A3168" s="4">
        <v>19225</v>
      </c>
      <c r="B3168" s="5">
        <v>3.4802979199999999</v>
      </c>
      <c r="C3168" s="5">
        <v>1.791705307</v>
      </c>
      <c r="D3168" s="5">
        <v>-1.688592613</v>
      </c>
      <c r="E3168" s="5">
        <v>3.4670553609999999</v>
      </c>
      <c r="F3168" s="5">
        <v>1.722053456</v>
      </c>
      <c r="G3168" s="5">
        <v>-1.7450019050000001</v>
      </c>
      <c r="H3168" s="5">
        <f t="shared" si="49"/>
        <v>-1.3242559000000043E-2</v>
      </c>
      <c r="I3168" s="4">
        <v>10</v>
      </c>
      <c r="J3168" s="4">
        <v>15</v>
      </c>
      <c r="K3168" s="4">
        <v>43</v>
      </c>
      <c r="L3168" s="4">
        <v>1</v>
      </c>
    </row>
    <row r="3169" spans="1:12" x14ac:dyDescent="0.25">
      <c r="A3169" s="4">
        <v>19226</v>
      </c>
      <c r="B3169" s="5">
        <v>3.4151697350000001</v>
      </c>
      <c r="C3169" s="5">
        <v>2.8639434220000002</v>
      </c>
      <c r="D3169" s="5">
        <v>-0.55122631300000002</v>
      </c>
      <c r="E3169" s="5">
        <v>3.5222575549999999</v>
      </c>
      <c r="F3169" s="5">
        <v>2.435335571</v>
      </c>
      <c r="G3169" s="5">
        <v>-1.086921984</v>
      </c>
      <c r="H3169" s="5">
        <f t="shared" si="49"/>
        <v>0.10708781999999983</v>
      </c>
      <c r="I3169" s="4">
        <v>10</v>
      </c>
      <c r="J3169" s="4">
        <v>15</v>
      </c>
      <c r="K3169" s="4">
        <v>43</v>
      </c>
      <c r="L3169" s="4">
        <v>1</v>
      </c>
    </row>
    <row r="3170" spans="1:12" x14ac:dyDescent="0.25">
      <c r="A3170" s="4">
        <v>19227</v>
      </c>
      <c r="B3170" s="5">
        <v>3.5907671080000001</v>
      </c>
      <c r="C3170" s="5">
        <v>1.8792142919999999</v>
      </c>
      <c r="D3170" s="5">
        <v>-1.711552816</v>
      </c>
      <c r="E3170" s="5">
        <v>3.5637171479999998</v>
      </c>
      <c r="F3170" s="5">
        <v>1.8792142919999999</v>
      </c>
      <c r="G3170" s="5">
        <v>-1.6845028559999999</v>
      </c>
      <c r="H3170" s="5">
        <f t="shared" si="49"/>
        <v>-2.7049960000000262E-2</v>
      </c>
      <c r="I3170" s="4">
        <v>10</v>
      </c>
      <c r="J3170" s="4">
        <v>15</v>
      </c>
      <c r="K3170" s="4">
        <v>43</v>
      </c>
      <c r="L3170" s="4">
        <v>1</v>
      </c>
    </row>
    <row r="3171" spans="1:12" x14ac:dyDescent="0.25">
      <c r="A3171" s="4">
        <v>19228</v>
      </c>
      <c r="B3171" s="5">
        <v>3.4017543570000002</v>
      </c>
      <c r="C3171" s="5">
        <v>2.76785711</v>
      </c>
      <c r="D3171" s="5">
        <v>-0.63389724700000005</v>
      </c>
      <c r="E3171" s="5">
        <v>3.4292121780000002</v>
      </c>
      <c r="F3171" s="5">
        <v>2.5303257289999999</v>
      </c>
      <c r="G3171" s="5">
        <v>-0.89888644900000003</v>
      </c>
      <c r="H3171" s="5">
        <f t="shared" si="49"/>
        <v>2.7457821000000049E-2</v>
      </c>
      <c r="I3171" s="4">
        <v>10</v>
      </c>
      <c r="J3171" s="4">
        <v>15</v>
      </c>
      <c r="K3171" s="4">
        <v>43</v>
      </c>
      <c r="L3171" s="4">
        <v>1</v>
      </c>
    </row>
    <row r="3172" spans="1:12" x14ac:dyDescent="0.25">
      <c r="A3172" s="4">
        <v>19229</v>
      </c>
      <c r="B3172" s="5">
        <v>3.5101869739999998</v>
      </c>
      <c r="C3172" s="5">
        <v>2.8441356469999999</v>
      </c>
      <c r="D3172" s="5">
        <v>-0.66605132700000003</v>
      </c>
      <c r="E3172" s="5">
        <v>3.4326807100000001</v>
      </c>
      <c r="F3172" s="5">
        <v>2.5157709609999999</v>
      </c>
      <c r="G3172" s="5">
        <v>-0.916909749</v>
      </c>
      <c r="H3172" s="5">
        <f t="shared" si="49"/>
        <v>-7.7506263999999714E-2</v>
      </c>
      <c r="I3172" s="4">
        <v>10</v>
      </c>
      <c r="J3172" s="4">
        <v>15</v>
      </c>
      <c r="K3172" s="4">
        <v>43</v>
      </c>
      <c r="L3172" s="4">
        <v>1</v>
      </c>
    </row>
    <row r="3173" spans="1:12" x14ac:dyDescent="0.25">
      <c r="A3173" s="4">
        <v>19230</v>
      </c>
      <c r="B3173" s="5">
        <v>3.2948733849999998</v>
      </c>
      <c r="C3173" s="5">
        <v>2.7239697289999998</v>
      </c>
      <c r="D3173" s="5">
        <v>-0.57090365700000001</v>
      </c>
      <c r="E3173" s="5">
        <v>3.433602965</v>
      </c>
      <c r="F3173" s="5">
        <v>2.5361283499999998</v>
      </c>
      <c r="G3173" s="5">
        <v>-0.89747461399999995</v>
      </c>
      <c r="H3173" s="5">
        <f t="shared" si="49"/>
        <v>0.13872958000000013</v>
      </c>
      <c r="I3173" s="4">
        <v>10</v>
      </c>
      <c r="J3173" s="4">
        <v>15</v>
      </c>
      <c r="K3173" s="4">
        <v>43</v>
      </c>
      <c r="L3173" s="4">
        <v>1</v>
      </c>
    </row>
    <row r="3174" spans="1:12" x14ac:dyDescent="0.25">
      <c r="A3174" s="4">
        <v>19231</v>
      </c>
      <c r="B3174" s="5">
        <v>3.6513616249999998</v>
      </c>
      <c r="C3174" s="5">
        <v>2.77840548</v>
      </c>
      <c r="D3174" s="5">
        <v>-0.87295614499999996</v>
      </c>
      <c r="E3174" s="5">
        <v>3.6564409169999998</v>
      </c>
      <c r="F3174" s="5">
        <v>2.6911670700000001</v>
      </c>
      <c r="G3174" s="5">
        <v>-0.96527384699999996</v>
      </c>
      <c r="H3174" s="5">
        <f t="shared" si="49"/>
        <v>5.079292000000013E-3</v>
      </c>
      <c r="I3174" s="4">
        <v>10</v>
      </c>
      <c r="J3174" s="4">
        <v>15</v>
      </c>
      <c r="K3174" s="4">
        <v>43</v>
      </c>
      <c r="L3174" s="4">
        <v>1</v>
      </c>
    </row>
    <row r="3175" spans="1:12" x14ac:dyDescent="0.25">
      <c r="A3175" s="4">
        <v>19232</v>
      </c>
      <c r="B3175" s="5">
        <v>3.4578646719999999</v>
      </c>
      <c r="C3175" s="5">
        <v>1.940669258</v>
      </c>
      <c r="D3175" s="5">
        <v>-1.5171954139999999</v>
      </c>
      <c r="E3175" s="5">
        <v>3.3901163950000002</v>
      </c>
      <c r="F3175" s="5">
        <v>1.940669258</v>
      </c>
      <c r="G3175" s="5">
        <v>-1.4494471360000001</v>
      </c>
      <c r="H3175" s="5">
        <f t="shared" si="49"/>
        <v>-6.7748276999999746E-2</v>
      </c>
      <c r="I3175" s="4">
        <v>10</v>
      </c>
      <c r="J3175" s="4">
        <v>15</v>
      </c>
      <c r="K3175" s="4">
        <v>43</v>
      </c>
      <c r="L3175" s="4">
        <v>1</v>
      </c>
    </row>
    <row r="3176" spans="1:12" x14ac:dyDescent="0.25">
      <c r="A3176" s="4">
        <v>19233</v>
      </c>
      <c r="B3176" s="5">
        <v>3.4680857180000002</v>
      </c>
      <c r="C3176" s="5">
        <v>2.6532304670000002</v>
      </c>
      <c r="D3176" s="5">
        <v>-0.814855251</v>
      </c>
      <c r="E3176" s="5">
        <v>3.3626548020000002</v>
      </c>
      <c r="F3176" s="5">
        <v>2.6532304670000002</v>
      </c>
      <c r="G3176" s="5">
        <v>-0.70942433500000002</v>
      </c>
      <c r="H3176" s="5">
        <f t="shared" si="49"/>
        <v>-0.10543091599999999</v>
      </c>
      <c r="I3176" s="4">
        <v>10</v>
      </c>
      <c r="J3176" s="4">
        <v>15</v>
      </c>
      <c r="K3176" s="4">
        <v>43</v>
      </c>
      <c r="L3176" s="4">
        <v>1</v>
      </c>
    </row>
    <row r="3177" spans="1:12" x14ac:dyDescent="0.25">
      <c r="A3177" s="4">
        <v>19234</v>
      </c>
      <c r="B3177" s="5">
        <v>3.46406781</v>
      </c>
      <c r="C3177" s="5">
        <v>2.8177946829999998</v>
      </c>
      <c r="D3177" s="5">
        <v>-0.64627312699999995</v>
      </c>
      <c r="E3177" s="5">
        <v>3.5583638120000001</v>
      </c>
      <c r="F3177" s="5">
        <v>2.8177946829999998</v>
      </c>
      <c r="G3177" s="5">
        <v>-0.74056912900000005</v>
      </c>
      <c r="H3177" s="5">
        <f t="shared" si="49"/>
        <v>9.4296002000000101E-2</v>
      </c>
      <c r="I3177" s="4">
        <v>10</v>
      </c>
      <c r="J3177" s="4">
        <v>15</v>
      </c>
      <c r="K3177" s="4">
        <v>43</v>
      </c>
      <c r="L3177" s="4">
        <v>1</v>
      </c>
    </row>
    <row r="3178" spans="1:12" x14ac:dyDescent="0.25">
      <c r="A3178" s="4">
        <v>19235</v>
      </c>
      <c r="B3178" s="5">
        <v>3.452171125</v>
      </c>
      <c r="C3178" s="5">
        <v>2.212548586</v>
      </c>
      <c r="D3178" s="5">
        <v>-1.239622539</v>
      </c>
      <c r="E3178" s="5">
        <v>3.5002336820000002</v>
      </c>
      <c r="F3178" s="5">
        <v>2.164841928</v>
      </c>
      <c r="G3178" s="5">
        <v>-1.335391754</v>
      </c>
      <c r="H3178" s="5">
        <f t="shared" si="49"/>
        <v>4.8062557000000172E-2</v>
      </c>
      <c r="I3178" s="4">
        <v>10</v>
      </c>
      <c r="J3178" s="4">
        <v>15</v>
      </c>
      <c r="K3178" s="4">
        <v>43</v>
      </c>
      <c r="L3178" s="4">
        <v>1</v>
      </c>
    </row>
    <row r="3179" spans="1:12" x14ac:dyDescent="0.25">
      <c r="A3179" s="4">
        <v>19236</v>
      </c>
      <c r="B3179" s="5">
        <v>3.5277193929999999</v>
      </c>
      <c r="C3179" s="5">
        <v>2.45166643</v>
      </c>
      <c r="D3179" s="5">
        <v>-1.0760529640000001</v>
      </c>
      <c r="E3179" s="5">
        <v>3.5323405229999998</v>
      </c>
      <c r="F3179" s="5">
        <v>2.45166643</v>
      </c>
      <c r="G3179" s="5">
        <v>-1.0806740930000001</v>
      </c>
      <c r="H3179" s="5">
        <f t="shared" si="49"/>
        <v>4.6211299999998623E-3</v>
      </c>
      <c r="I3179" s="4">
        <v>10</v>
      </c>
      <c r="J3179" s="4">
        <v>15</v>
      </c>
      <c r="K3179" s="4">
        <v>43</v>
      </c>
      <c r="L3179" s="4">
        <v>1</v>
      </c>
    </row>
    <row r="3180" spans="1:12" x14ac:dyDescent="0.25">
      <c r="A3180" s="4">
        <v>19237</v>
      </c>
      <c r="B3180" s="5">
        <v>3.3772375449999998</v>
      </c>
      <c r="C3180" s="5">
        <v>3.3394292710000002</v>
      </c>
      <c r="D3180" s="5">
        <v>-3.7808275000000002E-2</v>
      </c>
      <c r="E3180" s="5">
        <v>3.5280375429999999</v>
      </c>
      <c r="F3180" s="5">
        <v>3.3340108929999999</v>
      </c>
      <c r="G3180" s="5">
        <v>-0.19402664999999999</v>
      </c>
      <c r="H3180" s="5">
        <f t="shared" si="49"/>
        <v>0.1507999980000001</v>
      </c>
      <c r="I3180" s="4">
        <v>10</v>
      </c>
      <c r="J3180" s="4">
        <v>15</v>
      </c>
      <c r="K3180" s="4">
        <v>43</v>
      </c>
      <c r="L3180" s="4">
        <v>1</v>
      </c>
    </row>
    <row r="3181" spans="1:12" x14ac:dyDescent="0.25">
      <c r="A3181" s="4">
        <v>19238</v>
      </c>
      <c r="B3181" s="5">
        <v>3.4730741109999999</v>
      </c>
      <c r="C3181" s="5">
        <v>2.529140666</v>
      </c>
      <c r="D3181" s="5">
        <v>-0.94393344599999995</v>
      </c>
      <c r="E3181" s="5">
        <v>3.536201508</v>
      </c>
      <c r="F3181" s="5">
        <v>2.529140666</v>
      </c>
      <c r="G3181" s="5">
        <v>-1.0070608430000001</v>
      </c>
      <c r="H3181" s="5">
        <f t="shared" si="49"/>
        <v>6.3127397000000141E-2</v>
      </c>
      <c r="I3181" s="4">
        <v>10</v>
      </c>
      <c r="J3181" s="4">
        <v>15</v>
      </c>
      <c r="K3181" s="4">
        <v>43</v>
      </c>
      <c r="L3181" s="4">
        <v>1</v>
      </c>
    </row>
    <row r="3182" spans="1:12" x14ac:dyDescent="0.25">
      <c r="A3182" s="4">
        <v>19239</v>
      </c>
      <c r="B3182" s="5">
        <v>3.4329741930000002</v>
      </c>
      <c r="C3182" s="5">
        <v>2.370412806</v>
      </c>
      <c r="D3182" s="5">
        <v>-1.0625613869999999</v>
      </c>
      <c r="E3182" s="5">
        <v>3.3580872140000002</v>
      </c>
      <c r="F3182" s="5">
        <v>2.370412806</v>
      </c>
      <c r="G3182" s="5">
        <v>-0.98767440799999995</v>
      </c>
      <c r="H3182" s="5">
        <f t="shared" si="49"/>
        <v>-7.4886978999999965E-2</v>
      </c>
      <c r="I3182" s="4">
        <v>10</v>
      </c>
      <c r="J3182" s="4">
        <v>15</v>
      </c>
      <c r="K3182" s="4">
        <v>43</v>
      </c>
      <c r="L3182" s="4">
        <v>1</v>
      </c>
    </row>
    <row r="3183" spans="1:12" x14ac:dyDescent="0.25">
      <c r="A3183" s="4">
        <v>19240</v>
      </c>
      <c r="B3183" s="5">
        <v>3.4981851310000001</v>
      </c>
      <c r="C3183" s="5">
        <v>3.5455168330000002</v>
      </c>
      <c r="D3183" s="5">
        <v>4.7331700999999997E-2</v>
      </c>
      <c r="E3183" s="5">
        <v>3.5189072600000002</v>
      </c>
      <c r="F3183" s="5">
        <v>3.5455168330000002</v>
      </c>
      <c r="G3183" s="5">
        <v>2.6609573000000001E-2</v>
      </c>
      <c r="H3183" s="5">
        <f t="shared" si="49"/>
        <v>2.0722129000000145E-2</v>
      </c>
      <c r="I3183" s="4">
        <v>10</v>
      </c>
      <c r="J3183" s="4">
        <v>15</v>
      </c>
      <c r="K3183" s="4">
        <v>43</v>
      </c>
      <c r="L3183" s="4">
        <v>1</v>
      </c>
    </row>
    <row r="3184" spans="1:12" x14ac:dyDescent="0.25">
      <c r="A3184" s="4">
        <v>19241</v>
      </c>
      <c r="B3184" s="5">
        <v>3.440137236</v>
      </c>
      <c r="C3184" s="5">
        <v>2.7531858969999998</v>
      </c>
      <c r="D3184" s="5">
        <v>-0.68695133900000005</v>
      </c>
      <c r="E3184" s="5">
        <v>3.6140789639999999</v>
      </c>
      <c r="F3184" s="5">
        <v>3.3253563929999999</v>
      </c>
      <c r="G3184" s="5">
        <v>-0.28872257099999998</v>
      </c>
      <c r="H3184" s="5">
        <f t="shared" si="49"/>
        <v>0.17394172799999996</v>
      </c>
      <c r="I3184" s="4">
        <v>10</v>
      </c>
      <c r="J3184" s="4">
        <v>15</v>
      </c>
      <c r="K3184" s="4">
        <v>43</v>
      </c>
      <c r="L3184" s="4">
        <v>1</v>
      </c>
    </row>
    <row r="3185" spans="1:12" x14ac:dyDescent="0.25">
      <c r="A3185" s="4">
        <v>19242</v>
      </c>
      <c r="B3185" s="5">
        <v>3.55822197</v>
      </c>
      <c r="C3185" s="5">
        <v>2.915062389</v>
      </c>
      <c r="D3185" s="5">
        <v>-0.64315958200000001</v>
      </c>
      <c r="E3185" s="5">
        <v>3.5622353709999999</v>
      </c>
      <c r="F3185" s="5">
        <v>2.4391144439999999</v>
      </c>
      <c r="G3185" s="5">
        <v>-1.123120927</v>
      </c>
      <c r="H3185" s="5">
        <f t="shared" si="49"/>
        <v>4.0134009999999165E-3</v>
      </c>
      <c r="I3185" s="4">
        <v>10</v>
      </c>
      <c r="J3185" s="4">
        <v>15</v>
      </c>
      <c r="K3185" s="4">
        <v>43</v>
      </c>
      <c r="L3185" s="4">
        <v>1</v>
      </c>
    </row>
    <row r="3186" spans="1:12" x14ac:dyDescent="0.25">
      <c r="A3186" s="4">
        <v>19243</v>
      </c>
      <c r="B3186" s="5">
        <v>3.5031210709999998</v>
      </c>
      <c r="C3186" s="5">
        <v>2.6727928620000001</v>
      </c>
      <c r="D3186" s="5">
        <v>-0.83032820900000004</v>
      </c>
      <c r="E3186" s="5">
        <v>3.5366960430000001</v>
      </c>
      <c r="F3186" s="5">
        <v>2.6800919740000002</v>
      </c>
      <c r="G3186" s="5">
        <v>-0.85660406899999997</v>
      </c>
      <c r="H3186" s="5">
        <f t="shared" si="49"/>
        <v>3.3574972000000258E-2</v>
      </c>
      <c r="I3186" s="4">
        <v>10</v>
      </c>
      <c r="J3186" s="4">
        <v>15</v>
      </c>
      <c r="K3186" s="4">
        <v>43</v>
      </c>
      <c r="L3186" s="4">
        <v>1</v>
      </c>
    </row>
    <row r="3187" spans="1:12" x14ac:dyDescent="0.25">
      <c r="A3187" s="4">
        <v>19244</v>
      </c>
      <c r="B3187" s="5">
        <v>3.282774769</v>
      </c>
      <c r="C3187" s="5">
        <v>1.9088899850000001</v>
      </c>
      <c r="D3187" s="5">
        <v>-1.3738847830000001</v>
      </c>
      <c r="E3187" s="5">
        <v>3.1890893839999999</v>
      </c>
      <c r="F3187" s="5">
        <v>2.4827602579999999</v>
      </c>
      <c r="G3187" s="5">
        <v>-0.70632912599999997</v>
      </c>
      <c r="H3187" s="5">
        <f t="shared" si="49"/>
        <v>-9.3685385000000121E-2</v>
      </c>
      <c r="I3187" s="4">
        <v>10</v>
      </c>
      <c r="J3187" s="4">
        <v>15</v>
      </c>
      <c r="K3187" s="4">
        <v>43</v>
      </c>
      <c r="L3187" s="4">
        <v>1</v>
      </c>
    </row>
    <row r="3188" spans="1:12" x14ac:dyDescent="0.25">
      <c r="A3188" s="4">
        <v>19245</v>
      </c>
      <c r="B3188" s="5">
        <v>3.7187190569999999</v>
      </c>
      <c r="C3188" s="5">
        <v>2.9442328679999998</v>
      </c>
      <c r="D3188" s="5">
        <v>-0.77448618899999999</v>
      </c>
      <c r="E3188" s="5">
        <v>3.8499502759999999</v>
      </c>
      <c r="F3188" s="5">
        <v>2.6105214440000002</v>
      </c>
      <c r="G3188" s="5">
        <v>-1.239428832</v>
      </c>
      <c r="H3188" s="5">
        <f t="shared" si="49"/>
        <v>0.13123121900000001</v>
      </c>
      <c r="I3188" s="4">
        <v>10</v>
      </c>
      <c r="J3188" s="4">
        <v>15</v>
      </c>
      <c r="K3188" s="4">
        <v>43</v>
      </c>
      <c r="L3188" s="4">
        <v>1</v>
      </c>
    </row>
    <row r="3189" spans="1:12" x14ac:dyDescent="0.25">
      <c r="A3189" s="4">
        <v>19246</v>
      </c>
      <c r="B3189" s="5">
        <v>3.6819954020000001</v>
      </c>
      <c r="C3189" s="5">
        <v>2.9853411730000001</v>
      </c>
      <c r="D3189" s="5">
        <v>-0.69665422899999996</v>
      </c>
      <c r="E3189" s="5">
        <v>3.8462798519999999</v>
      </c>
      <c r="F3189" s="5">
        <v>2.65684056</v>
      </c>
      <c r="G3189" s="5">
        <v>-1.1894392920000001</v>
      </c>
      <c r="H3189" s="5">
        <f t="shared" si="49"/>
        <v>0.1642844499999998</v>
      </c>
      <c r="I3189" s="4">
        <v>10</v>
      </c>
      <c r="J3189" s="4">
        <v>15</v>
      </c>
      <c r="K3189" s="4">
        <v>43</v>
      </c>
      <c r="L3189" s="4">
        <v>1</v>
      </c>
    </row>
    <row r="3190" spans="1:12" x14ac:dyDescent="0.25">
      <c r="A3190" s="4">
        <v>19247</v>
      </c>
      <c r="B3190" s="5">
        <v>3.4720888570000001</v>
      </c>
      <c r="C3190" s="5">
        <v>3.4152430470000001</v>
      </c>
      <c r="D3190" s="5">
        <v>-5.6845809999999997E-2</v>
      </c>
      <c r="E3190" s="5">
        <v>3.4010140299999998</v>
      </c>
      <c r="F3190" s="5">
        <v>3.4152430470000001</v>
      </c>
      <c r="G3190" s="5">
        <v>1.4229017E-2</v>
      </c>
      <c r="H3190" s="5">
        <f t="shared" si="49"/>
        <v>-7.107482700000034E-2</v>
      </c>
      <c r="I3190" s="4">
        <v>10</v>
      </c>
      <c r="J3190" s="4">
        <v>15</v>
      </c>
      <c r="K3190" s="4">
        <v>43</v>
      </c>
      <c r="L3190" s="4">
        <v>1</v>
      </c>
    </row>
    <row r="3191" spans="1:12" x14ac:dyDescent="0.25">
      <c r="A3191" s="4">
        <v>19248</v>
      </c>
      <c r="B3191" s="5">
        <v>3.7741840949999999</v>
      </c>
      <c r="C3191" s="5">
        <v>4.3693693150000001</v>
      </c>
      <c r="D3191" s="5">
        <v>0.59518521999999996</v>
      </c>
      <c r="E3191" s="5">
        <v>3.578273313</v>
      </c>
      <c r="F3191" s="5">
        <v>4.45860783</v>
      </c>
      <c r="G3191" s="5">
        <v>0.88033451600000001</v>
      </c>
      <c r="H3191" s="5">
        <f t="shared" si="49"/>
        <v>-0.19591078199999989</v>
      </c>
      <c r="I3191" s="4">
        <v>10</v>
      </c>
      <c r="J3191" s="4">
        <v>15</v>
      </c>
      <c r="K3191" s="4">
        <v>43</v>
      </c>
      <c r="L3191" s="4">
        <v>1</v>
      </c>
    </row>
    <row r="3192" spans="1:12" x14ac:dyDescent="0.25">
      <c r="A3192" s="4">
        <v>19249</v>
      </c>
      <c r="B3192" s="5">
        <v>3.3610668750000001</v>
      </c>
      <c r="C3192" s="5">
        <v>1.8519619540000001</v>
      </c>
      <c r="D3192" s="5">
        <v>-1.509104921</v>
      </c>
      <c r="E3192" s="5">
        <v>3.2901072029999998</v>
      </c>
      <c r="F3192" s="5">
        <v>1.8519619540000001</v>
      </c>
      <c r="G3192" s="5">
        <v>-1.43814525</v>
      </c>
      <c r="H3192" s="5">
        <f t="shared" si="49"/>
        <v>-7.0959672000000307E-2</v>
      </c>
      <c r="I3192" s="4">
        <v>10</v>
      </c>
      <c r="J3192" s="4">
        <v>15</v>
      </c>
      <c r="K3192" s="4">
        <v>43</v>
      </c>
      <c r="L3192" s="4">
        <v>1</v>
      </c>
    </row>
    <row r="3193" spans="1:12" x14ac:dyDescent="0.25">
      <c r="A3193" s="4">
        <v>19250</v>
      </c>
      <c r="B3193" s="5">
        <v>3.6124990110000001</v>
      </c>
      <c r="C3193" s="5">
        <v>3.3847288930000001</v>
      </c>
      <c r="D3193" s="5">
        <v>-0.22777011799999999</v>
      </c>
      <c r="E3193" s="5">
        <v>3.4113422199999999</v>
      </c>
      <c r="F3193" s="5">
        <v>4.1463125180000002</v>
      </c>
      <c r="G3193" s="5">
        <v>0.73497029800000002</v>
      </c>
      <c r="H3193" s="5">
        <f t="shared" si="49"/>
        <v>-0.20115679100000028</v>
      </c>
      <c r="I3193" s="4">
        <v>10</v>
      </c>
      <c r="J3193" s="4">
        <v>15</v>
      </c>
      <c r="K3193" s="4">
        <v>43</v>
      </c>
      <c r="L3193" s="4">
        <v>1</v>
      </c>
    </row>
    <row r="3194" spans="1:12" x14ac:dyDescent="0.25">
      <c r="A3194" s="4">
        <v>19251</v>
      </c>
      <c r="B3194" s="5">
        <v>3.6880819659999999</v>
      </c>
      <c r="C3194" s="5">
        <v>2.9921955219999998</v>
      </c>
      <c r="D3194" s="5">
        <v>-0.69588644399999999</v>
      </c>
      <c r="E3194" s="5">
        <v>3.84192271</v>
      </c>
      <c r="F3194" s="5">
        <v>2.6610274450000002</v>
      </c>
      <c r="G3194" s="5">
        <v>-1.180895265</v>
      </c>
      <c r="H3194" s="5">
        <f t="shared" si="49"/>
        <v>0.15384074400000003</v>
      </c>
      <c r="I3194" s="4">
        <v>10</v>
      </c>
      <c r="J3194" s="4">
        <v>15</v>
      </c>
      <c r="K3194" s="4">
        <v>43</v>
      </c>
      <c r="L3194" s="4">
        <v>1</v>
      </c>
    </row>
    <row r="3195" spans="1:12" x14ac:dyDescent="0.25">
      <c r="A3195" s="4">
        <v>19252</v>
      </c>
      <c r="B3195" s="5">
        <v>3.3495971689999999</v>
      </c>
      <c r="C3195" s="5">
        <v>2.9354028749999999</v>
      </c>
      <c r="D3195" s="5">
        <v>-0.41419429400000002</v>
      </c>
      <c r="E3195" s="5">
        <v>3.2711694150000001</v>
      </c>
      <c r="F3195" s="5">
        <v>4.0176628030000003</v>
      </c>
      <c r="G3195" s="5">
        <v>0.74649338799999998</v>
      </c>
      <c r="H3195" s="5">
        <f t="shared" si="49"/>
        <v>-7.8427753999999794E-2</v>
      </c>
      <c r="I3195" s="4">
        <v>10</v>
      </c>
      <c r="J3195" s="4">
        <v>15</v>
      </c>
      <c r="K3195" s="4">
        <v>43</v>
      </c>
      <c r="L3195" s="4">
        <v>1</v>
      </c>
    </row>
    <row r="3196" spans="1:12" x14ac:dyDescent="0.25">
      <c r="A3196" s="4">
        <v>19253</v>
      </c>
      <c r="B3196" s="5">
        <v>3.5061541919999999</v>
      </c>
      <c r="C3196" s="5">
        <v>3.4440989480000002</v>
      </c>
      <c r="D3196" s="5">
        <v>-6.2055244000000002E-2</v>
      </c>
      <c r="E3196" s="5">
        <v>3.7473690880000001</v>
      </c>
      <c r="F3196" s="5">
        <v>3.3978639859999999</v>
      </c>
      <c r="G3196" s="5">
        <v>-0.34950510200000001</v>
      </c>
      <c r="H3196" s="5">
        <f t="shared" si="49"/>
        <v>0.24121489600000023</v>
      </c>
      <c r="I3196" s="4">
        <v>10</v>
      </c>
      <c r="J3196" s="4">
        <v>15</v>
      </c>
      <c r="K3196" s="4">
        <v>43</v>
      </c>
      <c r="L3196" s="4">
        <v>1</v>
      </c>
    </row>
    <row r="3197" spans="1:12" x14ac:dyDescent="0.25">
      <c r="A3197" s="4">
        <v>19254</v>
      </c>
      <c r="B3197" s="5">
        <v>3.5096400550000002</v>
      </c>
      <c r="C3197" s="5">
        <v>3.253697528</v>
      </c>
      <c r="D3197" s="5">
        <v>-0.255942526</v>
      </c>
      <c r="E3197" s="5">
        <v>3.6116411500000001</v>
      </c>
      <c r="F3197" s="5">
        <v>3.1191498329999998</v>
      </c>
      <c r="G3197" s="5">
        <v>-0.49249131699999998</v>
      </c>
      <c r="H3197" s="5">
        <f t="shared" si="49"/>
        <v>0.10200109499999988</v>
      </c>
      <c r="I3197" s="4">
        <v>10</v>
      </c>
      <c r="J3197" s="4">
        <v>15</v>
      </c>
      <c r="K3197" s="4">
        <v>43</v>
      </c>
      <c r="L3197" s="4">
        <v>1</v>
      </c>
    </row>
    <row r="3198" spans="1:12" x14ac:dyDescent="0.25">
      <c r="A3198" s="4">
        <v>19255</v>
      </c>
      <c r="B3198" s="5">
        <v>3.4963044270000001</v>
      </c>
      <c r="C3198" s="5">
        <v>3.2522056290000001</v>
      </c>
      <c r="D3198" s="5">
        <v>-0.24409879700000001</v>
      </c>
      <c r="E3198" s="5">
        <v>3.715835738</v>
      </c>
      <c r="F3198" s="5">
        <v>3.3902436979999999</v>
      </c>
      <c r="G3198" s="5">
        <v>-0.32559204000000003</v>
      </c>
      <c r="H3198" s="5">
        <f t="shared" si="49"/>
        <v>0.2195313109999999</v>
      </c>
      <c r="I3198" s="4">
        <v>10</v>
      </c>
      <c r="J3198" s="4">
        <v>15</v>
      </c>
      <c r="K3198" s="4">
        <v>43</v>
      </c>
      <c r="L3198" s="4">
        <v>1</v>
      </c>
    </row>
    <row r="3199" spans="1:12" x14ac:dyDescent="0.25">
      <c r="A3199" s="4">
        <v>19256</v>
      </c>
      <c r="B3199" s="5">
        <v>3.423415646</v>
      </c>
      <c r="C3199" s="5">
        <v>3.3352054309999999</v>
      </c>
      <c r="D3199" s="5">
        <v>-8.8210214999999995E-2</v>
      </c>
      <c r="E3199" s="5">
        <v>3.6282343130000001</v>
      </c>
      <c r="F3199" s="5">
        <v>3.0736328429999999</v>
      </c>
      <c r="G3199" s="5">
        <v>-0.55460147000000004</v>
      </c>
      <c r="H3199" s="5">
        <f t="shared" si="49"/>
        <v>0.20481866700000007</v>
      </c>
      <c r="I3199" s="4">
        <v>10</v>
      </c>
      <c r="J3199" s="4">
        <v>15</v>
      </c>
      <c r="K3199" s="4">
        <v>43</v>
      </c>
      <c r="L3199" s="4">
        <v>1</v>
      </c>
    </row>
    <row r="3200" spans="1:12" x14ac:dyDescent="0.25">
      <c r="A3200" s="4">
        <v>19257</v>
      </c>
      <c r="B3200" s="5">
        <v>3.2800716209999998</v>
      </c>
      <c r="C3200" s="5">
        <v>2.0845665439999999</v>
      </c>
      <c r="D3200" s="5">
        <v>-1.195505077</v>
      </c>
      <c r="E3200" s="5">
        <v>3.2818164300000001</v>
      </c>
      <c r="F3200" s="5">
        <v>2.0845665439999999</v>
      </c>
      <c r="G3200" s="5">
        <v>-1.1972498869999999</v>
      </c>
      <c r="H3200" s="5">
        <f t="shared" si="49"/>
        <v>1.7448090000002914E-3</v>
      </c>
      <c r="I3200" s="4">
        <v>10</v>
      </c>
      <c r="J3200" s="4">
        <v>15</v>
      </c>
      <c r="K3200" s="4">
        <v>43</v>
      </c>
      <c r="L3200" s="4">
        <v>1</v>
      </c>
    </row>
    <row r="3201" spans="1:12" x14ac:dyDescent="0.25">
      <c r="A3201" s="4">
        <v>19258</v>
      </c>
      <c r="B3201" s="5">
        <v>3.3364894029999999</v>
      </c>
      <c r="C3201" s="5">
        <v>2.409548402</v>
      </c>
      <c r="D3201" s="5">
        <v>-0.92694100099999999</v>
      </c>
      <c r="E3201" s="5">
        <v>3.2281685059999998</v>
      </c>
      <c r="F3201" s="5">
        <v>2.409548402</v>
      </c>
      <c r="G3201" s="5">
        <v>-0.81862010299999999</v>
      </c>
      <c r="H3201" s="5">
        <f t="shared" si="49"/>
        <v>-0.10832089700000003</v>
      </c>
      <c r="I3201" s="4">
        <v>10</v>
      </c>
      <c r="J3201" s="4">
        <v>15</v>
      </c>
      <c r="K3201" s="4">
        <v>43</v>
      </c>
      <c r="L3201" s="4">
        <v>1</v>
      </c>
    </row>
    <row r="3202" spans="1:12" x14ac:dyDescent="0.25">
      <c r="A3202" s="4">
        <v>19259</v>
      </c>
      <c r="B3202" s="5">
        <v>3.3955441409999998</v>
      </c>
      <c r="C3202" s="5">
        <v>2.449441609</v>
      </c>
      <c r="D3202" s="5">
        <v>-0.94610253200000005</v>
      </c>
      <c r="E3202" s="5">
        <v>3.3896891220000001</v>
      </c>
      <c r="F3202" s="5">
        <v>2.449441609</v>
      </c>
      <c r="G3202" s="5">
        <v>-0.94024751299999998</v>
      </c>
      <c r="H3202" s="5">
        <f t="shared" ref="H3202:H3265" si="50">E3202-B3202</f>
        <v>-5.8550189999997393E-3</v>
      </c>
      <c r="I3202" s="4">
        <v>10</v>
      </c>
      <c r="J3202" s="4">
        <v>15</v>
      </c>
      <c r="K3202" s="4">
        <v>43</v>
      </c>
      <c r="L3202" s="4">
        <v>1</v>
      </c>
    </row>
    <row r="3203" spans="1:12" x14ac:dyDescent="0.25">
      <c r="A3203" s="4">
        <v>19260</v>
      </c>
      <c r="B3203" s="5">
        <v>3.533857561</v>
      </c>
      <c r="C3203" s="5">
        <v>2.6028190320000002</v>
      </c>
      <c r="D3203" s="5">
        <v>-0.93103852899999995</v>
      </c>
      <c r="E3203" s="5">
        <v>3.4924803190000002</v>
      </c>
      <c r="F3203" s="5">
        <v>2.8545673530000002</v>
      </c>
      <c r="G3203" s="5">
        <v>-0.63791296600000003</v>
      </c>
      <c r="H3203" s="5">
        <f t="shared" si="50"/>
        <v>-4.1377241999999814E-2</v>
      </c>
      <c r="I3203" s="4">
        <v>10</v>
      </c>
      <c r="J3203" s="4">
        <v>15</v>
      </c>
      <c r="K3203" s="4">
        <v>43</v>
      </c>
      <c r="L3203" s="4">
        <v>1</v>
      </c>
    </row>
    <row r="3204" spans="1:12" x14ac:dyDescent="0.25">
      <c r="A3204" s="4">
        <v>19261</v>
      </c>
      <c r="B3204" s="5">
        <v>3.2409985190000001</v>
      </c>
      <c r="C3204" s="5">
        <v>2.4012472929999999</v>
      </c>
      <c r="D3204" s="5">
        <v>-0.83975122599999996</v>
      </c>
      <c r="E3204" s="5">
        <v>3.2751609469999998</v>
      </c>
      <c r="F3204" s="5">
        <v>2.4012472929999999</v>
      </c>
      <c r="G3204" s="5">
        <v>-0.87391365399999998</v>
      </c>
      <c r="H3204" s="5">
        <f t="shared" si="50"/>
        <v>3.4162427999999689E-2</v>
      </c>
      <c r="I3204" s="4">
        <v>10</v>
      </c>
      <c r="J3204" s="4">
        <v>15</v>
      </c>
      <c r="K3204" s="4">
        <v>43</v>
      </c>
      <c r="L3204" s="4">
        <v>1</v>
      </c>
    </row>
    <row r="3205" spans="1:12" x14ac:dyDescent="0.25">
      <c r="A3205" s="4">
        <v>19262</v>
      </c>
      <c r="B3205" s="5">
        <v>3.3413211550000002</v>
      </c>
      <c r="C3205" s="5">
        <v>1.6742493650000001</v>
      </c>
      <c r="D3205" s="5">
        <v>-1.667071789</v>
      </c>
      <c r="E3205" s="5">
        <v>3.3365104520000002</v>
      </c>
      <c r="F3205" s="5">
        <v>1.6742493650000001</v>
      </c>
      <c r="G3205" s="5">
        <v>-1.662261086</v>
      </c>
      <c r="H3205" s="5">
        <f t="shared" si="50"/>
        <v>-4.8107029999999718E-3</v>
      </c>
      <c r="I3205" s="4">
        <v>10</v>
      </c>
      <c r="J3205" s="4">
        <v>15</v>
      </c>
      <c r="K3205" s="4">
        <v>43</v>
      </c>
      <c r="L3205" s="4">
        <v>1</v>
      </c>
    </row>
    <row r="3206" spans="1:12" x14ac:dyDescent="0.25">
      <c r="A3206" s="4">
        <v>19263</v>
      </c>
      <c r="B3206" s="5">
        <v>3.09173118</v>
      </c>
      <c r="C3206" s="5">
        <v>2.1976910090000001</v>
      </c>
      <c r="D3206" s="5">
        <v>-0.89404017099999999</v>
      </c>
      <c r="E3206" s="5">
        <v>3.1812247519999999</v>
      </c>
      <c r="F3206" s="5">
        <v>2.2404853569999998</v>
      </c>
      <c r="G3206" s="5">
        <v>-0.94073939500000003</v>
      </c>
      <c r="H3206" s="5">
        <f t="shared" si="50"/>
        <v>8.9493571999999855E-2</v>
      </c>
      <c r="I3206" s="4">
        <v>10</v>
      </c>
      <c r="J3206" s="4">
        <v>15</v>
      </c>
      <c r="K3206" s="4">
        <v>43</v>
      </c>
      <c r="L3206" s="4">
        <v>1</v>
      </c>
    </row>
    <row r="3207" spans="1:12" x14ac:dyDescent="0.25">
      <c r="A3207" s="4">
        <v>19264</v>
      </c>
      <c r="B3207" s="5">
        <v>3.3825669920000001</v>
      </c>
      <c r="C3207" s="5">
        <v>2.123200014</v>
      </c>
      <c r="D3207" s="5">
        <v>-1.2593669780000001</v>
      </c>
      <c r="E3207" s="5">
        <v>3.3745630719999999</v>
      </c>
      <c r="F3207" s="5">
        <v>2.123200014</v>
      </c>
      <c r="G3207" s="5">
        <v>-1.2513630579999999</v>
      </c>
      <c r="H3207" s="5">
        <f t="shared" si="50"/>
        <v>-8.0039200000001642E-3</v>
      </c>
      <c r="I3207" s="4">
        <v>10</v>
      </c>
      <c r="J3207" s="4">
        <v>15</v>
      </c>
      <c r="K3207" s="4">
        <v>43</v>
      </c>
      <c r="L3207" s="4">
        <v>1</v>
      </c>
    </row>
    <row r="3208" spans="1:12" x14ac:dyDescent="0.25">
      <c r="A3208" s="4">
        <v>19265</v>
      </c>
      <c r="B3208" s="5">
        <v>3.551498992</v>
      </c>
      <c r="C3208" s="5">
        <v>1.8678989459999999</v>
      </c>
      <c r="D3208" s="5">
        <v>-1.6836000449999999</v>
      </c>
      <c r="E3208" s="5">
        <v>3.5373400789999998</v>
      </c>
      <c r="F3208" s="5">
        <v>1.8678989479999999</v>
      </c>
      <c r="G3208" s="5">
        <v>-1.6694411309999999</v>
      </c>
      <c r="H3208" s="5">
        <f t="shared" si="50"/>
        <v>-1.4158913000000162E-2</v>
      </c>
      <c r="I3208" s="4">
        <v>10</v>
      </c>
      <c r="J3208" s="4">
        <v>15</v>
      </c>
      <c r="K3208" s="4">
        <v>43</v>
      </c>
      <c r="L3208" s="4">
        <v>1</v>
      </c>
    </row>
    <row r="3209" spans="1:12" x14ac:dyDescent="0.25">
      <c r="A3209" s="4">
        <v>19266</v>
      </c>
      <c r="B3209" s="5">
        <v>3.361253423</v>
      </c>
      <c r="C3209" s="5">
        <v>3.123583462</v>
      </c>
      <c r="D3209" s="5">
        <v>-0.23766996200000001</v>
      </c>
      <c r="E3209" s="5">
        <v>3.5007418069999998</v>
      </c>
      <c r="F3209" s="5">
        <v>3.3885625020000001</v>
      </c>
      <c r="G3209" s="5">
        <v>-0.11217930500000001</v>
      </c>
      <c r="H3209" s="5">
        <f t="shared" si="50"/>
        <v>0.13948838399999985</v>
      </c>
      <c r="I3209" s="4">
        <v>10</v>
      </c>
      <c r="J3209" s="4">
        <v>15</v>
      </c>
      <c r="K3209" s="4">
        <v>43</v>
      </c>
      <c r="L3209" s="4">
        <v>1</v>
      </c>
    </row>
    <row r="3210" spans="1:12" x14ac:dyDescent="0.25">
      <c r="A3210" s="4">
        <v>19303</v>
      </c>
      <c r="B3210" s="5">
        <v>3.592475184</v>
      </c>
      <c r="C3210" s="5">
        <v>2.5637341330000001</v>
      </c>
      <c r="D3210" s="5">
        <v>-1.028741052</v>
      </c>
      <c r="E3210" s="5">
        <v>3.6698380500000001</v>
      </c>
      <c r="F3210" s="5">
        <v>2.08388828</v>
      </c>
      <c r="G3210" s="5">
        <v>-1.58594977</v>
      </c>
      <c r="H3210" s="5">
        <f t="shared" si="50"/>
        <v>7.7362866000000086E-2</v>
      </c>
      <c r="I3210" s="4">
        <v>12</v>
      </c>
      <c r="J3210" s="4">
        <v>14</v>
      </c>
      <c r="K3210" s="4">
        <v>33</v>
      </c>
      <c r="L3210" s="4">
        <v>0</v>
      </c>
    </row>
    <row r="3211" spans="1:12" x14ac:dyDescent="0.25">
      <c r="A3211" s="4">
        <v>19304</v>
      </c>
      <c r="B3211" s="5">
        <v>3.6542586899999998</v>
      </c>
      <c r="C3211" s="5">
        <v>3.9583605030000002</v>
      </c>
      <c r="D3211" s="5">
        <v>0.304101813</v>
      </c>
      <c r="E3211" s="5">
        <v>3.7835537449999999</v>
      </c>
      <c r="F3211" s="5">
        <v>3.4461258269999999</v>
      </c>
      <c r="G3211" s="5">
        <v>-0.33742791799999999</v>
      </c>
      <c r="H3211" s="5">
        <f t="shared" si="50"/>
        <v>0.12929505500000005</v>
      </c>
      <c r="I3211" s="4">
        <v>12</v>
      </c>
      <c r="J3211" s="4">
        <v>14</v>
      </c>
      <c r="K3211" s="4">
        <v>33</v>
      </c>
      <c r="L3211" s="4">
        <v>0</v>
      </c>
    </row>
    <row r="3212" spans="1:12" x14ac:dyDescent="0.25">
      <c r="A3212" s="4">
        <v>19305</v>
      </c>
      <c r="B3212" s="5">
        <v>3.7959016229999998</v>
      </c>
      <c r="C3212" s="5">
        <v>2.9197325059999999</v>
      </c>
      <c r="D3212" s="5">
        <v>-0.876169117</v>
      </c>
      <c r="E3212" s="5">
        <v>3.6915763429999999</v>
      </c>
      <c r="F3212" s="5">
        <v>3.0179692939999998</v>
      </c>
      <c r="G3212" s="5">
        <v>-0.67360704900000001</v>
      </c>
      <c r="H3212" s="5">
        <f t="shared" si="50"/>
        <v>-0.10432527999999985</v>
      </c>
      <c r="I3212" s="4">
        <v>11</v>
      </c>
      <c r="J3212" s="4">
        <v>13</v>
      </c>
      <c r="K3212" s="4">
        <v>32</v>
      </c>
      <c r="L3212" s="4">
        <v>0</v>
      </c>
    </row>
    <row r="3213" spans="1:12" x14ac:dyDescent="0.25">
      <c r="A3213" s="4">
        <v>19306</v>
      </c>
      <c r="B3213" s="5">
        <v>3.5123660550000002</v>
      </c>
      <c r="C3213" s="5">
        <v>3.2184719940000002</v>
      </c>
      <c r="D3213" s="5">
        <v>-0.29389406200000001</v>
      </c>
      <c r="E3213" s="5">
        <v>3.6170608820000001</v>
      </c>
      <c r="F3213" s="5">
        <v>2.7926164830000002</v>
      </c>
      <c r="G3213" s="5">
        <v>-0.82444439899999999</v>
      </c>
      <c r="H3213" s="5">
        <f t="shared" si="50"/>
        <v>0.10469482699999988</v>
      </c>
      <c r="I3213" s="4">
        <v>12</v>
      </c>
      <c r="J3213" s="4">
        <v>14</v>
      </c>
      <c r="K3213" s="4">
        <v>33</v>
      </c>
      <c r="L3213" s="4">
        <v>0</v>
      </c>
    </row>
    <row r="3214" spans="1:12" x14ac:dyDescent="0.25">
      <c r="A3214" s="4">
        <v>19307</v>
      </c>
      <c r="B3214" s="5">
        <v>3.405152986</v>
      </c>
      <c r="C3214" s="5">
        <v>2.2553067819999999</v>
      </c>
      <c r="D3214" s="5">
        <v>-1.1498462039999999</v>
      </c>
      <c r="E3214" s="5">
        <v>3.4815683530000001</v>
      </c>
      <c r="F3214" s="5">
        <v>2.2183870680000002</v>
      </c>
      <c r="G3214" s="5">
        <v>-1.2631812849999999</v>
      </c>
      <c r="H3214" s="5">
        <f t="shared" si="50"/>
        <v>7.6415367000000067E-2</v>
      </c>
      <c r="I3214" s="4">
        <v>12</v>
      </c>
      <c r="J3214" s="4">
        <v>14</v>
      </c>
      <c r="K3214" s="4">
        <v>33</v>
      </c>
      <c r="L3214" s="4">
        <v>0</v>
      </c>
    </row>
    <row r="3215" spans="1:12" x14ac:dyDescent="0.25">
      <c r="A3215" s="4">
        <v>19308</v>
      </c>
      <c r="B3215" s="5">
        <v>3.7816603020000001</v>
      </c>
      <c r="C3215" s="5">
        <v>2.7598626510000002</v>
      </c>
      <c r="D3215" s="5">
        <v>-1.0217976520000001</v>
      </c>
      <c r="E3215" s="5">
        <v>3.8624803920000002</v>
      </c>
      <c r="F3215" s="5">
        <v>2.7598626510000002</v>
      </c>
      <c r="G3215" s="5">
        <v>-1.1026177420000001</v>
      </c>
      <c r="H3215" s="5">
        <f t="shared" si="50"/>
        <v>8.0820090000000011E-2</v>
      </c>
      <c r="I3215" s="4">
        <v>12</v>
      </c>
      <c r="J3215" s="4">
        <v>14</v>
      </c>
      <c r="K3215" s="4">
        <v>33</v>
      </c>
      <c r="L3215" s="4">
        <v>0</v>
      </c>
    </row>
    <row r="3216" spans="1:12" x14ac:dyDescent="0.25">
      <c r="A3216" s="4">
        <v>19309</v>
      </c>
      <c r="B3216" s="5">
        <v>3.3203749180000002</v>
      </c>
      <c r="C3216" s="5">
        <v>2.2219681969999998</v>
      </c>
      <c r="D3216" s="5">
        <v>-1.0984067200000001</v>
      </c>
      <c r="E3216" s="5">
        <v>3.2864463690000001</v>
      </c>
      <c r="F3216" s="5">
        <v>2.2882627580000001</v>
      </c>
      <c r="G3216" s="5">
        <v>-0.99818361099999997</v>
      </c>
      <c r="H3216" s="5">
        <f t="shared" si="50"/>
        <v>-3.3928549000000086E-2</v>
      </c>
      <c r="I3216" s="4">
        <v>12</v>
      </c>
      <c r="J3216" s="4">
        <v>14</v>
      </c>
      <c r="K3216" s="4">
        <v>33</v>
      </c>
      <c r="L3216" s="4">
        <v>0</v>
      </c>
    </row>
    <row r="3217" spans="1:12" x14ac:dyDescent="0.25">
      <c r="A3217" s="4">
        <v>19310</v>
      </c>
      <c r="B3217" s="5">
        <v>3.3664347829999999</v>
      </c>
      <c r="C3217" s="5">
        <v>2.98292606</v>
      </c>
      <c r="D3217" s="5">
        <v>-0.383508723</v>
      </c>
      <c r="E3217" s="5">
        <v>3.428949067</v>
      </c>
      <c r="F3217" s="5">
        <v>2.98292606</v>
      </c>
      <c r="G3217" s="5">
        <v>-0.44602300700000003</v>
      </c>
      <c r="H3217" s="5">
        <f t="shared" si="50"/>
        <v>6.2514284000000142E-2</v>
      </c>
      <c r="I3217" s="4">
        <v>12</v>
      </c>
      <c r="J3217" s="4">
        <v>14</v>
      </c>
      <c r="K3217" s="4">
        <v>33</v>
      </c>
      <c r="L3217" s="4">
        <v>0</v>
      </c>
    </row>
    <row r="3218" spans="1:12" x14ac:dyDescent="0.25">
      <c r="A3218" s="4">
        <v>19311</v>
      </c>
      <c r="B3218" s="5">
        <v>3.5097629119999998</v>
      </c>
      <c r="C3218" s="5">
        <v>2.8605632760000002</v>
      </c>
      <c r="D3218" s="5">
        <v>-0.64919963599999997</v>
      </c>
      <c r="E3218" s="5">
        <v>3.3996683089999999</v>
      </c>
      <c r="F3218" s="5">
        <v>3.0110572709999999</v>
      </c>
      <c r="G3218" s="5">
        <v>-0.38861103800000002</v>
      </c>
      <c r="H3218" s="5">
        <f t="shared" si="50"/>
        <v>-0.11009460299999985</v>
      </c>
      <c r="I3218" s="4">
        <v>12</v>
      </c>
      <c r="J3218" s="4">
        <v>14</v>
      </c>
      <c r="K3218" s="4">
        <v>33</v>
      </c>
      <c r="L3218" s="4">
        <v>0</v>
      </c>
    </row>
    <row r="3219" spans="1:12" x14ac:dyDescent="0.25">
      <c r="A3219" s="4">
        <v>19312</v>
      </c>
      <c r="B3219" s="5">
        <v>3.6479981260000001</v>
      </c>
      <c r="C3219" s="5">
        <v>4.3152992169999997</v>
      </c>
      <c r="D3219" s="5">
        <v>0.66730109100000001</v>
      </c>
      <c r="E3219" s="5">
        <v>3.7591347810000002</v>
      </c>
      <c r="F3219" s="5">
        <v>4.2129999329999999</v>
      </c>
      <c r="G3219" s="5">
        <v>0.45386515199999999</v>
      </c>
      <c r="H3219" s="5">
        <f t="shared" si="50"/>
        <v>0.11113665500000014</v>
      </c>
      <c r="I3219" s="4">
        <v>12</v>
      </c>
      <c r="J3219" s="4">
        <v>14</v>
      </c>
      <c r="K3219" s="4">
        <v>33</v>
      </c>
      <c r="L3219" s="4">
        <v>0</v>
      </c>
    </row>
    <row r="3220" spans="1:12" x14ac:dyDescent="0.25">
      <c r="A3220" s="4">
        <v>19313</v>
      </c>
      <c r="B3220" s="5">
        <v>3.8232268309999999</v>
      </c>
      <c r="C3220" s="5">
        <v>3.3733312290000002</v>
      </c>
      <c r="D3220" s="5">
        <v>-0.44989560200000001</v>
      </c>
      <c r="E3220" s="5">
        <v>3.7722795699999998</v>
      </c>
      <c r="F3220" s="5">
        <v>3.291107529</v>
      </c>
      <c r="G3220" s="5">
        <v>-0.48117204000000002</v>
      </c>
      <c r="H3220" s="5">
        <f t="shared" si="50"/>
        <v>-5.0947261000000132E-2</v>
      </c>
      <c r="I3220" s="4">
        <v>12</v>
      </c>
      <c r="J3220" s="4">
        <v>14</v>
      </c>
      <c r="K3220" s="4">
        <v>33</v>
      </c>
      <c r="L3220" s="4">
        <v>0</v>
      </c>
    </row>
    <row r="3221" spans="1:12" x14ac:dyDescent="0.25">
      <c r="A3221" s="4">
        <v>19314</v>
      </c>
      <c r="B3221" s="5">
        <v>3.748772631</v>
      </c>
      <c r="C3221" s="5">
        <v>4.5920457140000002</v>
      </c>
      <c r="D3221" s="5">
        <v>0.84327308300000003</v>
      </c>
      <c r="E3221" s="5">
        <v>3.836245221</v>
      </c>
      <c r="F3221" s="5">
        <v>4.7310599900000003</v>
      </c>
      <c r="G3221" s="5">
        <v>0.89481476900000001</v>
      </c>
      <c r="H3221" s="5">
        <f t="shared" si="50"/>
        <v>8.7472589999999961E-2</v>
      </c>
      <c r="I3221" s="4">
        <v>12</v>
      </c>
      <c r="J3221" s="4">
        <v>14</v>
      </c>
      <c r="K3221" s="4">
        <v>33</v>
      </c>
      <c r="L3221" s="4">
        <v>0</v>
      </c>
    </row>
    <row r="3222" spans="1:12" x14ac:dyDescent="0.25">
      <c r="A3222" s="4">
        <v>19315</v>
      </c>
      <c r="B3222" s="5">
        <v>2.891837684</v>
      </c>
      <c r="C3222" s="5">
        <v>2.2160483310000001</v>
      </c>
      <c r="D3222" s="5">
        <v>-0.67578935299999998</v>
      </c>
      <c r="E3222" s="5">
        <v>2.9450656930000001</v>
      </c>
      <c r="F3222" s="5">
        <v>2.2160483310000001</v>
      </c>
      <c r="G3222" s="5">
        <v>-0.729017362</v>
      </c>
      <c r="H3222" s="5">
        <f t="shared" si="50"/>
        <v>5.3228009000000132E-2</v>
      </c>
      <c r="I3222" s="4">
        <v>7</v>
      </c>
      <c r="J3222" s="4">
        <v>10</v>
      </c>
      <c r="K3222" s="4">
        <v>39</v>
      </c>
      <c r="L3222" s="4">
        <v>0</v>
      </c>
    </row>
    <row r="3223" spans="1:12" x14ac:dyDescent="0.25">
      <c r="A3223" s="4">
        <v>19316</v>
      </c>
      <c r="B3223" s="5">
        <v>3.1526536900000002</v>
      </c>
      <c r="C3223" s="5">
        <v>2.331621191</v>
      </c>
      <c r="D3223" s="5">
        <v>-0.82103249899999997</v>
      </c>
      <c r="E3223" s="5">
        <v>3.1053859899999998</v>
      </c>
      <c r="F3223" s="5">
        <v>2.331621191</v>
      </c>
      <c r="G3223" s="5">
        <v>-0.77376479899999995</v>
      </c>
      <c r="H3223" s="5">
        <f t="shared" si="50"/>
        <v>-4.7267700000000357E-2</v>
      </c>
      <c r="I3223" s="4">
        <v>7</v>
      </c>
      <c r="J3223" s="4">
        <v>10</v>
      </c>
      <c r="K3223" s="4">
        <v>39</v>
      </c>
      <c r="L3223" s="4">
        <v>0</v>
      </c>
    </row>
    <row r="3224" spans="1:12" x14ac:dyDescent="0.25">
      <c r="A3224" s="4">
        <v>19317</v>
      </c>
      <c r="B3224" s="5">
        <v>3.4278318300000001</v>
      </c>
      <c r="C3224" s="5">
        <v>2.587605752</v>
      </c>
      <c r="D3224" s="5">
        <v>-0.84022607800000004</v>
      </c>
      <c r="E3224" s="5">
        <v>3.5564883680000001</v>
      </c>
      <c r="F3224" s="5">
        <v>2.8111428799999998</v>
      </c>
      <c r="G3224" s="5">
        <v>-0.745345488</v>
      </c>
      <c r="H3224" s="5">
        <f t="shared" si="50"/>
        <v>0.12865653799999999</v>
      </c>
      <c r="I3224" s="4">
        <v>7</v>
      </c>
      <c r="J3224" s="4">
        <v>10</v>
      </c>
      <c r="K3224" s="4">
        <v>39</v>
      </c>
      <c r="L3224" s="4">
        <v>0</v>
      </c>
    </row>
    <row r="3225" spans="1:12" x14ac:dyDescent="0.25">
      <c r="A3225" s="4">
        <v>19318</v>
      </c>
      <c r="B3225" s="5">
        <v>3.2754252699999999</v>
      </c>
      <c r="C3225" s="5">
        <v>2.9375343310000002</v>
      </c>
      <c r="D3225" s="5">
        <v>-0.337890939</v>
      </c>
      <c r="E3225" s="5">
        <v>3.2059757229999999</v>
      </c>
      <c r="F3225" s="5">
        <v>2.9324970559999999</v>
      </c>
      <c r="G3225" s="5">
        <v>-0.27347866700000001</v>
      </c>
      <c r="H3225" s="5">
        <f t="shared" si="50"/>
        <v>-6.9449547000000056E-2</v>
      </c>
      <c r="I3225" s="4">
        <v>7</v>
      </c>
      <c r="J3225" s="4">
        <v>10</v>
      </c>
      <c r="K3225" s="4">
        <v>39</v>
      </c>
      <c r="L3225" s="4">
        <v>0</v>
      </c>
    </row>
    <row r="3226" spans="1:12" x14ac:dyDescent="0.25">
      <c r="A3226" s="4">
        <v>19319</v>
      </c>
      <c r="B3226" s="5">
        <v>3.1364806970000001</v>
      </c>
      <c r="C3226" s="5">
        <v>2.4288366680000002</v>
      </c>
      <c r="D3226" s="5">
        <v>-0.70764402900000001</v>
      </c>
      <c r="E3226" s="5">
        <v>2.9461513130000001</v>
      </c>
      <c r="F3226" s="5">
        <v>2.375175069</v>
      </c>
      <c r="G3226" s="5">
        <v>-0.57097624499999999</v>
      </c>
      <c r="H3226" s="5">
        <f t="shared" si="50"/>
        <v>-0.19032938399999999</v>
      </c>
      <c r="I3226" s="4">
        <v>7</v>
      </c>
      <c r="J3226" s="4">
        <v>10</v>
      </c>
      <c r="K3226" s="4">
        <v>39</v>
      </c>
      <c r="L3226" s="4">
        <v>0</v>
      </c>
    </row>
    <row r="3227" spans="1:12" x14ac:dyDescent="0.25">
      <c r="A3227" s="4">
        <v>19320</v>
      </c>
      <c r="B3227" s="5">
        <v>3.4847157769999999</v>
      </c>
      <c r="C3227" s="5">
        <v>1.9265830530000001</v>
      </c>
      <c r="D3227" s="5">
        <v>-1.5581327229999999</v>
      </c>
      <c r="E3227" s="5">
        <v>3.4714749380000001</v>
      </c>
      <c r="F3227" s="5">
        <v>1.881096989</v>
      </c>
      <c r="G3227" s="5">
        <v>-1.5903779490000001</v>
      </c>
      <c r="H3227" s="5">
        <f t="shared" si="50"/>
        <v>-1.3240838999999838E-2</v>
      </c>
      <c r="I3227" s="4">
        <v>7</v>
      </c>
      <c r="J3227" s="4">
        <v>10</v>
      </c>
      <c r="K3227" s="4">
        <v>39</v>
      </c>
      <c r="L3227" s="4">
        <v>0</v>
      </c>
    </row>
    <row r="3228" spans="1:12" x14ac:dyDescent="0.25">
      <c r="A3228" s="4">
        <v>19321</v>
      </c>
      <c r="B3228" s="5">
        <v>3.5177860870000002</v>
      </c>
      <c r="C3228" s="5">
        <v>2.3790685539999998</v>
      </c>
      <c r="D3228" s="5">
        <v>-1.1387175329999999</v>
      </c>
      <c r="E3228" s="5">
        <v>3.5015499370000001</v>
      </c>
      <c r="F3228" s="5">
        <v>2.4415650260000001</v>
      </c>
      <c r="G3228" s="5">
        <v>-1.0599849109999999</v>
      </c>
      <c r="H3228" s="5">
        <f t="shared" si="50"/>
        <v>-1.6236150000000116E-2</v>
      </c>
      <c r="I3228" s="4">
        <v>7</v>
      </c>
      <c r="J3228" s="4">
        <v>10</v>
      </c>
      <c r="K3228" s="4">
        <v>39</v>
      </c>
      <c r="L3228" s="4">
        <v>0</v>
      </c>
    </row>
    <row r="3229" spans="1:12" x14ac:dyDescent="0.25">
      <c r="A3229" s="4">
        <v>19322</v>
      </c>
      <c r="B3229" s="5">
        <v>3.265097693</v>
      </c>
      <c r="C3229" s="5">
        <v>1.9511735050000001</v>
      </c>
      <c r="D3229" s="5">
        <v>-1.313924187</v>
      </c>
      <c r="E3229" s="5">
        <v>3.2272124039999999</v>
      </c>
      <c r="F3229" s="5">
        <v>1.9181759279999999</v>
      </c>
      <c r="G3229" s="5">
        <v>-1.3090364759999999</v>
      </c>
      <c r="H3229" s="5">
        <f t="shared" si="50"/>
        <v>-3.78852890000001E-2</v>
      </c>
      <c r="I3229" s="4">
        <v>7</v>
      </c>
      <c r="J3229" s="4">
        <v>10</v>
      </c>
      <c r="K3229" s="4">
        <v>39</v>
      </c>
      <c r="L3229" s="4">
        <v>0</v>
      </c>
    </row>
    <row r="3230" spans="1:12" x14ac:dyDescent="0.25">
      <c r="A3230" s="4">
        <v>19323</v>
      </c>
      <c r="B3230" s="5">
        <v>3.6066823079999999</v>
      </c>
      <c r="C3230" s="5">
        <v>2.6364292900000001</v>
      </c>
      <c r="D3230" s="5">
        <v>-0.97025301799999997</v>
      </c>
      <c r="E3230" s="5">
        <v>3.5680539279999999</v>
      </c>
      <c r="F3230" s="5">
        <v>2.8161974669999998</v>
      </c>
      <c r="G3230" s="5">
        <v>-0.75185646100000003</v>
      </c>
      <c r="H3230" s="5">
        <f t="shared" si="50"/>
        <v>-3.8628380000000018E-2</v>
      </c>
      <c r="I3230" s="4">
        <v>7</v>
      </c>
      <c r="J3230" s="4">
        <v>10</v>
      </c>
      <c r="K3230" s="4">
        <v>39</v>
      </c>
      <c r="L3230" s="4">
        <v>0</v>
      </c>
    </row>
    <row r="3231" spans="1:12" x14ac:dyDescent="0.25">
      <c r="A3231" s="4">
        <v>19324</v>
      </c>
      <c r="B3231" s="5">
        <v>3.64976609</v>
      </c>
      <c r="C3231" s="5">
        <v>2.4042230290000002</v>
      </c>
      <c r="D3231" s="5">
        <v>-1.2455430620000001</v>
      </c>
      <c r="E3231" s="5">
        <v>3.6883984929999998</v>
      </c>
      <c r="F3231" s="5">
        <v>2.565156242</v>
      </c>
      <c r="G3231" s="5">
        <v>-1.123242251</v>
      </c>
      <c r="H3231" s="5">
        <f t="shared" si="50"/>
        <v>3.8632402999999815E-2</v>
      </c>
      <c r="I3231" s="4">
        <v>7</v>
      </c>
      <c r="J3231" s="4">
        <v>10</v>
      </c>
      <c r="K3231" s="4">
        <v>39</v>
      </c>
      <c r="L3231" s="4">
        <v>0</v>
      </c>
    </row>
    <row r="3232" spans="1:12" x14ac:dyDescent="0.25">
      <c r="A3232" s="4">
        <v>19325</v>
      </c>
      <c r="B3232" s="5">
        <v>2.9361513779999999</v>
      </c>
      <c r="C3232" s="5">
        <v>1.9574515720000001</v>
      </c>
      <c r="D3232" s="5">
        <v>-0.97869980599999995</v>
      </c>
      <c r="E3232" s="5">
        <v>2.9291745429999998</v>
      </c>
      <c r="F3232" s="5">
        <v>1.9476328060000001</v>
      </c>
      <c r="G3232" s="5">
        <v>-0.98154173700000003</v>
      </c>
      <c r="H3232" s="5">
        <f t="shared" si="50"/>
        <v>-6.9768350000001256E-3</v>
      </c>
      <c r="I3232" s="4">
        <v>7</v>
      </c>
      <c r="J3232" s="4">
        <v>10</v>
      </c>
      <c r="K3232" s="4">
        <v>39</v>
      </c>
      <c r="L3232" s="4">
        <v>0</v>
      </c>
    </row>
    <row r="3233" spans="1:12" x14ac:dyDescent="0.25">
      <c r="A3233" s="4">
        <v>19326</v>
      </c>
      <c r="B3233" s="5">
        <v>2.809538302</v>
      </c>
      <c r="C3233" s="5">
        <v>2.3765347659999998</v>
      </c>
      <c r="D3233" s="5">
        <v>-0.43300353499999999</v>
      </c>
      <c r="E3233" s="5">
        <v>2.8522162780000002</v>
      </c>
      <c r="F3233" s="5">
        <v>2.1721710330000001</v>
      </c>
      <c r="G3233" s="5">
        <v>-0.68004524600000005</v>
      </c>
      <c r="H3233" s="5">
        <f t="shared" si="50"/>
        <v>4.2677976000000228E-2</v>
      </c>
      <c r="I3233" s="4">
        <v>7</v>
      </c>
      <c r="J3233" s="4">
        <v>10</v>
      </c>
      <c r="K3233" s="4">
        <v>39</v>
      </c>
      <c r="L3233" s="4">
        <v>0</v>
      </c>
    </row>
    <row r="3234" spans="1:12" x14ac:dyDescent="0.25">
      <c r="A3234" s="4">
        <v>19327</v>
      </c>
      <c r="B3234" s="5">
        <v>1.841049704</v>
      </c>
      <c r="C3234" s="5">
        <v>1.813369789</v>
      </c>
      <c r="D3234" s="5">
        <v>-2.7679914999999999E-2</v>
      </c>
      <c r="E3234" s="5">
        <v>1.8702236299999999</v>
      </c>
      <c r="F3234" s="5">
        <v>1.8200660360000001</v>
      </c>
      <c r="G3234" s="5">
        <v>-5.0157594E-2</v>
      </c>
      <c r="H3234" s="5">
        <f t="shared" si="50"/>
        <v>2.9173925999999906E-2</v>
      </c>
      <c r="I3234" s="4">
        <v>5</v>
      </c>
      <c r="J3234" s="4">
        <v>8</v>
      </c>
      <c r="K3234" s="4">
        <v>39</v>
      </c>
      <c r="L3234" s="4">
        <v>0</v>
      </c>
    </row>
    <row r="3235" spans="1:12" x14ac:dyDescent="0.25">
      <c r="A3235" s="4">
        <v>19328</v>
      </c>
      <c r="B3235" s="5">
        <v>3.1471539489999998</v>
      </c>
      <c r="C3235" s="5">
        <v>1.9492181820000001</v>
      </c>
      <c r="D3235" s="5">
        <v>-1.1979357669999999</v>
      </c>
      <c r="E3235" s="5">
        <v>3.1442495030000002</v>
      </c>
      <c r="F3235" s="5">
        <v>1.9492181820000001</v>
      </c>
      <c r="G3235" s="5">
        <v>-1.1950313210000001</v>
      </c>
      <c r="H3235" s="5">
        <f t="shared" si="50"/>
        <v>-2.9044459999996164E-3</v>
      </c>
      <c r="I3235" s="4">
        <v>5</v>
      </c>
      <c r="J3235" s="4">
        <v>8</v>
      </c>
      <c r="K3235" s="4">
        <v>39</v>
      </c>
      <c r="L3235" s="4">
        <v>0</v>
      </c>
    </row>
    <row r="3236" spans="1:12" x14ac:dyDescent="0.25">
      <c r="A3236" s="4">
        <v>19329</v>
      </c>
      <c r="B3236" s="5">
        <v>3.5676088730000002</v>
      </c>
      <c r="C3236" s="5">
        <v>1.7226218250000001</v>
      </c>
      <c r="D3236" s="5">
        <v>-1.8449870479999999</v>
      </c>
      <c r="E3236" s="5">
        <v>3.439669259</v>
      </c>
      <c r="F3236" s="5">
        <v>1.7226218250000001</v>
      </c>
      <c r="G3236" s="5">
        <v>-1.7170474339999999</v>
      </c>
      <c r="H3236" s="5">
        <f t="shared" si="50"/>
        <v>-0.1279396140000002</v>
      </c>
      <c r="I3236" s="4">
        <v>5</v>
      </c>
      <c r="J3236" s="4">
        <v>8</v>
      </c>
      <c r="K3236" s="4">
        <v>39</v>
      </c>
      <c r="L3236" s="4">
        <v>0</v>
      </c>
    </row>
    <row r="3237" spans="1:12" x14ac:dyDescent="0.25">
      <c r="A3237" s="4">
        <v>19330</v>
      </c>
      <c r="B3237" s="5">
        <v>2.7001177950000002</v>
      </c>
      <c r="C3237" s="5">
        <v>1.573613141</v>
      </c>
      <c r="D3237" s="5">
        <v>-1.1265046540000001</v>
      </c>
      <c r="E3237" s="5">
        <v>2.7116465019999998</v>
      </c>
      <c r="F3237" s="5">
        <v>1.573613141</v>
      </c>
      <c r="G3237" s="5">
        <v>-1.1380333600000001</v>
      </c>
      <c r="H3237" s="5">
        <f t="shared" si="50"/>
        <v>1.1528706999999638E-2</v>
      </c>
      <c r="I3237" s="4">
        <v>5</v>
      </c>
      <c r="J3237" s="4">
        <v>8</v>
      </c>
      <c r="K3237" s="4">
        <v>39</v>
      </c>
      <c r="L3237" s="4">
        <v>0</v>
      </c>
    </row>
    <row r="3238" spans="1:12" x14ac:dyDescent="0.25">
      <c r="A3238" s="4">
        <v>19331</v>
      </c>
      <c r="B3238" s="5">
        <v>3.321818714</v>
      </c>
      <c r="C3238" s="5">
        <v>3.8619374710000001</v>
      </c>
      <c r="D3238" s="5">
        <v>0.540118757</v>
      </c>
      <c r="E3238" s="5">
        <v>3.3512681039999999</v>
      </c>
      <c r="F3238" s="5">
        <v>3.4331412569999999</v>
      </c>
      <c r="G3238" s="5">
        <v>8.1873153000000004E-2</v>
      </c>
      <c r="H3238" s="5">
        <f t="shared" si="50"/>
        <v>2.9449389999999909E-2</v>
      </c>
      <c r="I3238" s="4">
        <v>5</v>
      </c>
      <c r="J3238" s="4">
        <v>8</v>
      </c>
      <c r="K3238" s="4">
        <v>39</v>
      </c>
      <c r="L3238" s="4">
        <v>0</v>
      </c>
    </row>
    <row r="3239" spans="1:12" x14ac:dyDescent="0.25">
      <c r="A3239" s="4">
        <v>19332</v>
      </c>
      <c r="B3239" s="5">
        <v>3.698444388</v>
      </c>
      <c r="C3239" s="5">
        <v>3.1829158209999999</v>
      </c>
      <c r="D3239" s="5">
        <v>-0.51552856700000005</v>
      </c>
      <c r="E3239" s="5">
        <v>3.5096007309999999</v>
      </c>
      <c r="F3239" s="5">
        <v>3.1211349610000001</v>
      </c>
      <c r="G3239" s="5">
        <v>-0.38846576900000002</v>
      </c>
      <c r="H3239" s="5">
        <f t="shared" si="50"/>
        <v>-0.18884365700000005</v>
      </c>
      <c r="I3239" s="4">
        <v>5</v>
      </c>
      <c r="J3239" s="4">
        <v>8</v>
      </c>
      <c r="K3239" s="4">
        <v>39</v>
      </c>
      <c r="L3239" s="4">
        <v>0</v>
      </c>
    </row>
    <row r="3240" spans="1:12" x14ac:dyDescent="0.25">
      <c r="A3240" s="4">
        <v>19333</v>
      </c>
      <c r="B3240" s="5">
        <v>3.5322736340000001</v>
      </c>
      <c r="C3240" s="5">
        <v>2.0813370120000001</v>
      </c>
      <c r="D3240" s="5">
        <v>-1.450936622</v>
      </c>
      <c r="E3240" s="5">
        <v>3.2268219839999999</v>
      </c>
      <c r="F3240" s="5">
        <v>2.0813370120000001</v>
      </c>
      <c r="G3240" s="5">
        <v>-1.145484972</v>
      </c>
      <c r="H3240" s="5">
        <f t="shared" si="50"/>
        <v>-0.30545165000000019</v>
      </c>
      <c r="I3240" s="4">
        <v>5</v>
      </c>
      <c r="J3240" s="4">
        <v>8</v>
      </c>
      <c r="K3240" s="4">
        <v>39</v>
      </c>
      <c r="L3240" s="4">
        <v>0</v>
      </c>
    </row>
    <row r="3241" spans="1:12" x14ac:dyDescent="0.25">
      <c r="A3241" s="4">
        <v>19334</v>
      </c>
      <c r="B3241" s="5">
        <v>3.6698084789999998</v>
      </c>
      <c r="C3241" s="5">
        <v>2.3870800110000001</v>
      </c>
      <c r="D3241" s="5">
        <v>-1.282728468</v>
      </c>
      <c r="E3241" s="5">
        <v>3.6684777849999999</v>
      </c>
      <c r="F3241" s="5">
        <v>2.3870800110000001</v>
      </c>
      <c r="G3241" s="5">
        <v>-1.281397774</v>
      </c>
      <c r="H3241" s="5">
        <f t="shared" si="50"/>
        <v>-1.3306939999999656E-3</v>
      </c>
      <c r="I3241" s="4">
        <v>5</v>
      </c>
      <c r="J3241" s="4">
        <v>8</v>
      </c>
      <c r="K3241" s="4">
        <v>39</v>
      </c>
      <c r="L3241" s="4">
        <v>0</v>
      </c>
    </row>
    <row r="3242" spans="1:12" x14ac:dyDescent="0.25">
      <c r="A3242" s="4">
        <v>19335</v>
      </c>
      <c r="B3242" s="5">
        <v>3.4719503930000002</v>
      </c>
      <c r="C3242" s="5">
        <v>2.667993026</v>
      </c>
      <c r="D3242" s="5">
        <v>-0.80395736699999998</v>
      </c>
      <c r="E3242" s="5">
        <v>3.3774061139999998</v>
      </c>
      <c r="F3242" s="5">
        <v>2.667993026</v>
      </c>
      <c r="G3242" s="5">
        <v>-0.70941308800000002</v>
      </c>
      <c r="H3242" s="5">
        <f t="shared" si="50"/>
        <v>-9.4544279000000397E-2</v>
      </c>
      <c r="I3242" s="4">
        <v>5</v>
      </c>
      <c r="J3242" s="4">
        <v>8</v>
      </c>
      <c r="K3242" s="4">
        <v>39</v>
      </c>
      <c r="L3242" s="4">
        <v>0</v>
      </c>
    </row>
    <row r="3243" spans="1:12" x14ac:dyDescent="0.25">
      <c r="A3243" s="4">
        <v>19336</v>
      </c>
      <c r="B3243" s="5">
        <v>3.6397295019999998</v>
      </c>
      <c r="C3243" s="5">
        <v>2.0736089459999998</v>
      </c>
      <c r="D3243" s="5">
        <v>-1.566120556</v>
      </c>
      <c r="E3243" s="5">
        <v>3.5018202469999999</v>
      </c>
      <c r="F3243" s="5">
        <v>2.0736089459999998</v>
      </c>
      <c r="G3243" s="5">
        <v>-1.4282113009999999</v>
      </c>
      <c r="H3243" s="5">
        <f t="shared" si="50"/>
        <v>-0.13790925499999984</v>
      </c>
      <c r="I3243" s="4">
        <v>5</v>
      </c>
      <c r="J3243" s="4">
        <v>8</v>
      </c>
      <c r="K3243" s="4">
        <v>39</v>
      </c>
      <c r="L3243" s="4">
        <v>0</v>
      </c>
    </row>
    <row r="3244" spans="1:12" x14ac:dyDescent="0.25">
      <c r="A3244" s="4">
        <v>19337</v>
      </c>
      <c r="B3244" s="5">
        <v>3.560916878</v>
      </c>
      <c r="C3244" s="5">
        <v>2.5746545809999999</v>
      </c>
      <c r="D3244" s="5">
        <v>-0.98626229700000001</v>
      </c>
      <c r="E3244" s="5">
        <v>3.480032886</v>
      </c>
      <c r="F3244" s="5">
        <v>2.5746545809999999</v>
      </c>
      <c r="G3244" s="5">
        <v>-0.90537830500000005</v>
      </c>
      <c r="H3244" s="5">
        <f t="shared" si="50"/>
        <v>-8.088399199999996E-2</v>
      </c>
      <c r="I3244" s="4">
        <v>5</v>
      </c>
      <c r="J3244" s="4">
        <v>8</v>
      </c>
      <c r="K3244" s="4">
        <v>39</v>
      </c>
      <c r="L3244" s="4">
        <v>0</v>
      </c>
    </row>
    <row r="3245" spans="1:12" x14ac:dyDescent="0.25">
      <c r="A3245" s="4">
        <v>19338</v>
      </c>
      <c r="B3245" s="5">
        <v>1.6661083889999999</v>
      </c>
      <c r="C3245" s="5">
        <v>1.6709627600000001</v>
      </c>
      <c r="D3245" s="5">
        <v>4.8543709999999997E-3</v>
      </c>
      <c r="E3245" s="5">
        <v>1.6724016799999999</v>
      </c>
      <c r="F3245" s="5">
        <v>1.6709627600000001</v>
      </c>
      <c r="G3245" s="5">
        <v>-1.43892E-3</v>
      </c>
      <c r="H3245" s="5">
        <f t="shared" si="50"/>
        <v>6.2932909999999787E-3</v>
      </c>
      <c r="I3245" s="4">
        <v>5</v>
      </c>
      <c r="J3245" s="4">
        <v>8</v>
      </c>
      <c r="K3245" s="4">
        <v>39</v>
      </c>
      <c r="L3245" s="4">
        <v>0</v>
      </c>
    </row>
    <row r="3246" spans="1:12" x14ac:dyDescent="0.25">
      <c r="A3246" s="4">
        <v>19339</v>
      </c>
      <c r="B3246" s="5">
        <v>2.2969517509999999</v>
      </c>
      <c r="C3246" s="5">
        <v>1.814106572</v>
      </c>
      <c r="D3246" s="5">
        <v>-0.48284517900000001</v>
      </c>
      <c r="E3246" s="5">
        <v>2.2876155900000001</v>
      </c>
      <c r="F3246" s="5">
        <v>1.814106572</v>
      </c>
      <c r="G3246" s="5">
        <v>-0.47350901899999998</v>
      </c>
      <c r="H3246" s="5">
        <f t="shared" si="50"/>
        <v>-9.3361609999997874E-3</v>
      </c>
      <c r="I3246" s="4">
        <v>7</v>
      </c>
      <c r="J3246" s="4">
        <v>10</v>
      </c>
      <c r="K3246" s="4">
        <v>43</v>
      </c>
      <c r="L3246" s="4">
        <v>0</v>
      </c>
    </row>
    <row r="3247" spans="1:12" x14ac:dyDescent="0.25">
      <c r="A3247" s="4">
        <v>19340</v>
      </c>
      <c r="B3247" s="5">
        <v>3.194415765</v>
      </c>
      <c r="C3247" s="5">
        <v>1.6707941669999999</v>
      </c>
      <c r="D3247" s="5">
        <v>-1.5236215980000001</v>
      </c>
      <c r="E3247" s="5">
        <v>3.1801052749999998</v>
      </c>
      <c r="F3247" s="5">
        <v>1.6707941669999999</v>
      </c>
      <c r="G3247" s="5">
        <v>-1.5093111079999999</v>
      </c>
      <c r="H3247" s="5">
        <f t="shared" si="50"/>
        <v>-1.4310490000000176E-2</v>
      </c>
      <c r="I3247" s="4">
        <v>7</v>
      </c>
      <c r="J3247" s="4">
        <v>10</v>
      </c>
      <c r="K3247" s="4">
        <v>43</v>
      </c>
      <c r="L3247" s="4">
        <v>0</v>
      </c>
    </row>
    <row r="3248" spans="1:12" x14ac:dyDescent="0.25">
      <c r="A3248" s="4">
        <v>19341</v>
      </c>
      <c r="B3248" s="5">
        <v>3.5096628409999999</v>
      </c>
      <c r="C3248" s="5">
        <v>2.1586526259999999</v>
      </c>
      <c r="D3248" s="5">
        <v>-1.3510102150000001</v>
      </c>
      <c r="E3248" s="5">
        <v>3.487908005</v>
      </c>
      <c r="F3248" s="5">
        <v>2.1586526259999999</v>
      </c>
      <c r="G3248" s="5">
        <v>-1.32925538</v>
      </c>
      <c r="H3248" s="5">
        <f t="shared" si="50"/>
        <v>-2.1754835999999944E-2</v>
      </c>
      <c r="I3248" s="4">
        <v>7</v>
      </c>
      <c r="J3248" s="4">
        <v>10</v>
      </c>
      <c r="K3248" s="4">
        <v>43</v>
      </c>
      <c r="L3248" s="4">
        <v>0</v>
      </c>
    </row>
    <row r="3249" spans="1:12" x14ac:dyDescent="0.25">
      <c r="A3249" s="4">
        <v>19342</v>
      </c>
      <c r="B3249" s="5">
        <v>3.3729719340000002</v>
      </c>
      <c r="C3249" s="5">
        <v>2.2370234070000001</v>
      </c>
      <c r="D3249" s="5">
        <v>-1.135948527</v>
      </c>
      <c r="E3249" s="5">
        <v>3.400245559</v>
      </c>
      <c r="F3249" s="5">
        <v>2.2370234070000001</v>
      </c>
      <c r="G3249" s="5">
        <v>-1.1632221519999999</v>
      </c>
      <c r="H3249" s="5">
        <f t="shared" si="50"/>
        <v>2.7273624999999857E-2</v>
      </c>
      <c r="I3249" s="4">
        <v>7</v>
      </c>
      <c r="J3249" s="4">
        <v>10</v>
      </c>
      <c r="K3249" s="4">
        <v>43</v>
      </c>
      <c r="L3249" s="4">
        <v>0</v>
      </c>
    </row>
    <row r="3250" spans="1:12" x14ac:dyDescent="0.25">
      <c r="A3250" s="4">
        <v>19343</v>
      </c>
      <c r="B3250" s="5">
        <v>3.3365864410000001</v>
      </c>
      <c r="C3250" s="5">
        <v>2.7005620709999998</v>
      </c>
      <c r="D3250" s="5">
        <v>-0.63602436900000003</v>
      </c>
      <c r="E3250" s="5">
        <v>3.2612950770000002</v>
      </c>
      <c r="F3250" s="5">
        <v>2.2621811049999998</v>
      </c>
      <c r="G3250" s="5">
        <v>-0.99911397099999999</v>
      </c>
      <c r="H3250" s="5">
        <f t="shared" si="50"/>
        <v>-7.5291363999999916E-2</v>
      </c>
      <c r="I3250" s="4">
        <v>7</v>
      </c>
      <c r="J3250" s="4">
        <v>10</v>
      </c>
      <c r="K3250" s="4">
        <v>43</v>
      </c>
      <c r="L3250" s="4">
        <v>0</v>
      </c>
    </row>
    <row r="3251" spans="1:12" x14ac:dyDescent="0.25">
      <c r="A3251" s="4">
        <v>19344</v>
      </c>
      <c r="B3251" s="5">
        <v>3.6310583529999998</v>
      </c>
      <c r="C3251" s="5">
        <v>2.604560491</v>
      </c>
      <c r="D3251" s="5">
        <v>-1.026497862</v>
      </c>
      <c r="E3251" s="5">
        <v>3.5905657369999999</v>
      </c>
      <c r="F3251" s="5">
        <v>2.604560491</v>
      </c>
      <c r="G3251" s="5">
        <v>-0.98600524599999995</v>
      </c>
      <c r="H3251" s="5">
        <f t="shared" si="50"/>
        <v>-4.049261599999987E-2</v>
      </c>
      <c r="I3251" s="4">
        <v>7</v>
      </c>
      <c r="J3251" s="4">
        <v>10</v>
      </c>
      <c r="K3251" s="4">
        <v>43</v>
      </c>
      <c r="L3251" s="4">
        <v>0</v>
      </c>
    </row>
    <row r="3252" spans="1:12" x14ac:dyDescent="0.25">
      <c r="A3252" s="4">
        <v>19345</v>
      </c>
      <c r="B3252" s="5">
        <v>3.3618493780000001</v>
      </c>
      <c r="C3252" s="5">
        <v>3.1463795210000001</v>
      </c>
      <c r="D3252" s="5">
        <v>-0.21546985699999999</v>
      </c>
      <c r="E3252" s="5">
        <v>3.3468582059999998</v>
      </c>
      <c r="F3252" s="5">
        <v>3.1463795210000001</v>
      </c>
      <c r="G3252" s="5">
        <v>-0.20047868499999999</v>
      </c>
      <c r="H3252" s="5">
        <f t="shared" si="50"/>
        <v>-1.4991172000000219E-2</v>
      </c>
      <c r="I3252" s="4">
        <v>7</v>
      </c>
      <c r="J3252" s="4">
        <v>10</v>
      </c>
      <c r="K3252" s="4">
        <v>43</v>
      </c>
      <c r="L3252" s="4">
        <v>0</v>
      </c>
    </row>
    <row r="3253" spans="1:12" x14ac:dyDescent="0.25">
      <c r="A3253" s="4">
        <v>19346</v>
      </c>
      <c r="B3253" s="5">
        <v>3.144417158</v>
      </c>
      <c r="C3253" s="5">
        <v>2.137970261</v>
      </c>
      <c r="D3253" s="5">
        <v>-1.006446897</v>
      </c>
      <c r="E3253" s="5">
        <v>3.132852229</v>
      </c>
      <c r="F3253" s="5">
        <v>2.137970261</v>
      </c>
      <c r="G3253" s="5">
        <v>-0.99488196799999995</v>
      </c>
      <c r="H3253" s="5">
        <f t="shared" si="50"/>
        <v>-1.1564928999999946E-2</v>
      </c>
      <c r="I3253" s="4">
        <v>7</v>
      </c>
      <c r="J3253" s="4">
        <v>10</v>
      </c>
      <c r="K3253" s="4">
        <v>43</v>
      </c>
      <c r="L3253" s="4">
        <v>0</v>
      </c>
    </row>
    <row r="3254" spans="1:12" x14ac:dyDescent="0.25">
      <c r="A3254" s="4">
        <v>19347</v>
      </c>
      <c r="B3254" s="5">
        <v>3.4843169970000001</v>
      </c>
      <c r="C3254" s="5">
        <v>2.931847147</v>
      </c>
      <c r="D3254" s="5">
        <v>-0.55246984899999996</v>
      </c>
      <c r="E3254" s="5">
        <v>3.4643996349999999</v>
      </c>
      <c r="F3254" s="5">
        <v>3.0558052249999998</v>
      </c>
      <c r="G3254" s="5">
        <v>-0.40859441000000002</v>
      </c>
      <c r="H3254" s="5">
        <f t="shared" si="50"/>
        <v>-1.9917362000000161E-2</v>
      </c>
      <c r="I3254" s="4">
        <v>7</v>
      </c>
      <c r="J3254" s="4">
        <v>10</v>
      </c>
      <c r="K3254" s="4">
        <v>43</v>
      </c>
      <c r="L3254" s="4">
        <v>0</v>
      </c>
    </row>
    <row r="3255" spans="1:12" x14ac:dyDescent="0.25">
      <c r="A3255" s="4">
        <v>19348</v>
      </c>
      <c r="B3255" s="5">
        <v>3.5280134959999998</v>
      </c>
      <c r="C3255" s="5">
        <v>2.761110688</v>
      </c>
      <c r="D3255" s="5">
        <v>-0.76690280799999999</v>
      </c>
      <c r="E3255" s="5">
        <v>3.7460116000000001</v>
      </c>
      <c r="F3255" s="5">
        <v>2.8241764730000001</v>
      </c>
      <c r="G3255" s="5">
        <v>-0.92183512700000003</v>
      </c>
      <c r="H3255" s="5">
        <f t="shared" si="50"/>
        <v>0.2179981040000003</v>
      </c>
      <c r="I3255" s="4">
        <v>7</v>
      </c>
      <c r="J3255" s="4">
        <v>10</v>
      </c>
      <c r="K3255" s="4">
        <v>43</v>
      </c>
      <c r="L3255" s="4">
        <v>0</v>
      </c>
    </row>
    <row r="3256" spans="1:12" x14ac:dyDescent="0.25">
      <c r="A3256" s="4">
        <v>19349</v>
      </c>
      <c r="B3256" s="5">
        <v>3.5843061820000002</v>
      </c>
      <c r="C3256" s="5">
        <v>2.9407388069999998</v>
      </c>
      <c r="D3256" s="5">
        <v>-0.64356737500000005</v>
      </c>
      <c r="E3256" s="5">
        <v>3.545228346</v>
      </c>
      <c r="F3256" s="5">
        <v>2.9407388069999998</v>
      </c>
      <c r="G3256" s="5">
        <v>-0.60448953900000002</v>
      </c>
      <c r="H3256" s="5">
        <f t="shared" si="50"/>
        <v>-3.9077836000000143E-2</v>
      </c>
      <c r="I3256" s="4">
        <v>7</v>
      </c>
      <c r="J3256" s="4">
        <v>10</v>
      </c>
      <c r="K3256" s="4">
        <v>43</v>
      </c>
      <c r="L3256" s="4">
        <v>0</v>
      </c>
    </row>
    <row r="3257" spans="1:12" x14ac:dyDescent="0.25">
      <c r="A3257" s="4">
        <v>19350</v>
      </c>
      <c r="B3257" s="5">
        <v>2.424414589</v>
      </c>
      <c r="C3257" s="5">
        <v>2.3515760910000001</v>
      </c>
      <c r="D3257" s="5">
        <v>-7.2838498000000002E-2</v>
      </c>
      <c r="E3257" s="5">
        <v>2.4470631439999999</v>
      </c>
      <c r="F3257" s="5">
        <v>2.3140261099999999</v>
      </c>
      <c r="G3257" s="5">
        <v>-0.133037034</v>
      </c>
      <c r="H3257" s="5">
        <f t="shared" si="50"/>
        <v>2.2648554999999959E-2</v>
      </c>
      <c r="I3257" s="4">
        <v>7</v>
      </c>
      <c r="J3257" s="4">
        <v>10</v>
      </c>
      <c r="K3257" s="4">
        <v>43</v>
      </c>
      <c r="L3257" s="4">
        <v>0</v>
      </c>
    </row>
    <row r="3258" spans="1:12" x14ac:dyDescent="0.25">
      <c r="A3258" s="4">
        <v>19351</v>
      </c>
      <c r="B3258" s="5">
        <v>2.8605560470000002</v>
      </c>
      <c r="C3258" s="5">
        <v>2.0746374529999998</v>
      </c>
      <c r="D3258" s="5">
        <v>-0.78591859399999997</v>
      </c>
      <c r="E3258" s="5">
        <v>2.9287416679999998</v>
      </c>
      <c r="F3258" s="5">
        <v>2.0746374529999998</v>
      </c>
      <c r="G3258" s="5">
        <v>-0.854104215</v>
      </c>
      <c r="H3258" s="5">
        <f t="shared" si="50"/>
        <v>6.8185620999999585E-2</v>
      </c>
      <c r="I3258" s="4">
        <v>7</v>
      </c>
      <c r="J3258" s="4">
        <v>10</v>
      </c>
      <c r="K3258" s="4">
        <v>39</v>
      </c>
      <c r="L3258" s="4">
        <v>0</v>
      </c>
    </row>
    <row r="3259" spans="1:12" x14ac:dyDescent="0.25">
      <c r="A3259" s="4">
        <v>19352</v>
      </c>
      <c r="B3259" s="5">
        <v>3.1173618429999999</v>
      </c>
      <c r="C3259" s="5">
        <v>2.285054224</v>
      </c>
      <c r="D3259" s="5">
        <v>-0.83230762000000003</v>
      </c>
      <c r="E3259" s="5">
        <v>3.0465942250000002</v>
      </c>
      <c r="F3259" s="5">
        <v>2.3705137679999999</v>
      </c>
      <c r="G3259" s="5">
        <v>-0.67608045699999997</v>
      </c>
      <c r="H3259" s="5">
        <f t="shared" si="50"/>
        <v>-7.0767617999999644E-2</v>
      </c>
      <c r="I3259" s="4">
        <v>7</v>
      </c>
      <c r="J3259" s="4">
        <v>10</v>
      </c>
      <c r="K3259" s="4">
        <v>39</v>
      </c>
      <c r="L3259" s="4">
        <v>0</v>
      </c>
    </row>
    <row r="3260" spans="1:12" x14ac:dyDescent="0.25">
      <c r="A3260" s="4">
        <v>19353</v>
      </c>
      <c r="B3260" s="5">
        <v>3.4745096499999999</v>
      </c>
      <c r="C3260" s="5">
        <v>2.3454311109999999</v>
      </c>
      <c r="D3260" s="5">
        <v>-1.129078539</v>
      </c>
      <c r="E3260" s="5">
        <v>3.5759201780000001</v>
      </c>
      <c r="F3260" s="5">
        <v>2.4152706749999999</v>
      </c>
      <c r="G3260" s="5">
        <v>-1.1606495020000001</v>
      </c>
      <c r="H3260" s="5">
        <f t="shared" si="50"/>
        <v>0.10141052800000017</v>
      </c>
      <c r="I3260" s="4">
        <v>7</v>
      </c>
      <c r="J3260" s="4">
        <v>10</v>
      </c>
      <c r="K3260" s="4">
        <v>39</v>
      </c>
      <c r="L3260" s="4">
        <v>0</v>
      </c>
    </row>
    <row r="3261" spans="1:12" x14ac:dyDescent="0.25">
      <c r="A3261" s="4">
        <v>19354</v>
      </c>
      <c r="B3261" s="5">
        <v>3.328880753</v>
      </c>
      <c r="C3261" s="5">
        <v>2.6405334319999998</v>
      </c>
      <c r="D3261" s="5">
        <v>-0.68834732099999996</v>
      </c>
      <c r="E3261" s="5">
        <v>3.1933680729999998</v>
      </c>
      <c r="F3261" s="5">
        <v>2.6405334319999998</v>
      </c>
      <c r="G3261" s="5">
        <v>-0.55283464100000002</v>
      </c>
      <c r="H3261" s="5">
        <f t="shared" si="50"/>
        <v>-0.13551268000000016</v>
      </c>
      <c r="I3261" s="4">
        <v>7</v>
      </c>
      <c r="J3261" s="4">
        <v>10</v>
      </c>
      <c r="K3261" s="4">
        <v>39</v>
      </c>
      <c r="L3261" s="4">
        <v>0</v>
      </c>
    </row>
    <row r="3262" spans="1:12" x14ac:dyDescent="0.25">
      <c r="A3262" s="4">
        <v>19355</v>
      </c>
      <c r="B3262" s="5">
        <v>3.0682697710000002</v>
      </c>
      <c r="C3262" s="5">
        <v>2.2342416979999999</v>
      </c>
      <c r="D3262" s="5">
        <v>-0.83402807300000004</v>
      </c>
      <c r="E3262" s="5">
        <v>2.924604016</v>
      </c>
      <c r="F3262" s="5">
        <v>2.2151638359999999</v>
      </c>
      <c r="G3262" s="5">
        <v>-0.70944018099999995</v>
      </c>
      <c r="H3262" s="5">
        <f t="shared" si="50"/>
        <v>-0.14366575500000023</v>
      </c>
      <c r="I3262" s="4">
        <v>7</v>
      </c>
      <c r="J3262" s="4">
        <v>10</v>
      </c>
      <c r="K3262" s="4">
        <v>39</v>
      </c>
      <c r="L3262" s="4">
        <v>0</v>
      </c>
    </row>
    <row r="3263" spans="1:12" x14ac:dyDescent="0.25">
      <c r="A3263" s="4">
        <v>19356</v>
      </c>
      <c r="B3263" s="5">
        <v>3.498666879</v>
      </c>
      <c r="C3263" s="5">
        <v>2.0418087429999998</v>
      </c>
      <c r="D3263" s="5">
        <v>-1.4568581359999999</v>
      </c>
      <c r="E3263" s="5">
        <v>3.482119349</v>
      </c>
      <c r="F3263" s="5">
        <v>2.0998516359999999</v>
      </c>
      <c r="G3263" s="5">
        <v>-1.3822677130000001</v>
      </c>
      <c r="H3263" s="5">
        <f t="shared" si="50"/>
        <v>-1.6547529999999977E-2</v>
      </c>
      <c r="I3263" s="4">
        <v>7</v>
      </c>
      <c r="J3263" s="4">
        <v>10</v>
      </c>
      <c r="K3263" s="4">
        <v>39</v>
      </c>
      <c r="L3263" s="4">
        <v>0</v>
      </c>
    </row>
    <row r="3264" spans="1:12" x14ac:dyDescent="0.25">
      <c r="A3264" s="4">
        <v>19357</v>
      </c>
      <c r="B3264" s="5">
        <v>3.4252533010000001</v>
      </c>
      <c r="C3264" s="5">
        <v>2.7483839909999999</v>
      </c>
      <c r="D3264" s="5">
        <v>-0.67686930999999995</v>
      </c>
      <c r="E3264" s="5">
        <v>3.4194723439999999</v>
      </c>
      <c r="F3264" s="5">
        <v>2.7483839909999999</v>
      </c>
      <c r="G3264" s="5">
        <v>-0.67108835300000003</v>
      </c>
      <c r="H3264" s="5">
        <f t="shared" si="50"/>
        <v>-5.780957000000253E-3</v>
      </c>
      <c r="I3264" s="4">
        <v>7</v>
      </c>
      <c r="J3264" s="4">
        <v>10</v>
      </c>
      <c r="K3264" s="4">
        <v>39</v>
      </c>
      <c r="L3264" s="4">
        <v>0</v>
      </c>
    </row>
    <row r="3265" spans="1:12" x14ac:dyDescent="0.25">
      <c r="A3265" s="4">
        <v>19358</v>
      </c>
      <c r="B3265" s="5">
        <v>3.2093232180000002</v>
      </c>
      <c r="C3265" s="5">
        <v>1.9526083059999999</v>
      </c>
      <c r="D3265" s="5">
        <v>-1.2567149120000001</v>
      </c>
      <c r="E3265" s="5">
        <v>3.197660028</v>
      </c>
      <c r="F3265" s="5">
        <v>2.1075933170000001</v>
      </c>
      <c r="G3265" s="5">
        <v>-1.090066711</v>
      </c>
      <c r="H3265" s="5">
        <f t="shared" si="50"/>
        <v>-1.1663190000000156E-2</v>
      </c>
      <c r="I3265" s="4">
        <v>7</v>
      </c>
      <c r="J3265" s="4">
        <v>10</v>
      </c>
      <c r="K3265" s="4">
        <v>39</v>
      </c>
      <c r="L3265" s="4">
        <v>0</v>
      </c>
    </row>
    <row r="3266" spans="1:12" x14ac:dyDescent="0.25">
      <c r="A3266" s="4">
        <v>19359</v>
      </c>
      <c r="B3266" s="5">
        <v>3.6829735970000002</v>
      </c>
      <c r="C3266" s="5">
        <v>2.6534223510000001</v>
      </c>
      <c r="D3266" s="5">
        <v>-1.0295512469999999</v>
      </c>
      <c r="E3266" s="5">
        <v>3.6354426179999999</v>
      </c>
      <c r="F3266" s="5">
        <v>2.8164752110000002</v>
      </c>
      <c r="G3266" s="5">
        <v>-0.81896740700000004</v>
      </c>
      <c r="H3266" s="5">
        <f t="shared" ref="H3266:H3299" si="51">E3266-B3266</f>
        <v>-4.7530979000000251E-2</v>
      </c>
      <c r="I3266" s="4">
        <v>7</v>
      </c>
      <c r="J3266" s="4">
        <v>10</v>
      </c>
      <c r="K3266" s="4">
        <v>39</v>
      </c>
      <c r="L3266" s="4">
        <v>0</v>
      </c>
    </row>
    <row r="3267" spans="1:12" x14ac:dyDescent="0.25">
      <c r="A3267" s="4">
        <v>19360</v>
      </c>
      <c r="B3267" s="5">
        <v>3.576329474</v>
      </c>
      <c r="C3267" s="5">
        <v>2.4031246780000002</v>
      </c>
      <c r="D3267" s="5">
        <v>-1.173204796</v>
      </c>
      <c r="E3267" s="5">
        <v>3.6681130020000001</v>
      </c>
      <c r="F3267" s="5">
        <v>2.6081058239999999</v>
      </c>
      <c r="G3267" s="5">
        <v>-1.060007178</v>
      </c>
      <c r="H3267" s="5">
        <f t="shared" si="51"/>
        <v>9.1783528000000114E-2</v>
      </c>
      <c r="I3267" s="4">
        <v>7</v>
      </c>
      <c r="J3267" s="4">
        <v>10</v>
      </c>
      <c r="K3267" s="4">
        <v>39</v>
      </c>
      <c r="L3267" s="4">
        <v>0</v>
      </c>
    </row>
    <row r="3268" spans="1:12" x14ac:dyDescent="0.25">
      <c r="A3268" s="4">
        <v>19361</v>
      </c>
      <c r="B3268" s="5">
        <v>2.9043566809999999</v>
      </c>
      <c r="C3268" s="5">
        <v>1.9034239390000001</v>
      </c>
      <c r="D3268" s="5">
        <v>-1.000932742</v>
      </c>
      <c r="E3268" s="5">
        <v>2.9346098779999998</v>
      </c>
      <c r="F3268" s="5">
        <v>2.0592901119999998</v>
      </c>
      <c r="G3268" s="5">
        <v>-0.87531976600000005</v>
      </c>
      <c r="H3268" s="5">
        <f t="shared" si="51"/>
        <v>3.0253196999999954E-2</v>
      </c>
      <c r="I3268" s="4">
        <v>7</v>
      </c>
      <c r="J3268" s="4">
        <v>10</v>
      </c>
      <c r="K3268" s="4">
        <v>39</v>
      </c>
      <c r="L3268" s="4">
        <v>0</v>
      </c>
    </row>
    <row r="3269" spans="1:12" x14ac:dyDescent="0.25">
      <c r="A3269" s="4">
        <v>19362</v>
      </c>
      <c r="B3269" s="5">
        <v>2.8691046290000002</v>
      </c>
      <c r="C3269" s="5">
        <v>2.3014172749999999</v>
      </c>
      <c r="D3269" s="5">
        <v>-0.56768735299999995</v>
      </c>
      <c r="E3269" s="5">
        <v>2.856866803</v>
      </c>
      <c r="F3269" s="5">
        <v>2.0841710180000002</v>
      </c>
      <c r="G3269" s="5">
        <v>-0.77269578500000002</v>
      </c>
      <c r="H3269" s="5">
        <f t="shared" si="51"/>
        <v>-1.2237826000000229E-2</v>
      </c>
      <c r="I3269" s="4">
        <v>7</v>
      </c>
      <c r="J3269" s="4">
        <v>10</v>
      </c>
      <c r="K3269" s="4">
        <v>39</v>
      </c>
      <c r="L3269" s="4">
        <v>0</v>
      </c>
    </row>
    <row r="3270" spans="1:12" x14ac:dyDescent="0.25">
      <c r="A3270" s="4">
        <v>19363</v>
      </c>
      <c r="B3270" s="5">
        <v>1.871427306</v>
      </c>
      <c r="C3270" s="5">
        <v>1.714486913</v>
      </c>
      <c r="D3270" s="5">
        <v>-0.15694039300000001</v>
      </c>
      <c r="E3270" s="5">
        <v>1.884367712</v>
      </c>
      <c r="F3270" s="5">
        <v>1.7272942309999999</v>
      </c>
      <c r="G3270" s="5">
        <v>-0.15707347999999999</v>
      </c>
      <c r="H3270" s="5">
        <f t="shared" si="51"/>
        <v>1.2940406000000015E-2</v>
      </c>
      <c r="I3270" s="4">
        <v>5</v>
      </c>
      <c r="J3270" s="4">
        <v>8</v>
      </c>
      <c r="K3270" s="4">
        <v>39</v>
      </c>
      <c r="L3270" s="4">
        <v>0</v>
      </c>
    </row>
    <row r="3271" spans="1:12" x14ac:dyDescent="0.25">
      <c r="A3271" s="4">
        <v>19364</v>
      </c>
      <c r="B3271" s="5">
        <v>3.158772726</v>
      </c>
      <c r="C3271" s="5">
        <v>1.831698829</v>
      </c>
      <c r="D3271" s="5">
        <v>-1.327073897</v>
      </c>
      <c r="E3271" s="5">
        <v>3.0903184540000002</v>
      </c>
      <c r="F3271" s="5">
        <v>1.831698829</v>
      </c>
      <c r="G3271" s="5">
        <v>-1.258619626</v>
      </c>
      <c r="H3271" s="5">
        <f t="shared" si="51"/>
        <v>-6.8454271999999872E-2</v>
      </c>
      <c r="I3271" s="4">
        <v>5</v>
      </c>
      <c r="J3271" s="4">
        <v>8</v>
      </c>
      <c r="K3271" s="4">
        <v>39</v>
      </c>
      <c r="L3271" s="4">
        <v>0</v>
      </c>
    </row>
    <row r="3272" spans="1:12" x14ac:dyDescent="0.25">
      <c r="A3272" s="4">
        <v>19365</v>
      </c>
      <c r="B3272" s="5">
        <v>3.597655939</v>
      </c>
      <c r="C3272" s="5">
        <v>1.9627232489999999</v>
      </c>
      <c r="D3272" s="5">
        <v>-1.6349326900000001</v>
      </c>
      <c r="E3272" s="5">
        <v>3.5227632639999999</v>
      </c>
      <c r="F3272" s="5">
        <v>1.9627232489999999</v>
      </c>
      <c r="G3272" s="5">
        <v>-1.560040015</v>
      </c>
      <c r="H3272" s="5">
        <f t="shared" si="51"/>
        <v>-7.4892675000000075E-2</v>
      </c>
      <c r="I3272" s="4">
        <v>5</v>
      </c>
      <c r="J3272" s="4">
        <v>8</v>
      </c>
      <c r="K3272" s="4">
        <v>39</v>
      </c>
      <c r="L3272" s="4">
        <v>0</v>
      </c>
    </row>
    <row r="3273" spans="1:12" x14ac:dyDescent="0.25">
      <c r="A3273" s="4">
        <v>19366</v>
      </c>
      <c r="B3273" s="5">
        <v>2.9053414279999998</v>
      </c>
      <c r="C3273" s="5">
        <v>1.8382147040000001</v>
      </c>
      <c r="D3273" s="5">
        <v>-1.067126724</v>
      </c>
      <c r="E3273" s="5">
        <v>2.9731742560000001</v>
      </c>
      <c r="F3273" s="5">
        <v>1.8382147040000001</v>
      </c>
      <c r="G3273" s="5">
        <v>-1.134959552</v>
      </c>
      <c r="H3273" s="5">
        <f t="shared" si="51"/>
        <v>6.7832828000000234E-2</v>
      </c>
      <c r="I3273" s="4">
        <v>5</v>
      </c>
      <c r="J3273" s="4">
        <v>8</v>
      </c>
      <c r="K3273" s="4">
        <v>39</v>
      </c>
      <c r="L3273" s="4">
        <v>0</v>
      </c>
    </row>
    <row r="3274" spans="1:12" x14ac:dyDescent="0.25">
      <c r="A3274" s="4">
        <v>19367</v>
      </c>
      <c r="B3274" s="5">
        <v>3.2266241560000002</v>
      </c>
      <c r="C3274" s="5">
        <v>3.6125300939999998</v>
      </c>
      <c r="D3274" s="5">
        <v>0.385905938</v>
      </c>
      <c r="E3274" s="5">
        <v>3.3471097950000002</v>
      </c>
      <c r="F3274" s="5">
        <v>3.369240461</v>
      </c>
      <c r="G3274" s="5">
        <v>2.2130666E-2</v>
      </c>
      <c r="H3274" s="5">
        <f t="shared" si="51"/>
        <v>0.12048563899999998</v>
      </c>
      <c r="I3274" s="4">
        <v>5</v>
      </c>
      <c r="J3274" s="4">
        <v>8</v>
      </c>
      <c r="K3274" s="4">
        <v>39</v>
      </c>
      <c r="L3274" s="4">
        <v>0</v>
      </c>
    </row>
    <row r="3275" spans="1:12" x14ac:dyDescent="0.25">
      <c r="A3275" s="4">
        <v>19368</v>
      </c>
      <c r="B3275" s="5">
        <v>3.6313559560000002</v>
      </c>
      <c r="C3275" s="5">
        <v>3.1516728490000001</v>
      </c>
      <c r="D3275" s="5">
        <v>-0.479683107</v>
      </c>
      <c r="E3275" s="5">
        <v>3.5143510629999999</v>
      </c>
      <c r="F3275" s="5">
        <v>3.1516728490000001</v>
      </c>
      <c r="G3275" s="5">
        <v>-0.36267821300000003</v>
      </c>
      <c r="H3275" s="5">
        <f t="shared" si="51"/>
        <v>-0.11700489300000028</v>
      </c>
      <c r="I3275" s="4">
        <v>5</v>
      </c>
      <c r="J3275" s="4">
        <v>8</v>
      </c>
      <c r="K3275" s="4">
        <v>39</v>
      </c>
      <c r="L3275" s="4">
        <v>0</v>
      </c>
    </row>
    <row r="3276" spans="1:12" x14ac:dyDescent="0.25">
      <c r="A3276" s="4">
        <v>19369</v>
      </c>
      <c r="B3276" s="5">
        <v>3.4035437169999998</v>
      </c>
      <c r="C3276" s="5">
        <v>2.5383583199999999</v>
      </c>
      <c r="D3276" s="5">
        <v>-0.86518539800000005</v>
      </c>
      <c r="E3276" s="5">
        <v>3.3103901040000001</v>
      </c>
      <c r="F3276" s="5">
        <v>2.5383583199999999</v>
      </c>
      <c r="G3276" s="5">
        <v>-0.77203178400000005</v>
      </c>
      <c r="H3276" s="5">
        <f t="shared" si="51"/>
        <v>-9.3153612999999691E-2</v>
      </c>
      <c r="I3276" s="4">
        <v>5</v>
      </c>
      <c r="J3276" s="4">
        <v>8</v>
      </c>
      <c r="K3276" s="4">
        <v>39</v>
      </c>
      <c r="L3276" s="4">
        <v>0</v>
      </c>
    </row>
    <row r="3277" spans="1:12" x14ac:dyDescent="0.25">
      <c r="A3277" s="4">
        <v>19370</v>
      </c>
      <c r="B3277" s="5">
        <v>3.6509156360000001</v>
      </c>
      <c r="C3277" s="5">
        <v>2.2539415909999998</v>
      </c>
      <c r="D3277" s="5">
        <v>-1.3969740450000001</v>
      </c>
      <c r="E3277" s="5">
        <v>3.6044518870000002</v>
      </c>
      <c r="F3277" s="5">
        <v>2.2539415909999998</v>
      </c>
      <c r="G3277" s="5">
        <v>-1.3505102959999999</v>
      </c>
      <c r="H3277" s="5">
        <f t="shared" si="51"/>
        <v>-4.6463748999999943E-2</v>
      </c>
      <c r="I3277" s="4">
        <v>5</v>
      </c>
      <c r="J3277" s="4">
        <v>8</v>
      </c>
      <c r="K3277" s="4">
        <v>39</v>
      </c>
      <c r="L3277" s="4">
        <v>0</v>
      </c>
    </row>
    <row r="3278" spans="1:12" x14ac:dyDescent="0.25">
      <c r="A3278" s="4">
        <v>19371</v>
      </c>
      <c r="B3278" s="5">
        <v>3.4898471990000002</v>
      </c>
      <c r="C3278" s="5">
        <v>2.4827970150000001</v>
      </c>
      <c r="D3278" s="5">
        <v>-1.0070501839999999</v>
      </c>
      <c r="E3278" s="5">
        <v>3.4537246069999998</v>
      </c>
      <c r="F3278" s="5">
        <v>2.4827970150000001</v>
      </c>
      <c r="G3278" s="5">
        <v>-0.97092759200000001</v>
      </c>
      <c r="H3278" s="5">
        <f t="shared" si="51"/>
        <v>-3.6122592000000342E-2</v>
      </c>
      <c r="I3278" s="4">
        <v>5</v>
      </c>
      <c r="J3278" s="4">
        <v>8</v>
      </c>
      <c r="K3278" s="4">
        <v>39</v>
      </c>
      <c r="L3278" s="4">
        <v>0</v>
      </c>
    </row>
    <row r="3279" spans="1:12" x14ac:dyDescent="0.25">
      <c r="A3279" s="4">
        <v>19372</v>
      </c>
      <c r="B3279" s="5">
        <v>3.7996480429999999</v>
      </c>
      <c r="C3279" s="5">
        <v>2.0488745910000001</v>
      </c>
      <c r="D3279" s="5">
        <v>-1.750773452</v>
      </c>
      <c r="E3279" s="5">
        <v>3.608889638</v>
      </c>
      <c r="F3279" s="5">
        <v>2.0488745910000001</v>
      </c>
      <c r="G3279" s="5">
        <v>-1.560015047</v>
      </c>
      <c r="H3279" s="5">
        <f t="shared" si="51"/>
        <v>-0.19075840499999996</v>
      </c>
      <c r="I3279" s="4">
        <v>5</v>
      </c>
      <c r="J3279" s="4">
        <v>8</v>
      </c>
      <c r="K3279" s="4">
        <v>39</v>
      </c>
      <c r="L3279" s="4">
        <v>0</v>
      </c>
    </row>
    <row r="3280" spans="1:12" x14ac:dyDescent="0.25">
      <c r="A3280" s="4">
        <v>19373</v>
      </c>
      <c r="B3280" s="5">
        <v>3.5811748830000001</v>
      </c>
      <c r="C3280" s="5">
        <v>2.5465961799999999</v>
      </c>
      <c r="D3280" s="5">
        <v>-1.0345787019999999</v>
      </c>
      <c r="E3280" s="5">
        <v>3.4483289319999999</v>
      </c>
      <c r="F3280" s="5">
        <v>2.5465961799999999</v>
      </c>
      <c r="G3280" s="5">
        <v>-0.90173275100000005</v>
      </c>
      <c r="H3280" s="5">
        <f t="shared" si="51"/>
        <v>-0.13284595100000018</v>
      </c>
      <c r="I3280" s="4">
        <v>5</v>
      </c>
      <c r="J3280" s="4">
        <v>8</v>
      </c>
      <c r="K3280" s="4">
        <v>39</v>
      </c>
      <c r="L3280" s="4">
        <v>0</v>
      </c>
    </row>
    <row r="3281" spans="1:12" x14ac:dyDescent="0.25">
      <c r="A3281" s="4">
        <v>19374</v>
      </c>
      <c r="B3281" s="5">
        <v>1.678184583</v>
      </c>
      <c r="C3281" s="5">
        <v>1.6709511509999999</v>
      </c>
      <c r="D3281" s="5">
        <v>-7.2334310000000002E-3</v>
      </c>
      <c r="E3281" s="5">
        <v>1.6879757870000001</v>
      </c>
      <c r="F3281" s="5">
        <v>1.6709511509999999</v>
      </c>
      <c r="G3281" s="5">
        <v>-1.7024635E-2</v>
      </c>
      <c r="H3281" s="5">
        <f t="shared" si="51"/>
        <v>9.7912040000001088E-3</v>
      </c>
      <c r="I3281" s="4">
        <v>5</v>
      </c>
      <c r="J3281" s="4">
        <v>8</v>
      </c>
      <c r="K3281" s="4">
        <v>39</v>
      </c>
      <c r="L3281" s="4">
        <v>0</v>
      </c>
    </row>
    <row r="3282" spans="1:12" x14ac:dyDescent="0.25">
      <c r="A3282" s="4">
        <v>19375</v>
      </c>
      <c r="B3282" s="5">
        <v>2.250791413</v>
      </c>
      <c r="C3282" s="5">
        <v>2.36305202</v>
      </c>
      <c r="D3282" s="5">
        <v>0.112260608</v>
      </c>
      <c r="E3282" s="5">
        <v>2.2423595920000001</v>
      </c>
      <c r="F3282" s="5">
        <v>2.36305202</v>
      </c>
      <c r="G3282" s="5">
        <v>0.120692428</v>
      </c>
      <c r="H3282" s="5">
        <f t="shared" si="51"/>
        <v>-8.4318209999998395E-3</v>
      </c>
      <c r="I3282" s="4">
        <v>7</v>
      </c>
      <c r="J3282" s="4">
        <v>10</v>
      </c>
      <c r="K3282" s="4">
        <v>43</v>
      </c>
      <c r="L3282" s="4">
        <v>0</v>
      </c>
    </row>
    <row r="3283" spans="1:12" x14ac:dyDescent="0.25">
      <c r="A3283" s="4">
        <v>19376</v>
      </c>
      <c r="B3283" s="5">
        <v>3.1518875070000001</v>
      </c>
      <c r="C3283" s="5">
        <v>2.139100285</v>
      </c>
      <c r="D3283" s="5">
        <v>-1.012787222</v>
      </c>
      <c r="E3283" s="5">
        <v>3.0617664000000002</v>
      </c>
      <c r="F3283" s="5">
        <v>2.1259923879999998</v>
      </c>
      <c r="G3283" s="5">
        <v>-0.93577401199999999</v>
      </c>
      <c r="H3283" s="5">
        <f t="shared" si="51"/>
        <v>-9.0121106999999867E-2</v>
      </c>
      <c r="I3283" s="4">
        <v>7</v>
      </c>
      <c r="J3283" s="4">
        <v>10</v>
      </c>
      <c r="K3283" s="4">
        <v>43</v>
      </c>
      <c r="L3283" s="4">
        <v>0</v>
      </c>
    </row>
    <row r="3284" spans="1:12" x14ac:dyDescent="0.25">
      <c r="A3284" s="4">
        <v>19377</v>
      </c>
      <c r="B3284" s="5">
        <v>3.4229991900000001</v>
      </c>
      <c r="C3284" s="5">
        <v>2.5776436949999999</v>
      </c>
      <c r="D3284" s="5">
        <v>-0.84535549399999999</v>
      </c>
      <c r="E3284" s="5">
        <v>3.4866812070000002</v>
      </c>
      <c r="F3284" s="5">
        <v>2.6248658109999998</v>
      </c>
      <c r="G3284" s="5">
        <v>-0.86181539500000004</v>
      </c>
      <c r="H3284" s="5">
        <f t="shared" si="51"/>
        <v>6.3682017000000091E-2</v>
      </c>
      <c r="I3284" s="4">
        <v>7</v>
      </c>
      <c r="J3284" s="4">
        <v>10</v>
      </c>
      <c r="K3284" s="4">
        <v>43</v>
      </c>
      <c r="L3284" s="4">
        <v>0</v>
      </c>
    </row>
    <row r="3285" spans="1:12" x14ac:dyDescent="0.25">
      <c r="A3285" s="4">
        <v>19378</v>
      </c>
      <c r="B3285" s="5">
        <v>3.2484329839999999</v>
      </c>
      <c r="C3285" s="5">
        <v>1.728935589</v>
      </c>
      <c r="D3285" s="5">
        <v>-1.5194973949999999</v>
      </c>
      <c r="E3285" s="5">
        <v>3.2951838229999999</v>
      </c>
      <c r="F3285" s="5">
        <v>1.961186095</v>
      </c>
      <c r="G3285" s="5">
        <v>-1.3339977279999999</v>
      </c>
      <c r="H3285" s="5">
        <f t="shared" si="51"/>
        <v>4.6750838999999988E-2</v>
      </c>
      <c r="I3285" s="4">
        <v>7</v>
      </c>
      <c r="J3285" s="4">
        <v>10</v>
      </c>
      <c r="K3285" s="4">
        <v>43</v>
      </c>
      <c r="L3285" s="4">
        <v>0</v>
      </c>
    </row>
    <row r="3286" spans="1:12" x14ac:dyDescent="0.25">
      <c r="A3286" s="4">
        <v>19379</v>
      </c>
      <c r="B3286" s="5">
        <v>3.0707625570000001</v>
      </c>
      <c r="C3286" s="5">
        <v>2.9624387250000002</v>
      </c>
      <c r="D3286" s="5">
        <v>-0.10832383199999999</v>
      </c>
      <c r="E3286" s="5">
        <v>3.1103935979999999</v>
      </c>
      <c r="F3286" s="5">
        <v>2.6102851079999998</v>
      </c>
      <c r="G3286" s="5">
        <v>-0.50010849000000002</v>
      </c>
      <c r="H3286" s="5">
        <f t="shared" si="51"/>
        <v>3.9631040999999811E-2</v>
      </c>
      <c r="I3286" s="4">
        <v>7</v>
      </c>
      <c r="J3286" s="4">
        <v>10</v>
      </c>
      <c r="K3286" s="4">
        <v>43</v>
      </c>
      <c r="L3286" s="4">
        <v>0</v>
      </c>
    </row>
    <row r="3287" spans="1:12" x14ac:dyDescent="0.25">
      <c r="A3287" s="4">
        <v>19380</v>
      </c>
      <c r="B3287" s="5">
        <v>3.5466061020000001</v>
      </c>
      <c r="C3287" s="5">
        <v>2.2506580789999999</v>
      </c>
      <c r="D3287" s="5">
        <v>-1.295948023</v>
      </c>
      <c r="E3287" s="5">
        <v>3.466124298</v>
      </c>
      <c r="F3287" s="5">
        <v>2.2506580789999999</v>
      </c>
      <c r="G3287" s="5">
        <v>-1.2154662190000001</v>
      </c>
      <c r="H3287" s="5">
        <f t="shared" si="51"/>
        <v>-8.0481804000000157E-2</v>
      </c>
      <c r="I3287" s="4">
        <v>7</v>
      </c>
      <c r="J3287" s="4">
        <v>10</v>
      </c>
      <c r="K3287" s="4">
        <v>43</v>
      </c>
      <c r="L3287" s="4">
        <v>0</v>
      </c>
    </row>
    <row r="3288" spans="1:12" x14ac:dyDescent="0.25">
      <c r="A3288" s="4">
        <v>19381</v>
      </c>
      <c r="B3288" s="5">
        <v>3.261050333</v>
      </c>
      <c r="C3288" s="5">
        <v>2.2362146049999998</v>
      </c>
      <c r="D3288" s="5">
        <v>-1.0248357290000001</v>
      </c>
      <c r="E3288" s="5">
        <v>3.342794703</v>
      </c>
      <c r="F3288" s="5">
        <v>2.2362146049999998</v>
      </c>
      <c r="G3288" s="5">
        <v>-1.106580098</v>
      </c>
      <c r="H3288" s="5">
        <f t="shared" si="51"/>
        <v>8.1744370000000011E-2</v>
      </c>
      <c r="I3288" s="4">
        <v>7</v>
      </c>
      <c r="J3288" s="4">
        <v>10</v>
      </c>
      <c r="K3288" s="4">
        <v>43</v>
      </c>
      <c r="L3288" s="4">
        <v>0</v>
      </c>
    </row>
    <row r="3289" spans="1:12" x14ac:dyDescent="0.25">
      <c r="A3289" s="4">
        <v>19382</v>
      </c>
      <c r="B3289" s="5">
        <v>3.2632995729999998</v>
      </c>
      <c r="C3289" s="5">
        <v>2.274233577</v>
      </c>
      <c r="D3289" s="5">
        <v>-0.989065996</v>
      </c>
      <c r="E3289" s="5">
        <v>3.1672693879999998</v>
      </c>
      <c r="F3289" s="5">
        <v>2.274233577</v>
      </c>
      <c r="G3289" s="5">
        <v>-0.89303580999999999</v>
      </c>
      <c r="H3289" s="5">
        <f t="shared" si="51"/>
        <v>-9.6030185000000046E-2</v>
      </c>
      <c r="I3289" s="4">
        <v>7</v>
      </c>
      <c r="J3289" s="4">
        <v>10</v>
      </c>
      <c r="K3289" s="4">
        <v>43</v>
      </c>
      <c r="L3289" s="4">
        <v>0</v>
      </c>
    </row>
    <row r="3290" spans="1:12" x14ac:dyDescent="0.25">
      <c r="A3290" s="4">
        <v>19383</v>
      </c>
      <c r="B3290" s="5">
        <v>3.480723411</v>
      </c>
      <c r="C3290" s="5">
        <v>3.078193577</v>
      </c>
      <c r="D3290" s="5">
        <v>-0.40252983399999998</v>
      </c>
      <c r="E3290" s="5">
        <v>3.5647447520000002</v>
      </c>
      <c r="F3290" s="5">
        <v>3.078193577</v>
      </c>
      <c r="G3290" s="5">
        <v>-0.48655117599999997</v>
      </c>
      <c r="H3290" s="5">
        <f t="shared" si="51"/>
        <v>8.4021341000000138E-2</v>
      </c>
      <c r="I3290" s="4">
        <v>7</v>
      </c>
      <c r="J3290" s="4">
        <v>10</v>
      </c>
      <c r="K3290" s="4">
        <v>43</v>
      </c>
      <c r="L3290" s="4">
        <v>0</v>
      </c>
    </row>
    <row r="3291" spans="1:12" x14ac:dyDescent="0.25">
      <c r="A3291" s="4">
        <v>19384</v>
      </c>
      <c r="B3291" s="5">
        <v>3.4153971840000001</v>
      </c>
      <c r="C3291" s="5">
        <v>3.1645905120000002</v>
      </c>
      <c r="D3291" s="5">
        <v>-0.25080667200000001</v>
      </c>
      <c r="E3291" s="5">
        <v>3.3770355240000001</v>
      </c>
      <c r="F3291" s="5">
        <v>3.1645905120000002</v>
      </c>
      <c r="G3291" s="5">
        <v>-0.21244501299999999</v>
      </c>
      <c r="H3291" s="5">
        <f t="shared" si="51"/>
        <v>-3.8361660000000075E-2</v>
      </c>
      <c r="I3291" s="4">
        <v>7</v>
      </c>
      <c r="J3291" s="4">
        <v>10</v>
      </c>
      <c r="K3291" s="4">
        <v>43</v>
      </c>
      <c r="L3291" s="4">
        <v>0</v>
      </c>
    </row>
    <row r="3292" spans="1:12" x14ac:dyDescent="0.25">
      <c r="A3292" s="4">
        <v>19385</v>
      </c>
      <c r="B3292" s="5">
        <v>3.6274710290000001</v>
      </c>
      <c r="C3292" s="5">
        <v>1.993400294</v>
      </c>
      <c r="D3292" s="5">
        <v>-1.634070736</v>
      </c>
      <c r="E3292" s="5">
        <v>3.5749639910000002</v>
      </c>
      <c r="F3292" s="5">
        <v>1.993400294</v>
      </c>
      <c r="G3292" s="5">
        <v>-1.581563697</v>
      </c>
      <c r="H3292" s="5">
        <f t="shared" si="51"/>
        <v>-5.2507037999999895E-2</v>
      </c>
      <c r="I3292" s="4">
        <v>7</v>
      </c>
      <c r="J3292" s="4">
        <v>10</v>
      </c>
      <c r="K3292" s="4">
        <v>43</v>
      </c>
      <c r="L3292" s="4">
        <v>0</v>
      </c>
    </row>
    <row r="3293" spans="1:12" x14ac:dyDescent="0.25">
      <c r="A3293" s="4">
        <v>19386</v>
      </c>
      <c r="B3293" s="5">
        <v>2.387656357</v>
      </c>
      <c r="C3293" s="5">
        <v>2.3644295780000002</v>
      </c>
      <c r="D3293" s="5">
        <v>-2.3226778999999999E-2</v>
      </c>
      <c r="E3293" s="5">
        <v>2.4189333409999998</v>
      </c>
      <c r="F3293" s="5">
        <v>2.3314637079999998</v>
      </c>
      <c r="G3293" s="5">
        <v>-8.7469633000000005E-2</v>
      </c>
      <c r="H3293" s="5">
        <f t="shared" si="51"/>
        <v>3.1276983999999786E-2</v>
      </c>
      <c r="I3293" s="4">
        <v>7</v>
      </c>
      <c r="J3293" s="4">
        <v>10</v>
      </c>
      <c r="K3293" s="4">
        <v>43</v>
      </c>
      <c r="L3293" s="4">
        <v>0</v>
      </c>
    </row>
    <row r="3294" spans="1:12" x14ac:dyDescent="0.25">
      <c r="A3294" s="4">
        <v>19423</v>
      </c>
      <c r="B3294" s="5">
        <v>3.6239610619999998</v>
      </c>
      <c r="C3294" s="5">
        <v>2.446479729</v>
      </c>
      <c r="D3294" s="5">
        <v>-1.177481333</v>
      </c>
      <c r="E3294" s="5">
        <v>3.6436430820000001</v>
      </c>
      <c r="F3294" s="5">
        <v>2.446479729</v>
      </c>
      <c r="G3294" s="5">
        <v>-1.1971633530000001</v>
      </c>
      <c r="H3294" s="5">
        <f t="shared" si="51"/>
        <v>1.96820200000003E-2</v>
      </c>
      <c r="I3294" s="4">
        <v>11</v>
      </c>
      <c r="J3294" s="4">
        <v>13</v>
      </c>
      <c r="K3294" s="4">
        <v>32</v>
      </c>
      <c r="L3294" s="4">
        <v>5</v>
      </c>
    </row>
    <row r="3295" spans="1:12" x14ac:dyDescent="0.25">
      <c r="A3295" s="4">
        <v>19424</v>
      </c>
      <c r="B3295" s="5">
        <v>3.4561061720000001</v>
      </c>
      <c r="C3295" s="5">
        <v>2.9879200410000002</v>
      </c>
      <c r="D3295" s="5">
        <v>-0.46818612999999998</v>
      </c>
      <c r="E3295" s="5">
        <v>3.4578257159999999</v>
      </c>
      <c r="F3295" s="5">
        <v>3.0100046059999999</v>
      </c>
      <c r="G3295" s="5">
        <v>-0.44782111000000002</v>
      </c>
      <c r="H3295" s="5">
        <f t="shared" si="51"/>
        <v>1.7195439999997397E-3</v>
      </c>
      <c r="I3295" s="4">
        <v>13</v>
      </c>
      <c r="J3295" s="4">
        <v>15</v>
      </c>
      <c r="K3295" s="4">
        <v>35</v>
      </c>
      <c r="L3295" s="4">
        <v>6</v>
      </c>
    </row>
    <row r="3296" spans="1:12" x14ac:dyDescent="0.25">
      <c r="A3296" s="4">
        <v>19441</v>
      </c>
      <c r="B3296" s="5">
        <v>3.6631334930000001</v>
      </c>
      <c r="C3296" s="5">
        <v>2.846577768</v>
      </c>
      <c r="D3296" s="5">
        <v>-0.81655572499999995</v>
      </c>
      <c r="E3296" s="5">
        <v>3.5465418799999999</v>
      </c>
      <c r="F3296" s="5">
        <v>2.7724744370000001</v>
      </c>
      <c r="G3296" s="5">
        <v>-0.77406744299999997</v>
      </c>
      <c r="H3296" s="5">
        <f t="shared" si="51"/>
        <v>-0.1165916130000002</v>
      </c>
      <c r="I3296" s="4">
        <v>5</v>
      </c>
      <c r="J3296" s="4">
        <v>7</v>
      </c>
      <c r="K3296" s="4">
        <v>34</v>
      </c>
      <c r="L3296" s="4">
        <v>0</v>
      </c>
    </row>
    <row r="3297" spans="1:12" x14ac:dyDescent="0.25">
      <c r="A3297" s="4">
        <v>19451</v>
      </c>
      <c r="B3297" s="5">
        <v>3.343296912</v>
      </c>
      <c r="C3297" s="5">
        <v>2.6271125729999998</v>
      </c>
      <c r="D3297" s="5">
        <v>-0.716184339</v>
      </c>
      <c r="E3297" s="5">
        <v>3.3539356310000001</v>
      </c>
      <c r="F3297" s="5">
        <v>2.6252102279999998</v>
      </c>
      <c r="G3297" s="5">
        <v>-0.72872540299999999</v>
      </c>
      <c r="H3297" s="5">
        <f t="shared" si="51"/>
        <v>1.063871900000013E-2</v>
      </c>
      <c r="I3297" s="4">
        <v>14</v>
      </c>
      <c r="J3297" s="4">
        <v>17</v>
      </c>
      <c r="K3297" s="4">
        <v>40</v>
      </c>
      <c r="L3297" s="4">
        <v>14</v>
      </c>
    </row>
    <row r="3298" spans="1:12" x14ac:dyDescent="0.25">
      <c r="A3298" s="4">
        <v>19452</v>
      </c>
      <c r="B3298" s="5">
        <v>3.5495859649999999</v>
      </c>
      <c r="C3298" s="5">
        <v>2.365296464</v>
      </c>
      <c r="D3298" s="5">
        <v>-1.1842895010000001</v>
      </c>
      <c r="E3298" s="5">
        <v>3.525047464</v>
      </c>
      <c r="F3298" s="5">
        <v>2.2925694490000001</v>
      </c>
      <c r="G3298" s="5">
        <v>-1.232478014</v>
      </c>
      <c r="H3298" s="5">
        <f t="shared" si="51"/>
        <v>-2.4538500999999879E-2</v>
      </c>
      <c r="I3298" s="4">
        <v>15</v>
      </c>
      <c r="J3298" s="4">
        <v>18</v>
      </c>
      <c r="K3298" s="4">
        <v>42</v>
      </c>
      <c r="L3298" s="4">
        <v>17</v>
      </c>
    </row>
    <row r="3299" spans="1:12" x14ac:dyDescent="0.25">
      <c r="A3299" s="4">
        <v>19507</v>
      </c>
      <c r="B3299" s="5">
        <v>3.613750214</v>
      </c>
      <c r="C3299" s="5">
        <v>2.629675829</v>
      </c>
      <c r="D3299" s="5">
        <v>-0.984074385</v>
      </c>
      <c r="E3299" s="5">
        <v>3.4546966640000001</v>
      </c>
      <c r="F3299" s="5">
        <v>2.629675829</v>
      </c>
      <c r="G3299" s="5">
        <v>-0.82502083500000001</v>
      </c>
      <c r="H3299" s="5">
        <f t="shared" si="51"/>
        <v>-0.15905354999999988</v>
      </c>
      <c r="I3299" s="4">
        <v>14</v>
      </c>
      <c r="J3299" s="4">
        <v>17</v>
      </c>
      <c r="K3299" s="4">
        <v>32</v>
      </c>
      <c r="L3299" s="4">
        <v>0</v>
      </c>
    </row>
    <row r="3302" spans="1:12" x14ac:dyDescent="0.25">
      <c r="A3302" s="1" t="s">
        <v>3</v>
      </c>
      <c r="B3302">
        <f>AVERAGE(B2:B3299)</f>
        <v>3.5130518199402769</v>
      </c>
      <c r="C3302">
        <f>AVERAGE(C2:C3299)</f>
        <v>3.1179583247974567</v>
      </c>
      <c r="E3302">
        <f>AVERAGE(E2:E3299)</f>
        <v>3.5529959895160692</v>
      </c>
      <c r="F3302">
        <f>AVERAGE(F2:F3299)</f>
        <v>3.0605270638487037</v>
      </c>
      <c r="H3302">
        <f>AVERAGE(H2:H3299)</f>
        <v>3.9944169575803636E-2</v>
      </c>
    </row>
    <row r="3303" spans="1:12" x14ac:dyDescent="0.25">
      <c r="A3303" s="1" t="s">
        <v>4</v>
      </c>
      <c r="B3303">
        <f>MEDIAN(B2:B3299)</f>
        <v>3.57375395</v>
      </c>
      <c r="C3303">
        <f>MEDIAN(C2:C3299)</f>
        <v>2.847082865</v>
      </c>
      <c r="E3303">
        <f>MEDIAN(E2:E3299)</f>
        <v>3.6153892084999999</v>
      </c>
      <c r="F3303">
        <f>MEDIAN(F2:F3299)</f>
        <v>2.7774203719999999</v>
      </c>
      <c r="H3303">
        <f>MEDIAN(H2:H3299)</f>
        <v>2.6716688000000266E-2</v>
      </c>
    </row>
    <row r="3304" spans="1:12" x14ac:dyDescent="0.25">
      <c r="A3304" s="1" t="s">
        <v>5</v>
      </c>
      <c r="B3304">
        <f>STDEV(B2:B3299)</f>
        <v>0.34016602245513627</v>
      </c>
      <c r="C3304">
        <f>STDEV(C2:C3299)</f>
        <v>1.5987959839430526</v>
      </c>
      <c r="E3304">
        <f>STDEV(E2:E3299)</f>
        <v>0.35707311502217554</v>
      </c>
      <c r="F3304">
        <f>STDEV(F2:F3299)</f>
        <v>1.5819127145836744</v>
      </c>
      <c r="H3304">
        <f>STDEV(H2:H3299)</f>
        <v>0.13889518410443238</v>
      </c>
    </row>
  </sheetData>
  <autoFilter ref="A1:L3299" xr:uid="{00000000-0009-0000-0000-000000000000}">
    <sortState xmlns:xlrd2="http://schemas.microsoft.com/office/spreadsheetml/2017/richdata2" ref="A2:L3299">
      <sortCondition ref="A2:A3299"/>
    </sortState>
  </autoFilter>
  <sortState xmlns:xlrd2="http://schemas.microsoft.com/office/spreadsheetml/2017/richdata2" ref="A2:L3299">
    <sortCondition ref="D2:D3299"/>
  </sortState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Phenos_9_june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</dc:creator>
  <cp:lastModifiedBy>David A</cp:lastModifiedBy>
  <dcterms:created xsi:type="dcterms:W3CDTF">2020-06-16T18:54:55Z</dcterms:created>
  <dcterms:modified xsi:type="dcterms:W3CDTF">2020-11-28T22:30:25Z</dcterms:modified>
</cp:coreProperties>
</file>