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drawings/drawing2.xml" ContentType="application/vnd.openxmlformats-officedocument.drawing+xml"/>
  <Override PartName="/xl/ink/ink6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s-ml-trg\linear-regression\"/>
    </mc:Choice>
  </mc:AlternateContent>
  <xr:revisionPtr revIDLastSave="0" documentId="13_ncr:1_{AA08FAC9-B40C-4583-9354-160116F4C04E}" xr6:coauthVersionLast="47" xr6:coauthVersionMax="47" xr10:uidLastSave="{00000000-0000-0000-0000-000000000000}"/>
  <bookViews>
    <workbookView xWindow="-108" yWindow="-108" windowWidth="23256" windowHeight="12456" xr2:uid="{57A24123-FAEE-46EE-A68B-AB4B5DEE7304}"/>
  </bookViews>
  <sheets>
    <sheet name="DummyLT" sheetId="1" r:id="rId1"/>
    <sheet name="Sheet3" sheetId="3" r:id="rId2"/>
    <sheet name="multipleL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G3" i="1"/>
  <c r="G4" i="1"/>
  <c r="G5" i="1"/>
  <c r="G6" i="1"/>
  <c r="G2" i="1"/>
  <c r="F6" i="1"/>
  <c r="F5" i="1"/>
  <c r="F4" i="1"/>
  <c r="F3" i="1"/>
  <c r="F2" i="1"/>
  <c r="D6" i="1"/>
  <c r="D5" i="1"/>
  <c r="D4" i="1"/>
  <c r="D3" i="1"/>
  <c r="D2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<sst xmlns="http://schemas.openxmlformats.org/spreadsheetml/2006/main" count="16" uniqueCount="16">
  <si>
    <t>X</t>
  </si>
  <si>
    <t>Y</t>
  </si>
  <si>
    <t>?</t>
  </si>
  <si>
    <t>xy</t>
  </si>
  <si>
    <t>sum(x2)</t>
  </si>
  <si>
    <t>X2</t>
  </si>
  <si>
    <t>Y-hat</t>
  </si>
  <si>
    <t>Miles Per Galon</t>
  </si>
  <si>
    <t xml:space="preserve">Horse Power </t>
  </si>
  <si>
    <t>Weight</t>
  </si>
  <si>
    <t>Here is the 3D scatter plot showing the relationship between:</t>
  </si>
  <si>
    <t>Horse Power (x-axis)</t>
  </si>
  <si>
    <t>Weight (y-axis)</t>
  </si>
  <si>
    <t>Miles Per Gallon (z-axis)</t>
  </si>
  <si>
    <t>Each blue dot represents a vehicle data point. The view is set at an elevation of 30° and azimuth of 135° to give a clear dynamic perspective.</t>
  </si>
  <si>
    <t>Let me know if you'd like to rotate it, add a regression plane, or export this as an interactive plot (e.g., using Plotly).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</si>
</sst>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DummyLT!$B$1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DummyLT!$A$2:$A$6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DummyLT!$B$2:$B$6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1-45D7-9938-77BD590B1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085247"/>
        <c:axId val="263082847"/>
      </c:scatterChart>
      <c:valAx>
        <c:axId val="26308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82847"/>
        <c:crosses val="autoZero"/>
        <c:crossBetween val="midCat"/>
      </c:valAx>
      <c:valAx>
        <c:axId val="2630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8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19486111111111112"/>
          <c:w val="0.90297462817147855"/>
          <c:h val="0.72125801983085447"/>
        </c:manualLayout>
      </c:layout>
      <c:lineChart>
        <c:grouping val="standard"/>
        <c:varyColors val="0"/>
        <c:ser>
          <c:idx val="1"/>
          <c:order val="0"/>
          <c:tx>
            <c:strRef>
              <c:f>DummyLT!$F$1</c:f>
              <c:strCache>
                <c:ptCount val="1"/>
                <c:pt idx="0">
                  <c:v>Y-hat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DummyLT!$F$2:$F$6</c:f>
              <c:numCache>
                <c:formatCode>General</c:formatCode>
                <c:ptCount val="5"/>
                <c:pt idx="0">
                  <c:v>4.2</c:v>
                </c:pt>
                <c:pt idx="1">
                  <c:v>5.7</c:v>
                </c:pt>
                <c:pt idx="2">
                  <c:v>7.2</c:v>
                </c:pt>
                <c:pt idx="3">
                  <c:v>8.6999999999999993</c:v>
                </c:pt>
                <c:pt idx="4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3-46B5-9835-866C6349C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062207"/>
        <c:axId val="263062687"/>
      </c:lineChart>
      <c:catAx>
        <c:axId val="263062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62687"/>
        <c:crosses val="autoZero"/>
        <c:auto val="1"/>
        <c:lblAlgn val="ctr"/>
        <c:lblOffset val="100"/>
        <c:noMultiLvlLbl val="0"/>
      </c:catAx>
      <c:valAx>
        <c:axId val="26306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6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3.xml"/><Relationship Id="rId117" Type="http://schemas.openxmlformats.org/officeDocument/2006/relationships/image" Target="../media/image18.png"/><Relationship Id="rId21" Type="http://schemas.openxmlformats.org/officeDocument/2006/relationships/image" Target="../media/image10.png"/><Relationship Id="rId42" Type="http://schemas.openxmlformats.org/officeDocument/2006/relationships/customXml" Target="../ink/ink20.xml"/><Relationship Id="rId47" Type="http://schemas.openxmlformats.org/officeDocument/2006/relationships/image" Target="../media/image23.png"/><Relationship Id="rId63" Type="http://schemas.openxmlformats.org/officeDocument/2006/relationships/image" Target="../media/image31.png"/><Relationship Id="rId68" Type="http://schemas.openxmlformats.org/officeDocument/2006/relationships/customXml" Target="../ink/ink33.xml"/><Relationship Id="rId84" Type="http://schemas.openxmlformats.org/officeDocument/2006/relationships/customXml" Target="../ink/ink41.xml"/><Relationship Id="rId89" Type="http://schemas.openxmlformats.org/officeDocument/2006/relationships/customXml" Target="../ink/ink44.xml"/><Relationship Id="rId112" Type="http://schemas.openxmlformats.org/officeDocument/2006/relationships/customXml" Target="../ink/ink56.xml"/><Relationship Id="rId16" Type="http://schemas.openxmlformats.org/officeDocument/2006/relationships/customXml" Target="../ink/ink8.xml"/><Relationship Id="rId107" Type="http://schemas.openxmlformats.org/officeDocument/2006/relationships/customXml" Target="../ink/ink53.xml"/><Relationship Id="rId11" Type="http://schemas.openxmlformats.org/officeDocument/2006/relationships/image" Target="../media/image5.png"/><Relationship Id="rId32" Type="http://schemas.openxmlformats.org/officeDocument/2006/relationships/customXml" Target="../ink/ink16.xml"/><Relationship Id="rId53" Type="http://schemas.openxmlformats.org/officeDocument/2006/relationships/image" Target="../media/image26.png"/><Relationship Id="rId58" Type="http://schemas.openxmlformats.org/officeDocument/2006/relationships/customXml" Target="../ink/ink28.xml"/><Relationship Id="rId74" Type="http://schemas.openxmlformats.org/officeDocument/2006/relationships/customXml" Target="../ink/ink36.xml"/><Relationship Id="rId79" Type="http://schemas.openxmlformats.org/officeDocument/2006/relationships/image" Target="../media/image39.png"/><Relationship Id="rId102" Type="http://schemas.openxmlformats.org/officeDocument/2006/relationships/image" Target="../media/image50.png"/><Relationship Id="rId123" Type="http://schemas.openxmlformats.org/officeDocument/2006/relationships/image" Target="../media/image58.png"/><Relationship Id="rId5" Type="http://schemas.openxmlformats.org/officeDocument/2006/relationships/image" Target="../media/image2.png"/><Relationship Id="rId90" Type="http://schemas.openxmlformats.org/officeDocument/2006/relationships/image" Target="../media/image44.png"/><Relationship Id="rId95" Type="http://schemas.openxmlformats.org/officeDocument/2006/relationships/customXml" Target="../ink/ink47.xml"/><Relationship Id="rId22" Type="http://schemas.openxmlformats.org/officeDocument/2006/relationships/customXml" Target="../ink/ink11.xml"/><Relationship Id="rId27" Type="http://schemas.openxmlformats.org/officeDocument/2006/relationships/image" Target="../media/image13.png"/><Relationship Id="rId43" Type="http://schemas.openxmlformats.org/officeDocument/2006/relationships/image" Target="../media/image21.png"/><Relationship Id="rId48" Type="http://schemas.openxmlformats.org/officeDocument/2006/relationships/customXml" Target="../ink/ink23.xml"/><Relationship Id="rId64" Type="http://schemas.openxmlformats.org/officeDocument/2006/relationships/customXml" Target="../ink/ink31.xml"/><Relationship Id="rId69" Type="http://schemas.openxmlformats.org/officeDocument/2006/relationships/image" Target="../media/image34.png"/><Relationship Id="rId113" Type="http://schemas.openxmlformats.org/officeDocument/2006/relationships/chart" Target="../charts/chart2.xml"/><Relationship Id="rId118" Type="http://schemas.openxmlformats.org/officeDocument/2006/relationships/customXml" Target="../ink/ink59.xml"/><Relationship Id="rId80" Type="http://schemas.openxmlformats.org/officeDocument/2006/relationships/customXml" Target="../ink/ink39.xml"/><Relationship Id="rId85" Type="http://schemas.openxmlformats.org/officeDocument/2006/relationships/image" Target="../media/image42.png"/><Relationship Id="rId12" Type="http://schemas.openxmlformats.org/officeDocument/2006/relationships/customXml" Target="../ink/ink6.xml"/><Relationship Id="rId17" Type="http://schemas.openxmlformats.org/officeDocument/2006/relationships/image" Target="../media/image8.png"/><Relationship Id="rId33" Type="http://schemas.openxmlformats.org/officeDocument/2006/relationships/image" Target="../media/image16.png"/><Relationship Id="rId59" Type="http://schemas.openxmlformats.org/officeDocument/2006/relationships/image" Target="../media/image29.png"/><Relationship Id="rId103" Type="http://schemas.openxmlformats.org/officeDocument/2006/relationships/customXml" Target="../ink/ink51.xml"/><Relationship Id="rId108" Type="http://schemas.openxmlformats.org/officeDocument/2006/relationships/image" Target="../media/image53.png"/><Relationship Id="rId124" Type="http://schemas.openxmlformats.org/officeDocument/2006/relationships/customXml" Target="../ink/ink62.xml"/><Relationship Id="rId54" Type="http://schemas.openxmlformats.org/officeDocument/2006/relationships/customXml" Target="../ink/ink26.xml"/><Relationship Id="rId70" Type="http://schemas.openxmlformats.org/officeDocument/2006/relationships/customXml" Target="../ink/ink34.xml"/><Relationship Id="rId75" Type="http://schemas.openxmlformats.org/officeDocument/2006/relationships/image" Target="../media/image37.png"/><Relationship Id="rId91" Type="http://schemas.openxmlformats.org/officeDocument/2006/relationships/customXml" Target="../ink/ink45.xml"/><Relationship Id="rId96" Type="http://schemas.openxmlformats.org/officeDocument/2006/relationships/image" Target="../media/image47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23" Type="http://schemas.openxmlformats.org/officeDocument/2006/relationships/image" Target="../media/image11.png"/><Relationship Id="rId28" Type="http://schemas.openxmlformats.org/officeDocument/2006/relationships/customXml" Target="../ink/ink14.xml"/><Relationship Id="rId49" Type="http://schemas.openxmlformats.org/officeDocument/2006/relationships/image" Target="../media/image24.png"/><Relationship Id="rId114" Type="http://schemas.openxmlformats.org/officeDocument/2006/relationships/customXml" Target="../ink/ink57.xml"/><Relationship Id="rId119" Type="http://schemas.openxmlformats.org/officeDocument/2006/relationships/image" Target="../media/image56.png"/><Relationship Id="rId44" Type="http://schemas.openxmlformats.org/officeDocument/2006/relationships/customXml" Target="../ink/ink21.xml"/><Relationship Id="rId60" Type="http://schemas.openxmlformats.org/officeDocument/2006/relationships/customXml" Target="../ink/ink29.xml"/><Relationship Id="rId65" Type="http://schemas.openxmlformats.org/officeDocument/2006/relationships/image" Target="../media/image32.png"/><Relationship Id="rId81" Type="http://schemas.openxmlformats.org/officeDocument/2006/relationships/image" Target="../media/image40.png"/><Relationship Id="rId86" Type="http://schemas.openxmlformats.org/officeDocument/2006/relationships/customXml" Target="../ink/ink42.xml"/><Relationship Id="rId4" Type="http://schemas.openxmlformats.org/officeDocument/2006/relationships/customXml" Target="../ink/ink2.xml"/><Relationship Id="rId9" Type="http://schemas.openxmlformats.org/officeDocument/2006/relationships/image" Target="../media/image4.png"/><Relationship Id="rId13" Type="http://schemas.openxmlformats.org/officeDocument/2006/relationships/image" Target="../media/image6.png"/><Relationship Id="rId18" Type="http://schemas.openxmlformats.org/officeDocument/2006/relationships/customXml" Target="../ink/ink9.xml"/><Relationship Id="rId39" Type="http://schemas.openxmlformats.org/officeDocument/2006/relationships/image" Target="../media/image19.png"/><Relationship Id="rId109" Type="http://schemas.openxmlformats.org/officeDocument/2006/relationships/customXml" Target="../ink/ink54.xml"/><Relationship Id="rId34" Type="http://schemas.openxmlformats.org/officeDocument/2006/relationships/customXml" Target="../ink/ink17.xml"/><Relationship Id="rId50" Type="http://schemas.openxmlformats.org/officeDocument/2006/relationships/customXml" Target="../ink/ink24.xml"/><Relationship Id="rId55" Type="http://schemas.openxmlformats.org/officeDocument/2006/relationships/image" Target="../media/image27.png"/><Relationship Id="rId76" Type="http://schemas.openxmlformats.org/officeDocument/2006/relationships/customXml" Target="../ink/ink37.xml"/><Relationship Id="rId97" Type="http://schemas.openxmlformats.org/officeDocument/2006/relationships/customXml" Target="../ink/ink48.xml"/><Relationship Id="rId104" Type="http://schemas.openxmlformats.org/officeDocument/2006/relationships/image" Target="../media/image51.png"/><Relationship Id="rId120" Type="http://schemas.openxmlformats.org/officeDocument/2006/relationships/customXml" Target="../ink/ink60.xml"/><Relationship Id="rId125" Type="http://schemas.openxmlformats.org/officeDocument/2006/relationships/image" Target="../media/image59.png"/><Relationship Id="rId7" Type="http://schemas.openxmlformats.org/officeDocument/2006/relationships/image" Target="../media/image3.png"/><Relationship Id="rId71" Type="http://schemas.openxmlformats.org/officeDocument/2006/relationships/image" Target="../media/image35.png"/><Relationship Id="rId92" Type="http://schemas.openxmlformats.org/officeDocument/2006/relationships/image" Target="../media/image45.png"/><Relationship Id="rId2" Type="http://schemas.openxmlformats.org/officeDocument/2006/relationships/image" Target="../media/image1.png"/><Relationship Id="rId29" Type="http://schemas.openxmlformats.org/officeDocument/2006/relationships/image" Target="../media/image14.png"/><Relationship Id="rId24" Type="http://schemas.openxmlformats.org/officeDocument/2006/relationships/customXml" Target="../ink/ink12.xml"/><Relationship Id="rId40" Type="http://schemas.openxmlformats.org/officeDocument/2006/relationships/customXml" Target="../ink/ink19.xml"/><Relationship Id="rId45" Type="http://schemas.openxmlformats.org/officeDocument/2006/relationships/image" Target="../media/image22.png"/><Relationship Id="rId66" Type="http://schemas.openxmlformats.org/officeDocument/2006/relationships/customXml" Target="../ink/ink32.xml"/><Relationship Id="rId87" Type="http://schemas.openxmlformats.org/officeDocument/2006/relationships/customXml" Target="../ink/ink43.xml"/><Relationship Id="rId110" Type="http://schemas.openxmlformats.org/officeDocument/2006/relationships/customXml" Target="../ink/ink55.xml"/><Relationship Id="rId115" Type="http://schemas.openxmlformats.org/officeDocument/2006/relationships/image" Target="../media/image55.png"/><Relationship Id="rId61" Type="http://schemas.openxmlformats.org/officeDocument/2006/relationships/image" Target="../media/image30.png"/><Relationship Id="rId82" Type="http://schemas.openxmlformats.org/officeDocument/2006/relationships/customXml" Target="../ink/ink40.xml"/><Relationship Id="rId19" Type="http://schemas.openxmlformats.org/officeDocument/2006/relationships/image" Target="../media/image9.png"/><Relationship Id="rId14" Type="http://schemas.openxmlformats.org/officeDocument/2006/relationships/customXml" Target="../ink/ink7.xml"/><Relationship Id="rId30" Type="http://schemas.openxmlformats.org/officeDocument/2006/relationships/customXml" Target="../ink/ink15.xml"/><Relationship Id="rId35" Type="http://schemas.openxmlformats.org/officeDocument/2006/relationships/image" Target="../media/image17.png"/><Relationship Id="rId56" Type="http://schemas.openxmlformats.org/officeDocument/2006/relationships/customXml" Target="../ink/ink27.xml"/><Relationship Id="rId77" Type="http://schemas.openxmlformats.org/officeDocument/2006/relationships/image" Target="../media/image38.png"/><Relationship Id="rId100" Type="http://schemas.openxmlformats.org/officeDocument/2006/relationships/image" Target="../media/image49.png"/><Relationship Id="rId105" Type="http://schemas.openxmlformats.org/officeDocument/2006/relationships/customXml" Target="../ink/ink52.xml"/><Relationship Id="rId8" Type="http://schemas.openxmlformats.org/officeDocument/2006/relationships/customXml" Target="../ink/ink4.xml"/><Relationship Id="rId51" Type="http://schemas.openxmlformats.org/officeDocument/2006/relationships/image" Target="../media/image25.png"/><Relationship Id="rId72" Type="http://schemas.openxmlformats.org/officeDocument/2006/relationships/customXml" Target="../ink/ink35.xml"/><Relationship Id="rId93" Type="http://schemas.openxmlformats.org/officeDocument/2006/relationships/customXml" Target="../ink/ink46.xml"/><Relationship Id="rId98" Type="http://schemas.openxmlformats.org/officeDocument/2006/relationships/image" Target="../media/image48.png"/><Relationship Id="rId121" Type="http://schemas.openxmlformats.org/officeDocument/2006/relationships/image" Target="../media/image57.png"/><Relationship Id="rId3" Type="http://schemas.openxmlformats.org/officeDocument/2006/relationships/chart" Target="../charts/chart1.xml"/><Relationship Id="rId25" Type="http://schemas.openxmlformats.org/officeDocument/2006/relationships/image" Target="../media/image12.png"/><Relationship Id="rId46" Type="http://schemas.openxmlformats.org/officeDocument/2006/relationships/customXml" Target="../ink/ink22.xml"/><Relationship Id="rId67" Type="http://schemas.openxmlformats.org/officeDocument/2006/relationships/image" Target="../media/image33.png"/><Relationship Id="rId116" Type="http://schemas.openxmlformats.org/officeDocument/2006/relationships/customXml" Target="../ink/ink58.xml"/><Relationship Id="rId20" Type="http://schemas.openxmlformats.org/officeDocument/2006/relationships/customXml" Target="../ink/ink10.xml"/><Relationship Id="rId41" Type="http://schemas.openxmlformats.org/officeDocument/2006/relationships/image" Target="../media/image20.png"/><Relationship Id="rId62" Type="http://schemas.openxmlformats.org/officeDocument/2006/relationships/customXml" Target="../ink/ink30.xml"/><Relationship Id="rId83" Type="http://schemas.openxmlformats.org/officeDocument/2006/relationships/image" Target="../media/image41.png"/><Relationship Id="rId88" Type="http://schemas.openxmlformats.org/officeDocument/2006/relationships/image" Target="../media/image43.png"/><Relationship Id="rId111" Type="http://schemas.openxmlformats.org/officeDocument/2006/relationships/image" Target="../media/image54.png"/><Relationship Id="rId15" Type="http://schemas.openxmlformats.org/officeDocument/2006/relationships/image" Target="../media/image7.png"/><Relationship Id="rId36" Type="http://schemas.openxmlformats.org/officeDocument/2006/relationships/customXml" Target="../ink/ink18.xml"/><Relationship Id="rId57" Type="http://schemas.openxmlformats.org/officeDocument/2006/relationships/image" Target="../media/image28.png"/><Relationship Id="rId106" Type="http://schemas.openxmlformats.org/officeDocument/2006/relationships/image" Target="../media/image52.png"/><Relationship Id="rId10" Type="http://schemas.openxmlformats.org/officeDocument/2006/relationships/customXml" Target="../ink/ink5.xml"/><Relationship Id="rId31" Type="http://schemas.openxmlformats.org/officeDocument/2006/relationships/image" Target="../media/image15.png"/><Relationship Id="rId52" Type="http://schemas.openxmlformats.org/officeDocument/2006/relationships/customXml" Target="../ink/ink25.xml"/><Relationship Id="rId73" Type="http://schemas.openxmlformats.org/officeDocument/2006/relationships/image" Target="../media/image36.png"/><Relationship Id="rId78" Type="http://schemas.openxmlformats.org/officeDocument/2006/relationships/customXml" Target="../ink/ink38.xml"/><Relationship Id="rId94" Type="http://schemas.openxmlformats.org/officeDocument/2006/relationships/image" Target="../media/image46.png"/><Relationship Id="rId99" Type="http://schemas.openxmlformats.org/officeDocument/2006/relationships/customXml" Target="../ink/ink49.xml"/><Relationship Id="rId101" Type="http://schemas.openxmlformats.org/officeDocument/2006/relationships/customXml" Target="../ink/ink50.xml"/><Relationship Id="rId122" Type="http://schemas.openxmlformats.org/officeDocument/2006/relationships/customXml" Target="../ink/ink6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0.png"/><Relationship Id="rId1" Type="http://schemas.openxmlformats.org/officeDocument/2006/relationships/customXml" Target="../ink/ink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80640</xdr:colOff>
      <xdr:row>7</xdr:row>
      <xdr:rowOff>144900</xdr:rowOff>
    </xdr:from>
    <xdr:to>
      <xdr:col>12</xdr:col>
      <xdr:colOff>81000</xdr:colOff>
      <xdr:row>7</xdr:row>
      <xdr:rowOff>145260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4B93CCB-9B33-6E99-4A5B-B0197A3F38C1}"/>
                </a:ext>
              </a:extLst>
            </xdr14:cNvPr>
            <xdr14:cNvContentPartPr/>
          </xdr14:nvContentPartPr>
          <xdr14:nvPr macro=""/>
          <xdr14:xfrm>
            <a:off x="7395840" y="142506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4B93CCB-9B33-6E99-4A5B-B0197A3F38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35080" y="1301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60960</xdr:colOff>
      <xdr:row>7</xdr:row>
      <xdr:rowOff>110490</xdr:rowOff>
    </xdr:from>
    <xdr:to>
      <xdr:col>7</xdr:col>
      <xdr:colOff>365760</xdr:colOff>
      <xdr:row>22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25878C-E252-92AE-EBC9-2D8783D13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510480</xdr:colOff>
      <xdr:row>19</xdr:row>
      <xdr:rowOff>89280</xdr:rowOff>
    </xdr:from>
    <xdr:to>
      <xdr:col>0</xdr:col>
      <xdr:colOff>510840</xdr:colOff>
      <xdr:row>19</xdr:row>
      <xdr:rowOff>89640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E2DB6AE-61A9-C927-59B5-ECBC19B423C7}"/>
                </a:ext>
              </a:extLst>
            </xdr14:cNvPr>
            <xdr14:cNvContentPartPr/>
          </xdr14:nvContentPartPr>
          <xdr14:nvPr macro=""/>
          <xdr14:xfrm>
            <a:off x="510480" y="356400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E2DB6AE-61A9-C927-59B5-ECBC19B423C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04360" y="3557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39720</xdr:colOff>
      <xdr:row>12</xdr:row>
      <xdr:rowOff>164880</xdr:rowOff>
    </xdr:from>
    <xdr:to>
      <xdr:col>5</xdr:col>
      <xdr:colOff>40080</xdr:colOff>
      <xdr:row>12</xdr:row>
      <xdr:rowOff>165240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53C4AA6-0BFA-5869-D727-04857976DF38}"/>
                </a:ext>
              </a:extLst>
            </xdr14:cNvPr>
            <xdr14:cNvContentPartPr/>
          </xdr14:nvContentPartPr>
          <xdr14:nvPr macro=""/>
          <xdr14:xfrm>
            <a:off x="3087720" y="235944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53C4AA6-0BFA-5869-D727-04857976DF3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81600" y="2353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526920</xdr:colOff>
      <xdr:row>1</xdr:row>
      <xdr:rowOff>158580</xdr:rowOff>
    </xdr:from>
    <xdr:to>
      <xdr:col>11</xdr:col>
      <xdr:colOff>211440</xdr:colOff>
      <xdr:row>3</xdr:row>
      <xdr:rowOff>20340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F2EB8EC-149E-9062-267A-7E2CE2086CDD}"/>
                </a:ext>
              </a:extLst>
            </xdr14:cNvPr>
            <xdr14:cNvContentPartPr/>
          </xdr14:nvContentPartPr>
          <xdr14:nvPr macro=""/>
          <xdr14:xfrm>
            <a:off x="6622920" y="341460"/>
            <a:ext cx="294120" cy="2275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F2EB8EC-149E-9062-267A-7E2CE2086CD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965040" y="221040"/>
              <a:ext cx="306360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381720</xdr:colOff>
      <xdr:row>1</xdr:row>
      <xdr:rowOff>141300</xdr:rowOff>
    </xdr:from>
    <xdr:to>
      <xdr:col>11</xdr:col>
      <xdr:colOff>590880</xdr:colOff>
      <xdr:row>2</xdr:row>
      <xdr:rowOff>53820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06EAEB2-35D1-4CA1-08CC-8ECBCF35ABA5}"/>
                </a:ext>
              </a:extLst>
            </xdr14:cNvPr>
            <xdr14:cNvContentPartPr/>
          </xdr14:nvContentPartPr>
          <xdr14:nvPr macro=""/>
          <xdr14:xfrm>
            <a:off x="7087320" y="324180"/>
            <a:ext cx="209160" cy="954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06EAEB2-35D1-4CA1-08CC-8ECBCF35ABA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429440" y="203760"/>
              <a:ext cx="22140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69480</xdr:colOff>
      <xdr:row>1</xdr:row>
      <xdr:rowOff>128340</xdr:rowOff>
    </xdr:from>
    <xdr:to>
      <xdr:col>12</xdr:col>
      <xdr:colOff>217080</xdr:colOff>
      <xdr:row>2</xdr:row>
      <xdr:rowOff>41940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4F81AD3-5A9C-2EBA-4C2F-1D13A4E3B54D}"/>
                </a:ext>
              </a:extLst>
            </xdr14:cNvPr>
            <xdr14:cNvContentPartPr/>
          </xdr14:nvContentPartPr>
          <xdr14:nvPr macro=""/>
          <xdr14:xfrm>
            <a:off x="7384680" y="311220"/>
            <a:ext cx="147600" cy="964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4F81AD3-5A9C-2EBA-4C2F-1D13A4E3B54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726800" y="190800"/>
              <a:ext cx="15984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3840</xdr:colOff>
      <xdr:row>1</xdr:row>
      <xdr:rowOff>78300</xdr:rowOff>
    </xdr:from>
    <xdr:to>
      <xdr:col>13</xdr:col>
      <xdr:colOff>112560</xdr:colOff>
      <xdr:row>2</xdr:row>
      <xdr:rowOff>57420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3BA419BC-EE66-D144-C3FE-1D3D518CE54F}"/>
                </a:ext>
              </a:extLst>
            </xdr14:cNvPr>
            <xdr14:cNvContentPartPr/>
          </xdr14:nvContentPartPr>
          <xdr14:nvPr macro=""/>
          <xdr14:xfrm>
            <a:off x="7928640" y="261180"/>
            <a:ext cx="108720" cy="1620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3BA419BC-EE66-D144-C3FE-1D3D518CE54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270760" y="140760"/>
              <a:ext cx="12096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341640</xdr:colOff>
      <xdr:row>1</xdr:row>
      <xdr:rowOff>166680</xdr:rowOff>
    </xdr:from>
    <xdr:to>
      <xdr:col>12</xdr:col>
      <xdr:colOff>476280</xdr:colOff>
      <xdr:row>2</xdr:row>
      <xdr:rowOff>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8018C55E-2DB1-54F0-2930-322AED5FB27D}"/>
                </a:ext>
              </a:extLst>
            </xdr14:cNvPr>
            <xdr14:cNvContentPartPr/>
          </xdr14:nvContentPartPr>
          <xdr14:nvPr macro=""/>
          <xdr14:xfrm>
            <a:off x="7656840" y="349560"/>
            <a:ext cx="134640" cy="237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018C55E-2DB1-54F0-2930-322AED5FB27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650720" y="343440"/>
              <a:ext cx="1468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521160</xdr:colOff>
      <xdr:row>4</xdr:row>
      <xdr:rowOff>4500</xdr:rowOff>
    </xdr:from>
    <xdr:to>
      <xdr:col>11</xdr:col>
      <xdr:colOff>150960</xdr:colOff>
      <xdr:row>4</xdr:row>
      <xdr:rowOff>153900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E16FBBE-C84D-F356-712C-49C4F9E3194F}"/>
                </a:ext>
              </a:extLst>
            </xdr14:cNvPr>
            <xdr14:cNvContentPartPr/>
          </xdr14:nvContentPartPr>
          <xdr14:nvPr macro=""/>
          <xdr14:xfrm>
            <a:off x="6617160" y="736020"/>
            <a:ext cx="239400" cy="1494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E16FBBE-C84D-F356-712C-49C4F9E3194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59280" y="615600"/>
              <a:ext cx="25164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295320</xdr:colOff>
      <xdr:row>4</xdr:row>
      <xdr:rowOff>26100</xdr:rowOff>
    </xdr:from>
    <xdr:to>
      <xdr:col>11</xdr:col>
      <xdr:colOff>386760</xdr:colOff>
      <xdr:row>4</xdr:row>
      <xdr:rowOff>106020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D27B2B93-57F3-61A0-8EDE-D091A11EFF0B}"/>
                </a:ext>
              </a:extLst>
            </xdr14:cNvPr>
            <xdr14:cNvContentPartPr/>
          </xdr14:nvContentPartPr>
          <xdr14:nvPr macro=""/>
          <xdr14:xfrm>
            <a:off x="7000920" y="757620"/>
            <a:ext cx="91440" cy="799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D27B2B93-57F3-61A0-8EDE-D091A11EFF0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343064" y="637200"/>
              <a:ext cx="103632" cy="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602760</xdr:colOff>
      <xdr:row>2</xdr:row>
      <xdr:rowOff>165420</xdr:rowOff>
    </xdr:from>
    <xdr:to>
      <xdr:col>13</xdr:col>
      <xdr:colOff>168000</xdr:colOff>
      <xdr:row>4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AE0241D1-9988-86C8-CC15-D416FA1835DE}"/>
                </a:ext>
              </a:extLst>
            </xdr14:cNvPr>
            <xdr14:cNvContentPartPr/>
          </xdr14:nvContentPartPr>
          <xdr14:nvPr macro=""/>
          <xdr14:xfrm>
            <a:off x="7308360" y="531180"/>
            <a:ext cx="784440" cy="2188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AE0241D1-9988-86C8-CC15-D416FA1835D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50480" y="410750"/>
              <a:ext cx="796680" cy="2311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238920</xdr:colOff>
      <xdr:row>2</xdr:row>
      <xdr:rowOff>129780</xdr:rowOff>
    </xdr:from>
    <xdr:to>
      <xdr:col>14</xdr:col>
      <xdr:colOff>598800</xdr:colOff>
      <xdr:row>4</xdr:row>
      <xdr:rowOff>28980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98CC42E-2485-B832-9B40-5CE8282CC7C2}"/>
                </a:ext>
              </a:extLst>
            </xdr14:cNvPr>
            <xdr14:cNvContentPartPr/>
          </xdr14:nvContentPartPr>
          <xdr14:nvPr macro=""/>
          <xdr14:xfrm>
            <a:off x="8163720" y="495540"/>
            <a:ext cx="969480" cy="2649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98CC42E-2485-B832-9B40-5CE8282CC7C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505838" y="375120"/>
              <a:ext cx="981725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34920</xdr:colOff>
      <xdr:row>4</xdr:row>
      <xdr:rowOff>26100</xdr:rowOff>
    </xdr:from>
    <xdr:to>
      <xdr:col>15</xdr:col>
      <xdr:colOff>122400</xdr:colOff>
      <xdr:row>4</xdr:row>
      <xdr:rowOff>62460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E464D634-243B-F780-78FF-C2B9572A3BCE}"/>
                </a:ext>
              </a:extLst>
            </xdr14:cNvPr>
            <xdr14:cNvContentPartPr/>
          </xdr14:nvContentPartPr>
          <xdr14:nvPr macro=""/>
          <xdr14:xfrm>
            <a:off x="7350120" y="757620"/>
            <a:ext cx="1916280" cy="36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E464D634-243B-F780-78FF-C2B9572A3BC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692240" y="637200"/>
              <a:ext cx="192852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265320</xdr:colOff>
      <xdr:row>4</xdr:row>
      <xdr:rowOff>160380</xdr:rowOff>
    </xdr:from>
    <xdr:to>
      <xdr:col>12</xdr:col>
      <xdr:colOff>488160</xdr:colOff>
      <xdr:row>5</xdr:row>
      <xdr:rowOff>169380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0D612AF-4DCD-559E-C38B-8546AA23AB5A}"/>
                </a:ext>
              </a:extLst>
            </xdr14:cNvPr>
            <xdr14:cNvContentPartPr/>
          </xdr14:nvContentPartPr>
          <xdr14:nvPr macro=""/>
          <xdr14:xfrm>
            <a:off x="7580520" y="891900"/>
            <a:ext cx="222840" cy="1918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00D612AF-4DCD-559E-C38B-8546AA23AB5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922640" y="771480"/>
              <a:ext cx="23508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55080</xdr:colOff>
      <xdr:row>4</xdr:row>
      <xdr:rowOff>88380</xdr:rowOff>
    </xdr:from>
    <xdr:to>
      <xdr:col>13</xdr:col>
      <xdr:colOff>211560</xdr:colOff>
      <xdr:row>5</xdr:row>
      <xdr:rowOff>118260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BF48CE9-7581-6013-80DA-09846B592ED8}"/>
                </a:ext>
              </a:extLst>
            </xdr14:cNvPr>
            <xdr14:cNvContentPartPr/>
          </xdr14:nvContentPartPr>
          <xdr14:nvPr macro=""/>
          <xdr14:xfrm>
            <a:off x="7370280" y="819900"/>
            <a:ext cx="766080" cy="2127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4BF48CE9-7581-6013-80DA-09846B592ED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712400" y="699480"/>
              <a:ext cx="77832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324240</xdr:colOff>
      <xdr:row>4</xdr:row>
      <xdr:rowOff>124380</xdr:rowOff>
    </xdr:from>
    <xdr:to>
      <xdr:col>14</xdr:col>
      <xdr:colOff>130800</xdr:colOff>
      <xdr:row>5</xdr:row>
      <xdr:rowOff>117900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87E9FABC-385D-3730-E38C-6453F88D6B4F}"/>
                </a:ext>
              </a:extLst>
            </xdr14:cNvPr>
            <xdr14:cNvContentPartPr/>
          </xdr14:nvContentPartPr>
          <xdr14:nvPr macro=""/>
          <xdr14:xfrm>
            <a:off x="8249040" y="855900"/>
            <a:ext cx="416160" cy="176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87E9FABC-385D-3730-E38C-6453F88D6B4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591155" y="735480"/>
              <a:ext cx="428411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526560</xdr:colOff>
      <xdr:row>4</xdr:row>
      <xdr:rowOff>82260</xdr:rowOff>
    </xdr:from>
    <xdr:to>
      <xdr:col>15</xdr:col>
      <xdr:colOff>23400</xdr:colOff>
      <xdr:row>5</xdr:row>
      <xdr:rowOff>138780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B9169EF8-9881-A300-FC7E-C3E9981C28DC}"/>
                </a:ext>
              </a:extLst>
            </xdr14:cNvPr>
            <xdr14:cNvContentPartPr/>
          </xdr14:nvContentPartPr>
          <xdr14:nvPr macro=""/>
          <xdr14:xfrm>
            <a:off x="8451360" y="813780"/>
            <a:ext cx="716040" cy="2394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B9169EF8-9881-A300-FC7E-C3E9981C28D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793477" y="693360"/>
              <a:ext cx="728286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112440</xdr:colOff>
      <xdr:row>2</xdr:row>
      <xdr:rowOff>101340</xdr:rowOff>
    </xdr:from>
    <xdr:to>
      <xdr:col>18</xdr:col>
      <xdr:colOff>16200</xdr:colOff>
      <xdr:row>3</xdr:row>
      <xdr:rowOff>121860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71233AE-DA9B-BA04-409F-8CB7CA1B2AAB}"/>
                </a:ext>
              </a:extLst>
            </xdr14:cNvPr>
            <xdr14:cNvContentPartPr/>
          </xdr14:nvContentPartPr>
          <xdr14:nvPr macro=""/>
          <xdr14:xfrm>
            <a:off x="10475640" y="467100"/>
            <a:ext cx="513360" cy="2034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71233AE-DA9B-BA04-409F-8CB7CA1B2AA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817760" y="346680"/>
              <a:ext cx="52560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7800</xdr:colOff>
      <xdr:row>2</xdr:row>
      <xdr:rowOff>55980</xdr:rowOff>
    </xdr:from>
    <xdr:to>
      <xdr:col>16</xdr:col>
      <xdr:colOff>524400</xdr:colOff>
      <xdr:row>3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0BCC0CF-09E1-90CF-E2FC-68D9D2881123}"/>
                </a:ext>
              </a:extLst>
            </xdr14:cNvPr>
            <xdr14:cNvContentPartPr/>
          </xdr14:nvContentPartPr>
          <xdr14:nvPr macro=""/>
          <xdr14:xfrm>
            <a:off x="9761400" y="421740"/>
            <a:ext cx="516600" cy="3060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0BCC0CF-09E1-90CF-E2FC-68D9D288112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103524" y="301313"/>
              <a:ext cx="528831" cy="318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48840</xdr:colOff>
      <xdr:row>4</xdr:row>
      <xdr:rowOff>66060</xdr:rowOff>
    </xdr:from>
    <xdr:to>
      <xdr:col>16</xdr:col>
      <xdr:colOff>437280</xdr:colOff>
      <xdr:row>5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B778D80-45F8-59C7-9BD7-125B9C33802C}"/>
                </a:ext>
              </a:extLst>
            </xdr14:cNvPr>
            <xdr14:cNvContentPartPr/>
          </xdr14:nvContentPartPr>
          <xdr14:nvPr macro=""/>
          <xdr14:xfrm>
            <a:off x="9802440" y="797580"/>
            <a:ext cx="388440" cy="1648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B778D80-45F8-59C7-9BD7-125B9C33802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144566" y="677160"/>
              <a:ext cx="400669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59880</xdr:colOff>
      <xdr:row>4</xdr:row>
      <xdr:rowOff>44100</xdr:rowOff>
    </xdr:from>
    <xdr:to>
      <xdr:col>17</xdr:col>
      <xdr:colOff>583320</xdr:colOff>
      <xdr:row>4</xdr:row>
      <xdr:rowOff>172980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EF445AB1-6F5A-9DE3-F029-0CDADB8455FA}"/>
                </a:ext>
              </a:extLst>
            </xdr14:cNvPr>
            <xdr14:cNvContentPartPr/>
          </xdr14:nvContentPartPr>
          <xdr14:nvPr macro=""/>
          <xdr14:xfrm>
            <a:off x="10423080" y="775620"/>
            <a:ext cx="523440" cy="1288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EF445AB1-6F5A-9DE3-F029-0CDADB8455F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765200" y="655200"/>
              <a:ext cx="53568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110280</xdr:colOff>
      <xdr:row>4</xdr:row>
      <xdr:rowOff>4860</xdr:rowOff>
    </xdr:from>
    <xdr:to>
      <xdr:col>21</xdr:col>
      <xdr:colOff>31680</xdr:colOff>
      <xdr:row>4</xdr:row>
      <xdr:rowOff>144180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E40B9200-55DC-D398-1C00-0595288C214F}"/>
                </a:ext>
              </a:extLst>
            </xdr14:cNvPr>
            <xdr14:cNvContentPartPr/>
          </xdr14:nvContentPartPr>
          <xdr14:nvPr macro=""/>
          <xdr14:xfrm>
            <a:off x="12302280" y="736380"/>
            <a:ext cx="531000" cy="13932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E40B9200-55DC-D398-1C00-0595288C214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644400" y="615944"/>
              <a:ext cx="543240" cy="1515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311040</xdr:colOff>
      <xdr:row>2</xdr:row>
      <xdr:rowOff>147420</xdr:rowOff>
    </xdr:from>
    <xdr:to>
      <xdr:col>19</xdr:col>
      <xdr:colOff>552840</xdr:colOff>
      <xdr:row>5</xdr:row>
      <xdr:rowOff>50220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9B783917-B7C7-82DC-3AB6-30121497B240}"/>
                </a:ext>
              </a:extLst>
            </xdr14:cNvPr>
            <xdr14:cNvContentPartPr/>
          </xdr14:nvContentPartPr>
          <xdr14:nvPr macro=""/>
          <xdr14:xfrm>
            <a:off x="11283840" y="513180"/>
            <a:ext cx="851400" cy="4514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B783917-B7C7-82DC-3AB6-30121497B24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625960" y="392765"/>
              <a:ext cx="863640" cy="463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564360</xdr:colOff>
      <xdr:row>5</xdr:row>
      <xdr:rowOff>157860</xdr:rowOff>
    </xdr:from>
    <xdr:to>
      <xdr:col>17</xdr:col>
      <xdr:colOff>431760</xdr:colOff>
      <xdr:row>6</xdr:row>
      <xdr:rowOff>148140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B8D5779F-51CE-E1AF-56C3-8AE2637B4E00}"/>
                </a:ext>
              </a:extLst>
            </xdr14:cNvPr>
            <xdr14:cNvContentPartPr/>
          </xdr14:nvContentPartPr>
          <xdr14:nvPr macro=""/>
          <xdr14:xfrm>
            <a:off x="10317960" y="1072260"/>
            <a:ext cx="477000" cy="1731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B8D5779F-51CE-E1AF-56C3-8AE2637B4E0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660080" y="951840"/>
              <a:ext cx="48924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36600</xdr:colOff>
      <xdr:row>6</xdr:row>
      <xdr:rowOff>12420</xdr:rowOff>
    </xdr:from>
    <xdr:to>
      <xdr:col>16</xdr:col>
      <xdr:colOff>339000</xdr:colOff>
      <xdr:row>7</xdr:row>
      <xdr:rowOff>32580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9912BF6B-7381-DF2E-FF8C-946DB2FB861C}"/>
                </a:ext>
              </a:extLst>
            </xdr14:cNvPr>
            <xdr14:cNvContentPartPr/>
          </xdr14:nvContentPartPr>
          <xdr14:nvPr macro=""/>
          <xdr14:xfrm>
            <a:off x="9790200" y="1109700"/>
            <a:ext cx="302400" cy="20304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9912BF6B-7381-DF2E-FF8C-946DB2FB861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132320" y="989280"/>
              <a:ext cx="31464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206640</xdr:colOff>
      <xdr:row>5</xdr:row>
      <xdr:rowOff>122220</xdr:rowOff>
    </xdr:from>
    <xdr:to>
      <xdr:col>20</xdr:col>
      <xdr:colOff>73920</xdr:colOff>
      <xdr:row>7</xdr:row>
      <xdr:rowOff>99180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FB2AC520-456E-AE36-CFB6-725B538B428A}"/>
                </a:ext>
              </a:extLst>
            </xdr14:cNvPr>
            <xdr14:cNvContentPartPr/>
          </xdr14:nvContentPartPr>
          <xdr14:nvPr macro=""/>
          <xdr14:xfrm>
            <a:off x="11179440" y="1036620"/>
            <a:ext cx="1086480" cy="3427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FB2AC520-456E-AE36-CFB6-725B538B428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521562" y="916200"/>
              <a:ext cx="1098716" cy="35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51000</xdr:colOff>
      <xdr:row>8</xdr:row>
      <xdr:rowOff>39060</xdr:rowOff>
    </xdr:from>
    <xdr:to>
      <xdr:col>17</xdr:col>
      <xdr:colOff>359040</xdr:colOff>
      <xdr:row>9</xdr:row>
      <xdr:rowOff>98820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2BA85ED5-B893-F445-074B-BF6F9FEF2CC1}"/>
                </a:ext>
              </a:extLst>
            </xdr14:cNvPr>
            <xdr14:cNvContentPartPr/>
          </xdr14:nvContentPartPr>
          <xdr14:nvPr macro=""/>
          <xdr14:xfrm>
            <a:off x="9804600" y="1502100"/>
            <a:ext cx="917640" cy="24264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2BA85ED5-B893-F445-074B-BF6F9FEF2CC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146720" y="1381680"/>
              <a:ext cx="92988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456480</xdr:colOff>
      <xdr:row>8</xdr:row>
      <xdr:rowOff>41580</xdr:rowOff>
    </xdr:from>
    <xdr:to>
      <xdr:col>19</xdr:col>
      <xdr:colOff>99960</xdr:colOff>
      <xdr:row>8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29492AA9-71DC-4F27-FBD7-5EC8E82396D0}"/>
                </a:ext>
              </a:extLst>
            </xdr14:cNvPr>
            <xdr14:cNvContentPartPr/>
          </xdr14:nvContentPartPr>
          <xdr14:nvPr macro=""/>
          <xdr14:xfrm>
            <a:off x="11429280" y="1504620"/>
            <a:ext cx="253080" cy="1375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29492AA9-71DC-4F27-FBD7-5EC8E82396D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771400" y="1384200"/>
              <a:ext cx="26532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471360</xdr:colOff>
      <xdr:row>8</xdr:row>
      <xdr:rowOff>20700</xdr:rowOff>
    </xdr:from>
    <xdr:to>
      <xdr:col>18</xdr:col>
      <xdr:colOff>304560</xdr:colOff>
      <xdr:row>8</xdr:row>
      <xdr:rowOff>157860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8BF77B6-4277-95BB-560C-74A492651BA1}"/>
                </a:ext>
              </a:extLst>
            </xdr14:cNvPr>
            <xdr14:cNvContentPartPr/>
          </xdr14:nvContentPartPr>
          <xdr14:nvPr macro=""/>
          <xdr14:xfrm>
            <a:off x="10834560" y="1483740"/>
            <a:ext cx="442800" cy="1371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8BF77B6-4277-95BB-560C-74A492651BA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176680" y="1363320"/>
              <a:ext cx="45504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270960</xdr:colOff>
      <xdr:row>8</xdr:row>
      <xdr:rowOff>110700</xdr:rowOff>
    </xdr:from>
    <xdr:to>
      <xdr:col>19</xdr:col>
      <xdr:colOff>400560</xdr:colOff>
      <xdr:row>9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E4869D3E-4BD6-1C73-71F4-A45A056E0A79}"/>
                </a:ext>
              </a:extLst>
            </xdr14:cNvPr>
            <xdr14:cNvContentPartPr/>
          </xdr14:nvContentPartPr>
          <xdr14:nvPr macro=""/>
          <xdr14:xfrm>
            <a:off x="11853360" y="1573740"/>
            <a:ext cx="129600" cy="979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E4869D3E-4BD6-1C73-71F4-A45A056E0A7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195480" y="1453320"/>
              <a:ext cx="14184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573720</xdr:colOff>
      <xdr:row>7</xdr:row>
      <xdr:rowOff>180180</xdr:rowOff>
    </xdr:from>
    <xdr:to>
      <xdr:col>20</xdr:col>
      <xdr:colOff>412680</xdr:colOff>
      <xdr:row>8</xdr:row>
      <xdr:rowOff>166860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277BDA9C-326D-15FF-28E7-453031678F6A}"/>
                </a:ext>
              </a:extLst>
            </xdr14:cNvPr>
            <xdr14:cNvContentPartPr/>
          </xdr14:nvContentPartPr>
          <xdr14:nvPr macro=""/>
          <xdr14:xfrm>
            <a:off x="12156120" y="1460340"/>
            <a:ext cx="448560" cy="16956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277BDA9C-326D-15FF-28E7-453031678F6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498235" y="1339907"/>
              <a:ext cx="460810" cy="1818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37320</xdr:colOff>
      <xdr:row>10</xdr:row>
      <xdr:rowOff>85500</xdr:rowOff>
    </xdr:from>
    <xdr:to>
      <xdr:col>16</xdr:col>
      <xdr:colOff>437280</xdr:colOff>
      <xdr:row>11</xdr:row>
      <xdr:rowOff>28980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75946E09-723C-3A94-BA24-2F98EC90B90E}"/>
                </a:ext>
              </a:extLst>
            </xdr14:cNvPr>
            <xdr14:cNvContentPartPr/>
          </xdr14:nvContentPartPr>
          <xdr14:nvPr macro=""/>
          <xdr14:xfrm>
            <a:off x="9790920" y="1914300"/>
            <a:ext cx="399960" cy="1263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75946E09-723C-3A94-BA24-2F98EC90B90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133040" y="1793880"/>
              <a:ext cx="41220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131160</xdr:colOff>
      <xdr:row>10</xdr:row>
      <xdr:rowOff>38700</xdr:rowOff>
    </xdr:from>
    <xdr:to>
      <xdr:col>17</xdr:col>
      <xdr:colOff>510240</xdr:colOff>
      <xdr:row>11</xdr:row>
      <xdr:rowOff>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58815C58-3859-64EC-F184-A081B74E5E9E}"/>
                </a:ext>
              </a:extLst>
            </xdr14:cNvPr>
            <xdr14:cNvContentPartPr/>
          </xdr14:nvContentPartPr>
          <xdr14:nvPr macro=""/>
          <xdr14:xfrm>
            <a:off x="10494360" y="1867500"/>
            <a:ext cx="379080" cy="15192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58815C58-3859-64EC-F184-A081B74E5E9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836480" y="1747080"/>
              <a:ext cx="3913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540360</xdr:colOff>
      <xdr:row>10</xdr:row>
      <xdr:rowOff>4500</xdr:rowOff>
    </xdr:from>
    <xdr:to>
      <xdr:col>19</xdr:col>
      <xdr:colOff>438360</xdr:colOff>
      <xdr:row>10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7C4E3E4C-FFA5-D016-C120-67120F45F921}"/>
                </a:ext>
              </a:extLst>
            </xdr14:cNvPr>
            <xdr14:cNvContentPartPr/>
          </xdr14:nvContentPartPr>
          <xdr14:nvPr macro=""/>
          <xdr14:xfrm>
            <a:off x="11513160" y="1833300"/>
            <a:ext cx="507600" cy="15588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7C4E3E4C-FFA5-D016-C120-67120F45F92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855280" y="1712880"/>
              <a:ext cx="51984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369120</xdr:colOff>
      <xdr:row>9</xdr:row>
      <xdr:rowOff>181980</xdr:rowOff>
    </xdr:from>
    <xdr:to>
      <xdr:col>21</xdr:col>
      <xdr:colOff>59400</xdr:colOff>
      <xdr:row>11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3636AFDB-5156-2B24-053E-E2AABFBAC0A4}"/>
                </a:ext>
              </a:extLst>
            </xdr14:cNvPr>
            <xdr14:cNvContentPartPr/>
          </xdr14:nvContentPartPr>
          <xdr14:nvPr macro=""/>
          <xdr14:xfrm>
            <a:off x="12561120" y="1827900"/>
            <a:ext cx="299880" cy="19368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3636AFDB-5156-2B24-053E-E2AABFBAC0A4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903247" y="1707480"/>
              <a:ext cx="312105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315360</xdr:colOff>
      <xdr:row>10</xdr:row>
      <xdr:rowOff>28620</xdr:rowOff>
    </xdr:from>
    <xdr:to>
      <xdr:col>22</xdr:col>
      <xdr:colOff>52080</xdr:colOff>
      <xdr:row>11</xdr:row>
      <xdr:rowOff>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4919A33E-FA9E-7A2B-6C0B-E3FE4A80E742}"/>
                </a:ext>
              </a:extLst>
            </xdr14:cNvPr>
            <xdr14:cNvContentPartPr/>
          </xdr14:nvContentPartPr>
          <xdr14:nvPr macro=""/>
          <xdr14:xfrm>
            <a:off x="13116960" y="1857420"/>
            <a:ext cx="346320" cy="1580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4919A33E-FA9E-7A2B-6C0B-E3FE4A80E74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459086" y="1737000"/>
              <a:ext cx="358547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236880</xdr:colOff>
      <xdr:row>12</xdr:row>
      <xdr:rowOff>57060</xdr:rowOff>
    </xdr:from>
    <xdr:to>
      <xdr:col>15</xdr:col>
      <xdr:colOff>394560</xdr:colOff>
      <xdr:row>14</xdr:row>
      <xdr:rowOff>46620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CB9B8385-C7A7-B161-A8FB-3189E29CD1AC}"/>
                </a:ext>
              </a:extLst>
            </xdr14:cNvPr>
            <xdr14:cNvContentPartPr/>
          </xdr14:nvContentPartPr>
          <xdr14:nvPr macro=""/>
          <xdr14:xfrm>
            <a:off x="9380880" y="2251620"/>
            <a:ext cx="157680" cy="3553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CB9B8385-C7A7-B161-A8FB-3189E29CD1A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723000" y="2131200"/>
              <a:ext cx="16992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65400</xdr:colOff>
      <xdr:row>12</xdr:row>
      <xdr:rowOff>161100</xdr:rowOff>
    </xdr:from>
    <xdr:to>
      <xdr:col>16</xdr:col>
      <xdr:colOff>174840</xdr:colOff>
      <xdr:row>13</xdr:row>
      <xdr:rowOff>36540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983EA11C-4519-5590-8D97-5FB87B7A1579}"/>
                </a:ext>
              </a:extLst>
            </xdr14:cNvPr>
            <xdr14:cNvContentPartPr/>
          </xdr14:nvContentPartPr>
          <xdr14:nvPr macro=""/>
          <xdr14:xfrm>
            <a:off x="9819000" y="2355660"/>
            <a:ext cx="109440" cy="5832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983EA11C-4519-5590-8D97-5FB87B7A1579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161140" y="2235202"/>
              <a:ext cx="121640" cy="706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216600</xdr:colOff>
      <xdr:row>11</xdr:row>
      <xdr:rowOff>177660</xdr:rowOff>
    </xdr:from>
    <xdr:to>
      <xdr:col>19</xdr:col>
      <xdr:colOff>220920</xdr:colOff>
      <xdr:row>12</xdr:row>
      <xdr:rowOff>39060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71B697D1-F18B-22DF-278B-EC3770DEE1A4}"/>
                </a:ext>
              </a:extLst>
            </xdr14:cNvPr>
            <xdr14:cNvContentPartPr/>
          </xdr14:nvContentPartPr>
          <xdr14:nvPr macro=""/>
          <xdr14:xfrm>
            <a:off x="11799000" y="2189340"/>
            <a:ext cx="4320" cy="4428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71B697D1-F18B-22DF-278B-EC3770DEE1A4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141120" y="2068920"/>
              <a:ext cx="16560" cy="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333360</xdr:colOff>
      <xdr:row>12</xdr:row>
      <xdr:rowOff>84420</xdr:rowOff>
    </xdr:from>
    <xdr:to>
      <xdr:col>19</xdr:col>
      <xdr:colOff>43800</xdr:colOff>
      <xdr:row>13</xdr:row>
      <xdr:rowOff>58860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D645F61C-2461-6906-FD8E-803106011319}"/>
                </a:ext>
              </a:extLst>
            </xdr14:cNvPr>
            <xdr14:cNvContentPartPr/>
          </xdr14:nvContentPartPr>
          <xdr14:nvPr macro=""/>
          <xdr14:xfrm>
            <a:off x="11306160" y="2278980"/>
            <a:ext cx="320040" cy="15732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D645F61C-2461-6906-FD8E-803106011319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648280" y="2158560"/>
              <a:ext cx="33228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52680</xdr:colOff>
      <xdr:row>12</xdr:row>
      <xdr:rowOff>57420</xdr:rowOff>
    </xdr:from>
    <xdr:to>
      <xdr:col>18</xdr:col>
      <xdr:colOff>172080</xdr:colOff>
      <xdr:row>13</xdr:row>
      <xdr:rowOff>82980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04537DB7-A034-98F6-14EA-1215D273A187}"/>
                </a:ext>
              </a:extLst>
            </xdr14:cNvPr>
            <xdr14:cNvContentPartPr/>
          </xdr14:nvContentPartPr>
          <xdr14:nvPr macro=""/>
          <xdr14:xfrm>
            <a:off x="10415880" y="2251980"/>
            <a:ext cx="729000" cy="20844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04537DB7-A034-98F6-14EA-1215D273A18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758000" y="2131560"/>
              <a:ext cx="74124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609360</xdr:colOff>
      <xdr:row>17</xdr:row>
      <xdr:rowOff>37800</xdr:rowOff>
    </xdr:from>
    <xdr:to>
      <xdr:col>5</xdr:col>
      <xdr:colOff>120</xdr:colOff>
      <xdr:row>17</xdr:row>
      <xdr:rowOff>38160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18809CAC-CAA0-15D9-2D79-D4D945CF6D41}"/>
                </a:ext>
              </a:extLst>
            </xdr14:cNvPr>
            <xdr14:cNvContentPartPr/>
          </xdr14:nvContentPartPr>
          <xdr14:nvPr macro=""/>
          <xdr14:xfrm>
            <a:off x="3047760" y="3146760"/>
            <a:ext cx="360" cy="3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18809CAC-CAA0-15D9-2D79-D4D945CF6D4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41640" y="3140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7320</xdr:colOff>
      <xdr:row>17</xdr:row>
      <xdr:rowOff>167040</xdr:rowOff>
    </xdr:from>
    <xdr:to>
      <xdr:col>13</xdr:col>
      <xdr:colOff>168720</xdr:colOff>
      <xdr:row>21</xdr:row>
      <xdr:rowOff>171720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BA0DF350-18EC-A674-D7FD-2F98E01A1F0B}"/>
                </a:ext>
              </a:extLst>
            </xdr14:cNvPr>
            <xdr14:cNvContentPartPr/>
          </xdr14:nvContentPartPr>
          <xdr14:nvPr macro=""/>
          <xdr14:xfrm>
            <a:off x="4884120" y="3276000"/>
            <a:ext cx="3209400" cy="7362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BA0DF350-18EC-A674-D7FD-2F98E01A1F0B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4878000" y="3225597"/>
              <a:ext cx="569880" cy="7927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352440</xdr:colOff>
      <xdr:row>18</xdr:row>
      <xdr:rowOff>81720</xdr:rowOff>
    </xdr:from>
    <xdr:to>
      <xdr:col>0</xdr:col>
      <xdr:colOff>365400</xdr:colOff>
      <xdr:row>18</xdr:row>
      <xdr:rowOff>87120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3319B03C-510C-2B21-7F27-BF69727863B4}"/>
                </a:ext>
              </a:extLst>
            </xdr14:cNvPr>
            <xdr14:cNvContentPartPr/>
          </xdr14:nvContentPartPr>
          <xdr14:nvPr macro=""/>
          <xdr14:xfrm>
            <a:off x="352440" y="3373560"/>
            <a:ext cx="12960" cy="540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3319B03C-510C-2B21-7F27-BF69727863B4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346320" y="3367440"/>
              <a:ext cx="2520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345600</xdr:colOff>
      <xdr:row>18</xdr:row>
      <xdr:rowOff>77040</xdr:rowOff>
    </xdr:from>
    <xdr:to>
      <xdr:col>0</xdr:col>
      <xdr:colOff>395280</xdr:colOff>
      <xdr:row>18</xdr:row>
      <xdr:rowOff>142560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35C1C3FD-EDD2-8D08-0228-4B92E42911F5}"/>
                </a:ext>
              </a:extLst>
            </xdr14:cNvPr>
            <xdr14:cNvContentPartPr/>
          </xdr14:nvContentPartPr>
          <xdr14:nvPr macro=""/>
          <xdr14:xfrm>
            <a:off x="345600" y="3368880"/>
            <a:ext cx="49680" cy="6552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35C1C3FD-EDD2-8D08-0228-4B92E42911F5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339480" y="3362760"/>
              <a:ext cx="6192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411360</xdr:colOff>
      <xdr:row>16</xdr:row>
      <xdr:rowOff>151200</xdr:rowOff>
    </xdr:from>
    <xdr:to>
      <xdr:col>1</xdr:col>
      <xdr:colOff>460680</xdr:colOff>
      <xdr:row>17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189AE67E-9707-FA7A-5176-E20ACAD9A305}"/>
                </a:ext>
              </a:extLst>
            </xdr14:cNvPr>
            <xdr14:cNvContentPartPr/>
          </xdr14:nvContentPartPr>
          <xdr14:nvPr macro=""/>
          <xdr14:xfrm>
            <a:off x="1020960" y="3077280"/>
            <a:ext cx="49320" cy="6228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189AE67E-9707-FA7A-5176-E20ACAD9A305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014840" y="3071160"/>
              <a:ext cx="6156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495840</xdr:colOff>
      <xdr:row>16</xdr:row>
      <xdr:rowOff>5760</xdr:rowOff>
    </xdr:from>
    <xdr:to>
      <xdr:col>2</xdr:col>
      <xdr:colOff>521040</xdr:colOff>
      <xdr:row>16</xdr:row>
      <xdr:rowOff>57960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FF10D445-5627-5590-BD18-B735901E9B4A}"/>
                </a:ext>
              </a:extLst>
            </xdr14:cNvPr>
            <xdr14:cNvContentPartPr/>
          </xdr14:nvContentPartPr>
          <xdr14:nvPr macro=""/>
          <xdr14:xfrm>
            <a:off x="1715040" y="2931840"/>
            <a:ext cx="25200" cy="5220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FF10D445-5627-5590-BD18-B735901E9B4A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708920" y="2925720"/>
              <a:ext cx="3744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565920</xdr:colOff>
      <xdr:row>14</xdr:row>
      <xdr:rowOff>91800</xdr:rowOff>
    </xdr:from>
    <xdr:to>
      <xdr:col>3</xdr:col>
      <xdr:colOff>595800</xdr:colOff>
      <xdr:row>14</xdr:row>
      <xdr:rowOff>124560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EE05FA1E-76A8-C379-66A6-3A3B9B54EE14}"/>
                </a:ext>
              </a:extLst>
            </xdr14:cNvPr>
            <xdr14:cNvContentPartPr/>
          </xdr14:nvContentPartPr>
          <xdr14:nvPr macro=""/>
          <xdr14:xfrm>
            <a:off x="2394720" y="2652120"/>
            <a:ext cx="29880" cy="3276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EE05FA1E-76A8-C379-66A6-3A3B9B54EE1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2388600" y="2646000"/>
              <a:ext cx="4212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25680</xdr:colOff>
      <xdr:row>12</xdr:row>
      <xdr:rowOff>110880</xdr:rowOff>
    </xdr:from>
    <xdr:to>
      <xdr:col>5</xdr:col>
      <xdr:colOff>67800</xdr:colOff>
      <xdr:row>12</xdr:row>
      <xdr:rowOff>147240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8F114A75-9950-060C-8517-46DDDA5ABB58}"/>
                </a:ext>
              </a:extLst>
            </xdr14:cNvPr>
            <xdr14:cNvContentPartPr/>
          </xdr14:nvContentPartPr>
          <xdr14:nvPr macro=""/>
          <xdr14:xfrm>
            <a:off x="3073680" y="2305440"/>
            <a:ext cx="42120" cy="3636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8F114A75-9950-060C-8517-46DDDA5ABB58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3067560" y="2299320"/>
              <a:ext cx="5436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97560</xdr:colOff>
      <xdr:row>11</xdr:row>
      <xdr:rowOff>58680</xdr:rowOff>
    </xdr:from>
    <xdr:to>
      <xdr:col>6</xdr:col>
      <xdr:colOff>107640</xdr:colOff>
      <xdr:row>11</xdr:row>
      <xdr:rowOff>64440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CB95476C-5694-C4A5-D8C8-AD7392C4E89B}"/>
                </a:ext>
              </a:extLst>
            </xdr14:cNvPr>
            <xdr14:cNvContentPartPr/>
          </xdr14:nvContentPartPr>
          <xdr14:nvPr macro=""/>
          <xdr14:xfrm>
            <a:off x="3755160" y="2070360"/>
            <a:ext cx="10080" cy="576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CB95476C-5694-C4A5-D8C8-AD7392C4E89B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3749040" y="2064240"/>
              <a:ext cx="223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97560</xdr:colOff>
      <xdr:row>11</xdr:row>
      <xdr:rowOff>45720</xdr:rowOff>
    </xdr:from>
    <xdr:to>
      <xdr:col>6</xdr:col>
      <xdr:colOff>143640</xdr:colOff>
      <xdr:row>11</xdr:row>
      <xdr:rowOff>128160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F457B844-9C05-2CD6-5238-70422EA69B88}"/>
                </a:ext>
              </a:extLst>
            </xdr14:cNvPr>
            <xdr14:cNvContentPartPr/>
          </xdr14:nvContentPartPr>
          <xdr14:nvPr macro=""/>
          <xdr14:xfrm>
            <a:off x="3755160" y="2057400"/>
            <a:ext cx="46080" cy="8244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F457B844-9C05-2CD6-5238-70422EA69B88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3749040" y="2051307"/>
              <a:ext cx="58320" cy="9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453480</xdr:colOff>
      <xdr:row>17</xdr:row>
      <xdr:rowOff>101520</xdr:rowOff>
    </xdr:from>
    <xdr:to>
      <xdr:col>1</xdr:col>
      <xdr:colOff>458880</xdr:colOff>
      <xdr:row>17</xdr:row>
      <xdr:rowOff>107280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1060DFE4-745C-BC55-270C-9EE48E61EB83}"/>
                </a:ext>
              </a:extLst>
            </xdr14:cNvPr>
            <xdr14:cNvContentPartPr/>
          </xdr14:nvContentPartPr>
          <xdr14:nvPr macro=""/>
          <xdr14:xfrm>
            <a:off x="1063080" y="3210480"/>
            <a:ext cx="5400" cy="57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1060DFE4-745C-BC55-270C-9EE48E61EB83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056960" y="3204360"/>
              <a:ext cx="176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406440</xdr:colOff>
      <xdr:row>18</xdr:row>
      <xdr:rowOff>128880</xdr:rowOff>
    </xdr:from>
    <xdr:to>
      <xdr:col>0</xdr:col>
      <xdr:colOff>406800</xdr:colOff>
      <xdr:row>18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57BEAA92-8854-3B61-B1A6-CC2B66D6F569}"/>
                </a:ext>
              </a:extLst>
            </xdr14:cNvPr>
            <xdr14:cNvContentPartPr/>
          </xdr14:nvContentPartPr>
          <xdr14:nvPr macro=""/>
          <xdr14:xfrm>
            <a:off x="406440" y="3420720"/>
            <a:ext cx="360" cy="3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57BEAA92-8854-3B61-B1A6-CC2B66D6F569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400320" y="3414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406440</xdr:colOff>
      <xdr:row>18</xdr:row>
      <xdr:rowOff>128880</xdr:rowOff>
    </xdr:from>
    <xdr:to>
      <xdr:col>0</xdr:col>
      <xdr:colOff>406800</xdr:colOff>
      <xdr:row>18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0A480B21-3DA7-2198-9D72-2CFD3CBBEA20}"/>
                </a:ext>
              </a:extLst>
            </xdr14:cNvPr>
            <xdr14:cNvContentPartPr/>
          </xdr14:nvContentPartPr>
          <xdr14:nvPr macro=""/>
          <xdr14:xfrm>
            <a:off x="406440" y="3420720"/>
            <a:ext cx="360" cy="3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0A480B21-3DA7-2198-9D72-2CFD3CBBEA20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400320" y="3414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394920</xdr:colOff>
      <xdr:row>18</xdr:row>
      <xdr:rowOff>113040</xdr:rowOff>
    </xdr:from>
    <xdr:to>
      <xdr:col>0</xdr:col>
      <xdr:colOff>406800</xdr:colOff>
      <xdr:row>18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3074B21B-1F23-7D71-847B-A0D9286BA2BE}"/>
                </a:ext>
              </a:extLst>
            </xdr14:cNvPr>
            <xdr14:cNvContentPartPr/>
          </xdr14:nvContentPartPr>
          <xdr14:nvPr macro=""/>
          <xdr14:xfrm>
            <a:off x="394920" y="3404880"/>
            <a:ext cx="11880" cy="1620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3074B21B-1F23-7D71-847B-A0D9286BA2B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388800" y="3398760"/>
              <a:ext cx="2412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586560</xdr:colOff>
      <xdr:row>9</xdr:row>
      <xdr:rowOff>106560</xdr:rowOff>
    </xdr:from>
    <xdr:to>
      <xdr:col>5</xdr:col>
      <xdr:colOff>586920</xdr:colOff>
      <xdr:row>9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EFAE71A8-B69A-7C3D-22D1-5EA450AEFDE5}"/>
                </a:ext>
              </a:extLst>
            </xdr14:cNvPr>
            <xdr14:cNvContentPartPr/>
          </xdr14:nvContentPartPr>
          <xdr14:nvPr macro=""/>
          <xdr14:xfrm>
            <a:off x="3634560" y="1752480"/>
            <a:ext cx="360" cy="36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EFAE71A8-B69A-7C3D-22D1-5EA450AEFDE5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3628440" y="1746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365760</xdr:colOff>
      <xdr:row>14</xdr:row>
      <xdr:rowOff>34290</xdr:rowOff>
    </xdr:from>
    <xdr:to>
      <xdr:col>15</xdr:col>
      <xdr:colOff>60960</xdr:colOff>
      <xdr:row>29</xdr:row>
      <xdr:rowOff>34290</xdr:rowOff>
    </xdr:to>
    <xdr:graphicFrame macro="">
      <xdr:nvGraphicFramePr>
        <xdr:cNvPr id="242" name="Chart 241">
          <a:extLst>
            <a:ext uri="{FF2B5EF4-FFF2-40B4-BE49-F238E27FC236}">
              <a16:creationId xmlns:a16="http://schemas.microsoft.com/office/drawing/2014/main" id="{68467489-38C0-5C8D-FFAB-1562C49B9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12</xdr:col>
      <xdr:colOff>384713</xdr:colOff>
      <xdr:row>1</xdr:row>
      <xdr:rowOff>98266</xdr:rowOff>
    </xdr:from>
    <xdr:to>
      <xdr:col>12</xdr:col>
      <xdr:colOff>394793</xdr:colOff>
      <xdr:row>2</xdr:row>
      <xdr:rowOff>53252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F878802-9192-7FBD-3A32-546D3257E693}"/>
                </a:ext>
              </a:extLst>
            </xdr14:cNvPr>
            <xdr14:cNvContentPartPr/>
          </xdr14:nvContentPartPr>
          <xdr14:nvPr macro=""/>
          <xdr14:xfrm>
            <a:off x="7941960" y="277560"/>
            <a:ext cx="10080" cy="1342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DF878802-9192-7FBD-3A32-546D3257E693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7935840" y="271440"/>
              <a:ext cx="2232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20033</xdr:colOff>
      <xdr:row>12</xdr:row>
      <xdr:rowOff>99191</xdr:rowOff>
    </xdr:from>
    <xdr:to>
      <xdr:col>12</xdr:col>
      <xdr:colOff>23993</xdr:colOff>
      <xdr:row>12</xdr:row>
      <xdr:rowOff>152471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04A1FE3-7D04-5DEE-78D4-B0B6BA758862}"/>
                </a:ext>
              </a:extLst>
            </xdr14:cNvPr>
            <xdr14:cNvContentPartPr/>
          </xdr14:nvContentPartPr>
          <xdr14:nvPr macro=""/>
          <xdr14:xfrm>
            <a:off x="7577280" y="2250720"/>
            <a:ext cx="3960" cy="532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04A1FE3-7D04-5DEE-78D4-B0B6BA758862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7571160" y="2244600"/>
              <a:ext cx="1620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574793</xdr:colOff>
      <xdr:row>10</xdr:row>
      <xdr:rowOff>78339</xdr:rowOff>
    </xdr:from>
    <xdr:to>
      <xdr:col>12</xdr:col>
      <xdr:colOff>585233</xdr:colOff>
      <xdr:row>10</xdr:row>
      <xdr:rowOff>99219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C4A4510-F808-492C-D235-922DBCCD4A36}"/>
                </a:ext>
              </a:extLst>
            </xdr14:cNvPr>
            <xdr14:cNvContentPartPr/>
          </xdr14:nvContentPartPr>
          <xdr14:nvPr macro=""/>
          <xdr14:xfrm>
            <a:off x="8132040" y="1871280"/>
            <a:ext cx="10440" cy="2088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C4A4510-F808-492C-D235-922DBCCD4A36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125920" y="1865160"/>
              <a:ext cx="2268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453113</xdr:colOff>
      <xdr:row>10</xdr:row>
      <xdr:rowOff>111459</xdr:rowOff>
    </xdr:from>
    <xdr:to>
      <xdr:col>12</xdr:col>
      <xdr:colOff>456713</xdr:colOff>
      <xdr:row>10</xdr:row>
      <xdr:rowOff>129819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A3AF019-0F51-AC59-952B-DF09E73076B8}"/>
                </a:ext>
              </a:extLst>
            </xdr14:cNvPr>
            <xdr14:cNvContentPartPr/>
          </xdr14:nvContentPartPr>
          <xdr14:nvPr macro=""/>
          <xdr14:xfrm>
            <a:off x="8010360" y="1904400"/>
            <a:ext cx="3600" cy="18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A3AF019-0F51-AC59-952B-DF09E73076B8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004240" y="1898280"/>
              <a:ext cx="1584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339353</xdr:colOff>
      <xdr:row>8</xdr:row>
      <xdr:rowOff>166927</xdr:rowOff>
    </xdr:from>
    <xdr:to>
      <xdr:col>12</xdr:col>
      <xdr:colOff>448793</xdr:colOff>
      <xdr:row>10</xdr:row>
      <xdr:rowOff>43419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CB9AF23-08D0-F0B6-4EE9-477259E85813}"/>
                </a:ext>
              </a:extLst>
            </xdr14:cNvPr>
            <xdr14:cNvContentPartPr/>
          </xdr14:nvContentPartPr>
          <xdr14:nvPr macro=""/>
          <xdr14:xfrm>
            <a:off x="7896600" y="1601280"/>
            <a:ext cx="109440" cy="2350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CB9AF23-08D0-F0B6-4EE9-477259E8581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7890480" y="1595160"/>
              <a:ext cx="121680" cy="24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97313</xdr:colOff>
      <xdr:row>9</xdr:row>
      <xdr:rowOff>129473</xdr:rowOff>
    </xdr:from>
    <xdr:to>
      <xdr:col>13</xdr:col>
      <xdr:colOff>102713</xdr:colOff>
      <xdr:row>9</xdr:row>
      <xdr:rowOff>135593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3C1602F-F3D3-E4FF-D270-4F91E95B8AE9}"/>
                </a:ext>
              </a:extLst>
            </xdr14:cNvPr>
            <xdr14:cNvContentPartPr/>
          </xdr14:nvContentPartPr>
          <xdr14:nvPr macro=""/>
          <xdr14:xfrm>
            <a:off x="8264160" y="1743120"/>
            <a:ext cx="5400" cy="61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3C1602F-F3D3-E4FF-D270-4F91E95B8AE9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258040" y="1737000"/>
              <a:ext cx="17640" cy="1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250920</xdr:colOff>
      <xdr:row>1</xdr:row>
      <xdr:rowOff>60840</xdr:rowOff>
    </xdr:from>
    <xdr:to>
      <xdr:col>3</xdr:col>
      <xdr:colOff>259200</xdr:colOff>
      <xdr:row>1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A904280-641F-127D-9679-AE43B8A85DD0}"/>
                </a:ext>
              </a:extLst>
            </xdr14:cNvPr>
            <xdr14:cNvContentPartPr/>
          </xdr14:nvContentPartPr>
          <xdr14:nvPr macro=""/>
          <xdr14:xfrm>
            <a:off x="2079720" y="243720"/>
            <a:ext cx="828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A904280-641F-127D-9679-AE43B8A85D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73600" y="237600"/>
              <a:ext cx="2052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17:03.2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1244 0 0,'0'0'1396'0'0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2:18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0 180 0 0,'0'0'652'0'0</inkml:trace>
  <inkml:trace contextRef="#ctx0" brushRef="#br0" timeOffset="190.54">1 0 676 0 0,'0'0'-236'0'0</inkml:trace>
  <inkml:trace contextRef="#ctx0" brushRef="#br0" timeOffset="191.54">1 0 1072 0 0,'0'0'-124'0'0</inkml:trace>
  <inkml:trace contextRef="#ctx0" brushRef="#br0" timeOffset="192.54">1 0 816 0 0,'0'0'-276'0'0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3:28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57 392 0 0,'0'0'228'0'0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3:56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17 220 0 0,'0'0'11782'0'0,"1"-3"-11468"0"0,5-10 5989 0 0,-3 14-7166 0 0,0 2 842 0 0,0-1 1 0 0,0 0 0 0 0,0 1-1 0 0,0 0 1 0 0,-1 0 0 0 0,1 0-1 0 0,2 4 1 0 0,-3-4 193 0 0,0 0-188 0 0,54 79-762 0 0,-55-80 820 0 0,2 3 2 0 0,0-1 1 0 0,-1 0-1 0 0,2 0 1 0 0,-1 0 0 0 0,0 0-1 0 0,5 3 1 0 0,22 15 71 0 0,-27-20 224 0 0,21 4-1166 0 0,17-14 456 0 0,-37 7 449 0 0,0-1-17 0 0,50-28-1037 0 0,-44 22 790 0 0,-7 7 214 0 0,-1-2 204 0 0,6-7-99 0 0,-6 8 603 0 0,1 0-436 0 0,32-35-1073 0 0,-33 34 1192 0 0,-3-2-1560 0 0,1 4 1083 0 0,1 1 0 0 0,-1-1 0 0 0,0 0 0 0 0,0 1 0 0 0,0-1 0 0 0,0 0 0 0 0,0 0 0 0 0,0 1 0 0 0,0-1 0 0 0,-1 0 0 0 0,1 1 0 0 0,0-1 0 0 0,0 0 0 0 0,0 1 0 0 0,-1-1 0 0 0,1 0 0 0 0,0 1 0 0 0,-1-1 0 0 0,1 1 0 0 0,0-1 0 0 0,-1 0 0 0 0,1 1 0 0 0,-1-1 0 0 0,0 0 0 0 0,-3 3 49 0 0,0 0 0 0 0,0 0 0 0 0,0 0 0 0 0,0 0 0 0 0,0 1-1 0 0,1 0 1 0 0,-1 0 0 0 0,1 0 0 0 0,0 0 0 0 0,0 0 0 0 0,0 0 0 0 0,-4 8 0 0 0,-30 55 89 0 0,13-20-115 0 0,-38 77 283 0 0,47-90-299 0 0,-2 0 0 0 0,0-1 0 0 0,-24 31-1 0 0,-4 21-660 0 0,42-80 895 0 0,1-1-137 0 0,-7 9 97 0 0,7-9 343 0 0,0 0-385 0 0,1-2-977 0 0,-8 18 2809 0 0,6-12-4500 0 0,2-1-4214 0 0</inkml:trace>
  <inkml:trace contextRef="#ctx0" brushRef="#br0" timeOffset="1661.58">638 131 524 0 0,'0'0'6147'0'0,"-1"-3"-5717"0"0,-4-9-32 0 0,4 9 3175 0 0,-2 2-3631 0 0,-8-5 20 0 0,9 4 26 0 0,-2 2-226 0 0,-10-2 214 0 0,11 1 512 0 0,6 0-423 0 0,54-8 472 0 0,-53 8-591 0 0,0 1 44 0 0,84-14 56 0 0,-84 13 164 0 0,0 1-518 0 0,-1-2-30 0 0,6 0 718 0 0,2 3-8110 0 0,8 2 7170 0 0</inkml:trace>
  <inkml:trace contextRef="#ctx0" brushRef="#br0" timeOffset="2830.94">580 327 292 0 0,'0'0'4768'0'0,"0"-4"-4514"0"0,4-13 6320 0 0,-1 16-6574 0 0,9-5-22 0 0,-9 5 0 0 0,1-1-134 0 0,10-3 149 0 0,-11 4 176 0 0,1 0-205 0 0,53-18-30 0 0,-53 17 53 0 0,-1 1-6 0 0,13-3 148 0 0,-1-2 0 0 0,22-10 0 0 0,-34 15-164 0 0,0 0-8 0 0,29-12 17 0 0,-28 11 24 0 0,12-1 94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4:01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18 102 636 0 0,'0'0'6839'0'0,"-3"-2"-6515"0"0,2 2-258 0 0,0 0 0 0 0,1 0 0 0 0,-1 0 0 0 0,0-1 0 0 0,1 1 0 0 0,-1 0 1 0 0,0-1-1 0 0,1 1 0 0 0,-1 0 0 0 0,0-1 0 0 0,1 1 0 0 0,-1-1 0 0 0,1 1 0 0 0,-1-1 1 0 0,1 0-1 0 0,-1 1 0 0 0,1-1 0 0 0,-1 1 0 0 0,1-1 0 0 0,0 0 0 0 0,-1 1 0 0 0,1-1 1 0 0,0 0-1 0 0,-1 1 0 0 0,1-1 0 0 0,0 0 0 0 0,0 0 0 0 0,0 1 0 0 0,0-1 0 0 0,0 0 1 0 0,0 0-1 0 0,0 1 0 0 0,0-1 0 0 0,0 0 0 0 0,0 0 0 0 0,0 1 0 0 0,0-1 0 0 0,1 0 1 0 0,-1 0-1 0 0,1-3-30 0 0,1 2-36 0 0,11-6-85 0 0,-11 5-170 0 0,5-6 285 0 0,-5 7 48 0 0,1 1-118 0 0,10-5 6 0 0,-10 5-1 0 0,0 0-1 0 0,32-5-21 0 0,-31 5-17 0 0,-1 2-109 0 0,34 6-138 0 0,-34-6 346 0 0,0 1-13 0 0,19 24-75 0 0,-21-23 8 0 0,3 16 58 0 0,-3-15 81 0 0,0 0-64 0 0,1 37-18 0 0,-2-37 126 0 0,0 17-132 0 0,0-17-16 0 0,-1 0-170 0 0,-6 33 480 0 0,7-34-132 0 0,-5 18 108 0 0,5-20-261 0 0,0-1-1 0 0,1 1 0 0 0,-1 0 0 0 0,0-1 1 0 0,0 1-1 0 0,0-1 0 0 0,0 1 0 0 0,0 0 1 0 0,0-1-1 0 0,0 1 0 0 0,0-1 1 0 0,-1 1-1 0 0,1 0 0 0 0,0-1 0 0 0,0 1 1 0 0,0-1-1 0 0,-1 1 0 0 0,1-1 1 0 0,0 1-1 0 0,0-1 0 0 0,-1 1 0 0 0,1-1 1 0 0,-1 1-1 0 0,1-1 0 0 0,0 1 0 0 0,-1-1 1 0 0,1 0-1 0 0,-2 1 0 0 0,-10 11 171 0 0,9-10-126 0 0,2-6-128 0 0,-2-10 68 0 0,2 10-52 0 0,2 0-66 0 0,1-6 82 0 0,1-1 0 0 0,1 1-1 0 0,0 0 1 0 0,0 0 0 0 0,6-10-1 0 0,-8 17 7 0 0,12-16 76 0 0,53-45-269 0 0,-65 62 161 0 0,2-3 27 0 0,1 1 0 0 0,0 0 0 0 0,0 0 0 0 0,0 1 0 0 0,0-1 0 0 0,7-2 0 0 0,-10 4-25 0 0,1 0-66 0 0,0 1-120 0 0,0-1 235 0 0,0 1-1 0 0,-1 0 1 0 0,1-1-1 0 0,1 1 0 0 0,-1 1 1 0 0,0-1-1 0 0,0 0 1 0 0,0 1-1 0 0,0 0 1 0 0,0 0-1 0 0,0 0 1 0 0,1 0-1 0 0,-1 0 1 0 0,6 1-1 0 0,-6 1 3 0 0,0 0 48 0 0,0 0 1 0 0,0 1-1 0 0,-1 0 0 0 0,1 0 0 0 0,-1 0 0 0 0,0 0 1 0 0,0 0-1 0 0,0 0 0 0 0,0 0 0 0 0,0 1 0 0 0,-1-1 1 0 0,1 1-1 0 0,-1-1 0 0 0,0 1 0 0 0,1 4 0 0 0,-1 34 160 0 0,-1-37-129 0 0,-7 16 187 0 0,-1 0-206 0 0,7-17 34 0 0,-1 1-1 0 0,0-1 0 0 0,0-1 1 0 0,0 1-1 0 0,-1 0 0 0 0,1 0 1 0 0,-4 3-1 0 0,-1 4 162 0 0,7-27-281 0 0,0 12-1 0 0,8-17-202 0 0,10-17 254 0 0,-16 35 14 0 0,1 0-59 0 0,0 1 0 0 0,0-1 0 0 0,-1 0-1 0 0,1 0 1 0 0,-1-1 0 0 0,0 1 0 0 0,3-4 0 0 0,10-15 31 0 0,37-30 60 0 0,-50 49-133 0 0,0 1-61 0 0,1-2 110 0 0,-1 1 22 0 0,0 1-1 0 0,0 0 1 0 0,0 0 0 0 0,1 0 0 0 0,-1 1-1 0 0,0-1 1 0 0,1 1 0 0 0,-1-1 0 0 0,1 1-1 0 0,-1 0 1 0 0,1-1 0 0 0,-1 2 0 0 0,1-1-1 0 0,0 0 1 0 0,3 0 0 0 0,-2 0 21 0 0,13-4 82 0 0,-15 4-123 0 0,-1 1 1 0 0,0-1 0 0 0,1 1 0 0 0,-1-1 0 0 0,1 1 0 0 0,-1 0 0 0 0,1-1 0 0 0,-1 1-1 0 0,1 0 1 0 0,-1 0 0 0 0,1 0 0 0 0,-1 0 0 0 0,1 0 0 0 0,-1 0 0 0 0,1 1 0 0 0,-1-1-1 0 0,1 0 1 0 0,2 2 0 0 0,-3-1 52 0 0,1 0-1 0 0,0-1 1 0 0,-1 2-1 0 0,1-1 1 0 0,-1 0-1 0 0,0 0 1 0 0,1 0-1 0 0,-1 1 1 0 0,0-1-1 0 0,0 0 1 0 0,1 1-1 0 0,-1 0 1 0 0,0-1-1 0 0,0 1 1 0 0,0 1-1 0 0,0 1 43 0 0,2 18 63 0 0,-8 1 27 0 0,1-2 18 0 0,-9 15-233 0 0,11-33 96 0 0,1 0 49 0 0,-20 47-15 0 0,20-47-101 0 0,-8 22 519 0 0,5-14-2905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4:04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34 496 0 0,'0'0'10550'0'0,"1"-3"-10532"0"0,2-11-7 0 0,-3 10 55 0 0,4 3-78 0 0,31-10-181 0 0,-32 11 183 0 0,2 0-184 0 0,11 0 160 0 0,-12 1 68 0 0,-1 0-48 0 0,2 0 7 0 0,19 17-42 0 0,-21-16 39 0 0,-1 0-15 0 0,5 8 20 0 0,-5-8 5 0 0,7 37-238 0 0,-8-35 262 0 0,-6 14-73 0 0,4-14 18 0 0,-2 0 34 0 0,0-1 2 0 0,1 1-1 0 0,-1 0 0 0 0,1 0 0 0 0,0 0 1 0 0,-3 7-1 0 0,3-8 84 0 0,0 0-68 0 0,-5 11-27 0 0,-2-1 1 0 0,1 0-1 0 0,-20 21 1 0 0,26-32 48 0 0,-1 2-41 0 0,0-1 1 0 0,0 1-1 0 0,0-1 1 0 0,-1 0-1 0 0,1 0 0 0 0,-1 0 1 0 0,1 0-1 0 0,-1-1 1 0 0,0 1-1 0 0,-8 2 152 0 0,9-3-87 0 0,-9 3 28 0 0,9-3 960 0 0,7-4-1024 0 0,11-7-112 0 0,-12 7-83 0 0,9-6 113 0 0,-9 6-43 0 0,-1 0-119 0 0,131-96-574 0 0,-32 26 656 0 0,-98 70 140 0 0,18-12-31 0 0,5-4 162 0 0,-24 16-125 0 0,0 0 0 0 0,3-2 47 0 0,6-9-17 0 0,-11 12-49 0 0,0 1 1 0 0,0-1-1 0 0,0 1 0 0 0,-1 0 1 0 0,1-1-1 0 0,0 1 1 0 0,0 0-1 0 0,-1-1 0 0 0,1 1 1 0 0,0 0-1 0 0,-1-1 1 0 0,1 1-1 0 0,0 0 0 0 0,-1 0 1 0 0,1-1-1 0 0,0 1 0 0 0,-1 0 1 0 0,1 0-1 0 0,-1 0 1 0 0,1 0-1 0 0,0 0 0 0 0,-1-1 1 0 0,1 1-1 0 0,-1 0 1 0 0,1 0-1 0 0,-1 0 0 0 0,1 0 1 0 0,0 0-1 0 0,-1 0 1 0 0,1 0-1 0 0,-1 0 0 0 0,1 0 1 0 0,-1 1-1 0 0,1-1 0 0 0,0 0 1 0 0,-1 0-1 0 0,0 0 1 0 0,-3 0-65 0 0,2 2-120 0 0,-9 4 147 0 0,8-4-9 0 0,0 0 12 0 0,-10 7 78 0 0,11-7-25 0 0,-30 43-106 0 0,30-42 61 0 0,1-2-7 0 0,0-1 43 0 0,0 1 0 0 0,0 0 1 0 0,0 0-1 0 0,0 0 0 0 0,0 1 0 0 0,0-1 0 0 0,1 0 1 0 0,-1 0-1 0 0,0 0 0 0 0,1 1 0 0 0,-1-1 0 0 0,0 0 0 0 0,1 0 1 0 0,0 1-1 0 0,-1-1 0 0 0,1 3 0 0 0,-8 11 165 0 0,8-10-134 0 0,-2 12-10 0 0,1-12-10 0 0,1-1 26 0 0,-4 14-14 0 0,4-14 28 0 0,0 1-26 0 0,4 37 290 0 0,-4-38-101 0 0,2-1-179 0 0,-1-1 1 0 0,1 1-1 0 0,-1-1 1 0 0,1 1-1 0 0,0-1 1 0 0,0 0-1 0 0,0 0 1 0 0,0 0-1 0 0,4 2 1 0 0,-3-1-9 0 0,0-1 80 0 0,1-1-43 0 0,36 5-156 0 0,-36-5 111 0 0,1-1-48 0 0,68 3 474 0 0,-69-3 31 0 0,-3 0-548 0 0,-1 0 87 0 0,0 0 1 0 0,1 0-1 0 0,-1 0 1 0 0,1 0 0 0 0,-1 0-1 0 0,1 0 1 0 0,-1 0-1 0 0,1 0 1 0 0,-1 0-1 0 0,0 0 1 0 0,1 0 0 0 0,-1 0-1 0 0,1 0 1 0 0,-1 0-1 0 0,1 0 1 0 0,-1 0-1 0 0,0 1 1 0 0,1-1 0 0 0,-1 0-1 0 0,1 0 1 0 0,-1 1-1 0 0,0-1 1 0 0,1 1 0 0 0,7 2-2012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4:08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10 916 0 0,'0'0'14489'0'0,"-2"-3"-14625"0"0,3 3 121 0 0,-1 0 1 0 0,0-1 0 0 0,0 1 0 0 0,0 0-1 0 0,0 0 1 0 0,0 0 0 0 0,0-1-1 0 0,0 1 1 0 0,0 0 0 0 0,0 0-1 0 0,0 0 1 0 0,0-1 0 0 0,0 1 0 0 0,0 0-1 0 0,0 0 1 0 0,0 0 0 0 0,-1-1-1 0 0,1 1 1 0 0,0 0 0 0 0,0 0 0 0 0,0 0-1 0 0,0 0 1 0 0,0-1 0 0 0,0 1-1 0 0,0 0 1 0 0,-1 0 0 0 0,1 0-1 0 0,0 0 1 0 0,0 0 0 0 0,0-1 0 0 0,0 1-1 0 0,0 0 1 0 0,-1 0 0 0 0,1 0-1 0 0,0 0 1 0 0,0 0 0 0 0,0 0-1 0 0,-1 0 1 0 0,1 0 0 0 0,0 0 0 0 0,0 0-1 0 0,0 0 1 0 0,-1 0 0 0 0,1 0-1 0 0,0 0 1 0 0,0 0 0 0 0,0 0 0 0 0,-1 0-1 0 0,1 0 1 0 0,0 0 0 0 0,0 0-1 0 0,0 0 1 0 0,0 0 0 0 0,-1 0-1 0 0,1 0 1 0 0,0 0 0 0 0,0 0 0 0 0,0 0-1 0 0,-1 1 1 0 0,1-1 0 0 0,0 0-1 0 0,0 0 1 0 0,0 0 0 0 0,0 0-1 0 0,0 0 1 0 0,0 1 0 0 0,-1-1 0 0 0,-7 23-247 0 0,-6 41-114 0 0,-26 101 955 0 0,39-161-504 0 0,-3 17 26 0 0,3-16 160 0 0,1-1-60 0 0,-10 56 1253 0 0,9-56-619 0 0,-2 16-608 0 0,2-16-89 0 0,0 12-62 0 0,0-12-171 0 0,2-8-190 0 0,21-44 730 0 0,-20 46-563 0 0,0-1 140 0 0,27-36 157 0 0,-27 36-154 0 0,0 1-189 0 0,22-24 74 0 0,-21 23 71 0 0,-1 0 156 0 0,6-8-172 0 0,-6 9-82 0 0,1 0 173 0 0,8-7 4 0 0,-8 7-200 0 0,-1-1-498 0 0,9-6 525 0 0,-8 7 92 0 0,-1 0-139 0 0,10-4 130 0 0,-9 4 321 0 0,1 1-156 0 0,12-3 60 0 0,-12 3-334 0 0,17-4-807 0 0,1 2 2157 0 0,-12 6-1298 0 0,6-2-52 0 0,-12 1 34 0 0,0 0 0 0 0,0 0-1 0 0,1 1 1 0 0,-1-1 0 0 0,-1 1 0 0 0,1 0 0 0 0,0 0 0 0 0,6 7-1 0 0,-9-7 265 0 0,1 0-380 0 0,12 57 651 0 0,-13-56 363 0 0,-5 17-990 0 0,4-16 8 0 0,-1-2-537 0 0,0 1 673 0 0,-1-1-1 0 0,1 1 0 0 0,-1-1 0 0 0,0 0 0 0 0,1 0 1 0 0,-5 6-1 0 0,5-8 28 0 0,-1 2 109 0 0,-14 14 646 0 0,-7 7-589 0 0,20-21-166 0 0,1-1 77 0 0,-1 1-1 0 0,0-1 1 0 0,0 0 0 0 0,0 1-1 0 0,0-1 1 0 0,0-1 0 0 0,0 1-1 0 0,0 0 1 0 0,-4 1 0 0 0,3-2 119 0 0,3 1-174 0 0,-1-1 1 0 0,1 0-1 0 0,0 0 0 0 0,-1-1 0 0 0,1 1 1 0 0,-1 0-1 0 0,1 0 0 0 0,-1-1 1 0 0,1 1-1 0 0,-1 0 0 0 0,1-1 1 0 0,-3 1-1 0 0,-13 3-97 0 0,12-2 202 0 0,2-2-341 0 0,-1-1 115 0 0,0 1-1 0 0,0-1 1 0 0,0 1 0 0 0,0-1-1 0 0,0 0 1 0 0,1-1 0 0 0,-1 1-1 0 0,0-1 1 0 0,1 1-1 0 0,-1-1 1 0 0,1 0 0 0 0,0-1-1 0 0,-6-3 1 0 0,-15-11-8191 0 0,7 7 4662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4:05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7479 562 824 0 0,'-19'-7'9055'0'0,"15"7"-9167"0"0,-3-1 88 0 0,-1 1 0 0 0,0 1-1 0 0,0-1 1 0 0,1 1 0 0 0,-15 4 0 0 0,-3 0 604 0 0,21-5 2889 0 0,8 0-3325 0 0,252-45 1745 0 0,-238 42-1493 0 0,-14 3-396 0 0,14-5-374 0 0,-14 5 773 0 0,18-5-1175 0 0,-18 5 698 0 0,36-7-318 0 0,-37 7-703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5:27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26 164 56 0 0,'0'0'5725'0'0,"-2"-1"-5094"0"0,-10-7 5877 0 0,10 6-6316 0 0,-5-8-164 0 0,6 7 931 0 0,0-1-1195 0 0,1-12 464 0 0,0 12 53 0 0,1 0-344 0 0,4-9-31 0 0,-4 9 232 0 0,0 1-364 0 0,4-5 150 0 0,0 0 0 0 0,0 0-1 0 0,10-11 1 0 0,-12 17 178 0 0,-1 0-461 0 0,27-14 125 0 0,-26 15 336 0 0,2 1-574 0 0,-1 0 450 0 0,-1 1 0 0 0,1 0 1 0 0,-1 0-1 0 0,1 0 1 0 0,-1 0-1 0 0,1 0 0 0 0,-1 1 1 0 0,0-1-1 0 0,1 1 1 0 0,-1 0-1 0 0,0 0 0 0 0,5 5 1 0 0,-6-5 60 0 0,0 1-92 0 0,18 45-519 0 0,-19-45 525 0 0,0 1-80 0 0,4 12 143 0 0,-4-12-119 0 0,-1 0 190 0 0,1 13-31 0 0,-1-13-89 0 0,0 1 84 0 0,0 12-147 0 0,0-13 146 0 0,0 1-84 0 0,-1 15-50 0 0,1-15-8 0 0,-5 16 46 0 0,2-9 47 0 0,1 2 118 0 0,-11 42 20 0 0,12-53-300 0 0,0 0 57 0 0,-12 34-48 0 0,11-33 350 0 0,1-1-266 0 0,-21 45 748 0 0,20-45-294 0 0,2-8-1175 0 0,0-12 616 0 0,0 12 137 0 0,2 1-121 0 0,18-52-348 0 0,-18 52 422 0 0,0 0 51 0 0,5-11-29 0 0,-5 11-40 0 0,0 0-12 0 0,50-99-254 0 0,-50 101 286 0 0,10-16-92 0 0,14-14 158 0 0,-24 30 59 0 0,0-1-66 0 0,25-27-102 0 0,-24 27 47 0 0,-1 1 67 0 0,47-25-279 0 0,-46 26 343 0 0,20 8-172 0 0,-11 10 134 0 0,-10-13 10 0 0,6 30-25 0 0,-7-30 32 0 0,-1 1 3 0 0,2 18 28 0 0,-2-18-30 0 0,-2 14-38 0 0,2-14-2 0 0,-2 18-24 0 0,1-19 34 0 0,-3 13 30 0 0,3-13-70 0 0,-7 17 44 0 0,7-17 32 0 0,-3 17-37 0 0,4-21-8 0 0,-1 0 1 0 0,1 1-1 0 0,-1-1 1 0 0,1 0-1 0 0,0 1 0 0 0,-1-1 1 0 0,1 0-1 0 0,0 1 1 0 0,-1-1-1 0 0,1 1 0 0 0,0-1 1 0 0,0 1-1 0 0,-1-1 1 0 0,1 0-1 0 0,0 1 0 0 0,0-1 1 0 0,0 1-1 0 0,0-1 1 0 0,-1 1-1 0 0,1-1 0 0 0,0 1 1 0 0,0-1-1 0 0,0 1 1 0 0,0 0 0 0 0,0-1 1 0 0,0 1-1 0 0,0 0 1 0 0,0-1-1 0 0,0 1 0 0 0,0-1 1 0 0,0 0-1 0 0,0 1 1 0 0,0-1-1 0 0,-1 1 1 0 0,1-1-1 0 0,0 1 1 0 0,0-1-1 0 0,-1 1 0 0 0,1-1 1 0 0,0 1-1 0 0,-1-1 1 0 0,1 0-1 0 0,0 1 1 0 0,-1-1-1 0 0,1 0 1 0 0,0 1-1 0 0,-1-1 1 0 0,-8 23 271 0 0,4-15 729 0 0,4-19-49 0 0,1 7-1287 0 0,0-1 345 0 0,5-13-122 0 0,10-22-8 0 0,-14 36 106 0 0,0 1-36 0 0,3-12 56 0 0,-3 12-19 0 0,1-1 16 0 0,23-50-220 0 0,-23 50 161 0 0,0 0-51 0 0,32-46 51 0 0,-32 46 71 0 0,-1 4-10 0 0,-1 0-1 0 0,1 0 1 0 0,-1 0 0 0 0,0 0-1 0 0,1 0 1 0 0,-1-1 0 0 0,1 1-1 0 0,-1 0 1 0 0,0 0 0 0 0,1-1-1 0 0,-1 1 1 0 0,0 0 0 0 0,1 0-1 0 0,-1-1 1 0 0,0 1 0 0 0,1-1-1 0 0,-1 1 1 0 0,0 0 0 0 0,0-1-1 0 0,1 1 1 0 0,-1 0 0 0 0,0-1 0 0 0,0 1-1 0 0,0-1 1 0 0,1 0 0 0 0,6-9-2 0 0,-4 7-39 0 0,9-8-16 0 0,30-21-110 0 0,-35 28 140 0 0,-5 2-39 0 0,17-9 65 0 0,42-16-85 0 0,-58 26 127 0 0,1 0-65 0 0,34-8-56 0 0,-34 8-31 0 0,1 2-135 0 0,13 0 274 0 0,-13-1 43 0 0,-5 0-71 0 0,0 0 0 0 0,0 1 0 0 0,0-1 0 0 0,0 0 0 0 0,0 1 1 0 0,0-1-1 0 0,0 0 0 0 0,0 0 0 0 0,0 1 0 0 0,0-1 0 0 0,0 0 0 0 0,1 0 0 0 0,-1 1 0 0 0,0-1 0 0 0,0 0 0 0 0,0 0 0 0 0,1 1 0 0 0,-1-1 0 0 0,0 0 0 0 0,0 0 0 0 0,0 0 0 0 0,1 1 0 0 0,-1-1 0 0 0,0 0 0 0 0,0 0 0 0 0,1 0 1 0 0,-1 0-1 0 0,0 0 0 0 0,0 0 0 0 0,1 1 0 0 0,-1-1 0 0 0,0 0 0 0 0,1 0 0 0 0,0 0 3 0 0,-1 0-1 0 0,1 0 1 0 0,-1 0 0 0 0,1 0-1 0 0,-1 1 1 0 0,1-1 0 0 0,-1 0 0 0 0,0 0-1 0 0,1 1 1 0 0,-1-1 0 0 0,1 0-1 0 0,-1 1 1 0 0,1-1 0 0 0,-1 1 0 0 0,0-1-1 0 0,1 0 1 0 0,-1 1 0 0 0,0-1-1 0 0,1 1 1 0 0,-1-1 0 0 0,0 1 0 0 0,0-1-1 0 0,0 1 1 0 0,1-1 0 0 0,-1 1-1 0 0,0-1 1 0 0,0 1 0 0 0,0-1-1 0 0,0 1 1 0 0,0 0 0 0 0,2 16 53 0 0,-2-13-67 0 0,0 1 16 0 0,-8 34 6 0 0,-14 43-1 0 0,5-23-90 0 0,16-55-26 0 0,-5 17-168 0 0,4-17 379 0 0,-2 12-40 0 0,-1 6-20 0 0,4-18 99 0 0,2 0-83 0 0,-2-1-43 0 0,3 13 43 0 0,0-14-7 0 0,-1 1-1 0 0,1-1 1 0 0,0 0 0 0 0,0 1 0 0 0,0-1-1 0 0,0 0 1 0 0,1 0 0 0 0,-1 0 0 0 0,0-1 0 0 0,5 3-1 0 0,-4-2 25 0 0,13 12 2883 0 0,-10-7-3428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5:29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48 1144 0 0,'0'0'10802'0'0,"-3"1"-10311"0"0,-11 1-148 0 0,10-1 1175 0 0,8-2-1623 0 0,13-6 159 0 0,-13 6 96 0 0,15-6-4 0 0,0 2 0 0 0,22-5 0 0 0,-9 4-504 0 0,-28 5 418 0 0,36-8-463 0 0,-36 9 377 0 0,13-3 295 0 0,-14 2-228 0 0,1 0-65 0 0,13 5-8941 0 0,-14-3 6964 0 0</inkml:trace>
  <inkml:trace contextRef="#ctx0" brushRef="#br0" timeOffset="859.8">40 222 268 0 0,'0'0'13203'0'0,"0"-4"-12902"0"0,0 3-319 0 0,1-1 0 0 0,-1 1 0 0 0,0 0 1 0 0,1 0-1 0 0,-1-1 0 0 0,1 1 0 0 0,-1 0 0 0 0,1 0 0 0 0,-1 0 0 0 0,1 0 1 0 0,0-1-1 0 0,0 1 0 0 0,-1 0 0 0 0,1 0 0 0 0,0 1 0 0 0,0-1 0 0 0,0 0 1 0 0,0 0-1 0 0,0 0 0 0 0,0 0 0 0 0,0 1 0 0 0,2-1 0 0 0,0-1 355 0 0,1 1-458 0 0,12-3-21 0 0,-11 2 206 0 0,-1 1-282 0 0,13-4 206 0 0,-13 4 111 0 0,1 0-160 0 0,13-2 31 0 0,-13 2 48 0 0,-2 1-86 0 0,31-6 223 0 0,40-3-1706 0 0,-70 8-203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5:40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1 114 1512 0 0,'0'0'11371'0'0,"1"-3"-11584"0"0,15-23 688 0 0,-14 24-236 0 0,1 1-316 0 0,4-2-50 0 0,0 0 1 0 0,0 1 0 0 0,0 0 0 0 0,0 0-1 0 0,0 1 1 0 0,0 0 0 0 0,0 0 0 0 0,1 0 0 0 0,11 2-1 0 0,-14-1-71 0 0,14 13-658 0 0,-4 20 678 0 0,-14-29 152 0 0,0 1-142 0 0,3 12 16 0 0,-3-13 86 0 0,-3 72-98 0 0,1-72 187 0 0,0 1-146 0 0,-21 83-703 0 0,22-84 830 0 0,-13 32-65 0 0,12-32 152 0 0,-6 23 31 0 0,4-21-217 0 0,5-17 48 0 0,-1 8 66 0 0,-1 0-234 0 0,11-31 144 0 0,-10 30 152 0 0,0 1-196 0 0,14-56-153 0 0,-14 55 354 0 0,1 1-6 0 0,11-27-76 0 0,-12 27-32 0 0,1-1 80 0 0,21-52-336 0 0,-22 53 305 0 0,10-16 39 0 0,-10 18-45 0 0,6-6 44 0 0,0 1-1 0 0,-1-1 1 0 0,11-16-1 0 0,-15 21-91 0 0,21-19-65 0 0,-21 19 107 0 0,1 0-37 0 0,56-32 2 0 0,-57 32 22 0 0,-1 1-285 0 0,-1 1 286 0 0,1-1 1 0 0,-1 1-1 0 0,1-1 1 0 0,-1 1-1 0 0,1 0 1 0 0,-1-1-1 0 0,1 1 1 0 0,-1-1-1 0 0,1 1 1 0 0,0 0-1 0 0,-1 0 1 0 0,1-1-1 0 0,-1 1 1 0 0,1 0 0 0 0,0 0-1 0 0,-1 0 1 0 0,1-1-1 0 0,0 1 1 0 0,-1 0-1 0 0,1 0 1 0 0,0 0-1 0 0,-1 0 1 0 0,1 0-1 0 0,0 0 1 0 0,-1 1-1 0 0,2-1 1 0 0,20 2-41 0 0,-22-2 74 0 0,4 1-78 0 0,-2 1-104 0 0,0 0 141 0 0,-1 0-1 0 0,1 0 0 0 0,-1 0 0 0 0,1 0 0 0 0,-1 0 1 0 0,0 0-1 0 0,0 1 0 0 0,0-1 0 0 0,0 1 1 0 0,0-1-1 0 0,1 5 0 0 0,-1-3 199 0 0,2 18-263 0 0,-5 1 274 0 0,2-18-204 0 0,-1 15 89 0 0,1-15 21 0 0,-1-1-208 0 0,-1 14 153 0 0,1-14 16 0 0,0 0-99 0 0,-5 32 290 0 0,1-12-150 0 0,-3 47 1 0 0,8-67 358 0 0,1 0-319 0 0,-1-2-126 0 0,1 0-1 0 0,0-1 1 0 0,0 1 0 0 0,0 0-1 0 0,0 0 1 0 0,0-1 0 0 0,0 1 0 0 0,0 0-1 0 0,0-1 1 0 0,1 1 0 0 0,-1-1 0 0 0,0 0-1 0 0,1 1 1 0 0,-1-1 0 0 0,1 0-1 0 0,0 0 1 0 0,-1 0 0 0 0,1 0 0 0 0,0 0-1 0 0,0-1 1 0 0,0 1 0 0 0,0 0-1 0 0,-1-1 1 0 0,5 1 0 0 0,-3 0 206 0 0,1 0-343 0 0,10 2 227 0 0</inkml:trace>
  <inkml:trace contextRef="#ctx0" brushRef="#br0" timeOffset="1305.59">771 21 676 0 0,'0'0'8473'0'0,"-4"0"-8522"0"0,-10-3 91 0 0,11 3 24 0 0,0 1-162 0 0,-49 18 7143 0 0,55-20-7195 0 0,38-7 228 0 0,0 1 0 0 0,63-1 0 0 0,-59 5-201 0 0,7 0 43 0 0,-35 1-13 0 0,-12 1 93 0 0,15 0 129 0 0,-16 1 108 0 0,1 0-310 0 0,11-2-28 0 0,-12 2-263 0 0</inkml:trace>
  <inkml:trace contextRef="#ctx0" brushRef="#br0" timeOffset="3091.08">731 35 556 0 0,'0'0'8861'0'0,"3"1"-8987"0"0,34 34 137 0 0,-35-32 91 0 0,1 0 20 0 0,94 90 438 0 0,-95-91-500 0 0,8 8-129 0 0,0-2 109 0 0,44 36 680 0 0,-51-42-677 0 0,-1-1-2 0 0,-1 0-55 0 0,-1-1 0 0 0,1 1 0 0 0,0-1 0 0 0,-1 1 1 0 0,1-1-1 0 0,-1 1 0 0 0,1 0 0 0 0,-1-1 0 0 0,1 1 0 0 0,-1 0 0 0 0,1-1 0 0 0,-1 1 1 0 0,0 0-1 0 0,1-1 0 0 0,-1 1 0 0 0,0 0 0 0 0,0 0 0 0 0,0-1 0 0 0,1 1 0 0 0,-1 0 1 0 0,0 0-1 0 0,0 0 0 0 0,0-1 0 0 0,0 1 0 0 0,0 0 0 0 0,-1 0 0 0 0,1-1 0 0 0,0 1 1 0 0,0 0-1 0 0,0 0 0 0 0,-1-1 0 0 0,1 1 0 0 0,0 0 0 0 0,-1 0 0 0 0,1-1 0 0 0,-1 2 1 0 0,0 1 104 0 0,-2-2-107 0 0,-9 4 133 0 0,10-4 34 0 0,-2 0-62 0 0,-8 5-11 0 0,9-5-6 0 0,-1 1-118 0 0,-108 54-276 0 0,109-55 302 0 0,-1 1-178 0 0,-14 6 162 0 0,14-6 67 0 0,-17 11-118 0 0,10-6 50 0 0,8-6 6 0 0,1 1-77 0 0,-53 45 1821 0 0,53-45-1232 0 0,6-2-388 0 0,11-1-129 0 0,-11 0 967 0 0,1 1-1127 0 0,17-4 298 0 0,-17 4 19 0 0,14-1 5 0 0,-14 1 63 0 0,0 0-222 0 0,176-11-1078 0 0,-177 10 1051 0 0,1 1 210 0 0,15 0 171 0 0,-15 0 134 0 0,0 0-616 0 0,39-1 5 0 0,-40 1 84 0 0,0-1 126 0 0,38 1 198 0 0,-37 0-495 0 0,-1-1 298 0 0,37 0-35 0 0,-37 1 130 0 0,0 0-119 0 0,13 0-121 0 0,-13 0 1309 0 0,17-3-10278 0 0,-17 3 7105 0 0</inkml:trace>
  <inkml:trace contextRef="#ctx0" brushRef="#br0" timeOffset="7463.11">1351 175 916 0 0,'0'0'7721'0'0,"0"-4"-7461"0"0,-2-12-36 0 0,2 12 3543 0 0,2 2-3719 0 0,0 0-74 0 0,0 1 0 0 0,0-1 1 0 0,1 1-1 0 0,-1 0 0 0 0,0 0 1 0 0,1 0-1 0 0,-1 0 0 0 0,1 0 0 0 0,-1 0 1 0 0,1 1-1 0 0,3-1 0 0 0,-2 0 186 0 0,0 1-108 0 0,60 9-874 0 0,-61-8 736 0 0,16 12-371 0 0,-1 13 140 0 0,-17-22 446 0 0,0-1-1 0 0,-1 6-87 0 0,-1-1 0 0 0,0 0 1 0 0,0 0-1 0 0,-4 15 0 0 0,3-20 204 0 0,-7 15-344 0 0,7-14 169 0 0,-11 15 42 0 0,-21 23-458 0 0,32-40 474 0 0,0 1-340 0 0,-15 14 486 0 0,15-13 103 0 0,12-10-174 0 0,-7 4 80 0 0,-1-1-165 0 0,69-88-920 0 0,-34 46 821 0 0,-35 42 90 0 0,-1 2-114 0 0,0 1 0 0 0,0-1 0 0 0,0 0 0 0 0,0 1 0 0 0,0-1 0 0 0,0 0 0 0 0,-1 0-1 0 0,1 0 1 0 0,0 0 0 0 0,0 0 0 0 0,-1 0 0 0 0,1 0 0 0 0,-1 0 0 0 0,2-2 0 0 0,-2 2-4 0 0,1-1-1 0 0,-1 1 1 0 0,1 0 0 0 0,-1 0 0 0 0,1 0-1 0 0,0 0 1 0 0,0 0 0 0 0,-1 0 0 0 0,1 0-1 0 0,0 0 1 0 0,0 0 0 0 0,0 0 0 0 0,0 1 0 0 0,0-1-1 0 0,2-1 1 0 0,1-2 45 0 0,0 1-1 0 0,0-1 1 0 0,-1 0 0 0 0,1-1 0 0 0,-1 1-1 0 0,0-1 1 0 0,-1 1 0 0 0,4-7-1 0 0,-5 8-23 0 0,1 0 180 0 0,0 1-80 0 0,4-10-145 0 0,-4 10 39 0 0,0-1 70 0 0,14-22-497 0 0,-14 23 599 0 0,-2 1-201 0 0,1 1 55 0 0,-1-1-1 0 0,1 0 1 0 0,-1 1 0 0 0,1-1-1 0 0,-1 0 1 0 0,1 1-1 0 0,-1-1 1 0 0,1 0-1 0 0,-1 1 1 0 0,0-1-1 0 0,0 0 1 0 0,1 0-1 0 0,-1 0 1 0 0,0 1 0 0 0,0-1-1 0 0,0 0 1 0 0,0-1-1 0 0,-3 3-41 0 0,0 0 0 0 0,0 1-1 0 0,-1-1 1 0 0,1 1 0 0 0,0 0-1 0 0,1 0 1 0 0,-1 0 0 0 0,0 0-1 0 0,1 0 1 0 0,-1 0-1 0 0,1 1 1 0 0,-1 0 0 0 0,1-1-1 0 0,0 1 1 0 0,-3 5 0 0 0,5-7 11 0 0,-9 10-76 0 0,1 1-1 0 0,-11 21 1 0 0,-3 15-131 0 0,21-45 227 0 0,0 1 15 0 0,2 42 300 0 0,0-41-139 0 0,1-2-197 0 0,2 3 33 0 0,1-1 0 0 0,0 0 0 0 0,-1-1 1 0 0,2 1-1 0 0,-1-1 0 0 0,0 0 1 0 0,1 0-1 0 0,9 4 0 0 0,50 20 242 0 0,-62-27-421 0 0,16 7 189 0 0,-16-7 133 0 0,3 2 131 0 0,0-1 1 0 0,0 1-1 0 0,-1 0 1 0 0,1 0 0 0 0,5 6-1 0 0,-3-4-468 0 0,-6-4-393 0 0</inkml:trace>
  <inkml:trace contextRef="#ctx0" brushRef="#br0" timeOffset="9612.27">1869 166 1520 0 0,'0'0'4299'0'0,"2"-2"-3993"0"0,4-13 3459 0 0,-20 2-1537 0 0,13 12-2228 0 0,1 1-1 0 0,0-1 0 0 0,0 1 1 0 0,0-1-1 0 0,-1 1 0 0 0,1 0 1 0 0,0-1-1 0 0,-1 1 0 0 0,1-1 1 0 0,0 1-1 0 0,0 0 0 0 0,-1-1 1 0 0,1 1-1 0 0,-1 0 0 0 0,1 0 1 0 0,0-1-1 0 0,-1 1 0 0 0,1 0 1 0 0,-1 0-1 0 0,1 0 0 0 0,-1-1 0 0 0,1 1 1 0 0,0 0-1 0 0,-1 0 0 0 0,1 0 1 0 0,-1 0-1 0 0,1 0 0 0 0,-1 0 1 0 0,1 0-1 0 0,-1 0 0 0 0,1 0 1 0 0,-1 0-1 0 0,1 0 0 0 0,-1 0 1 0 0,1 0-1 0 0,0 1 0 0 0,-1-1 1 0 0,1 0-1 0 0,-1 0 0 0 0,1 0 1 0 0,-1 1-1 0 0,1-1 0 0 0,0 0 1 0 0,-1 0-1 0 0,1 1 0 0 0,0-1 0 0 0,-1 0 1 0 0,1 1-1 0 0,0-1 0 0 0,-1 1 1 0 0,-1 1 20 0 0,2 2-13 0 0,1 18 191 0 0,0-18-176 0 0,19 55 487 0 0,-19-56-315 0 0,1 1-173 0 0,26 44 35 0 0,-26-45-51 0 0,0 0 164 0 0,8 9 13 0 0,-5-7-90 0 0,0 0 0 0 0,0-1 0 0 0,0 1 0 0 0,1-1 0 0 0,0-1 0 0 0,10 6 0 0 0,-12-7-74 0 0,-1-1 104 0 0,-3 0-119 0 0,1 0 1 0 0,0-1-1 0 0,-1 1 0 0 0,1 0 0 0 0,0-1 0 0 0,0 1 0 0 0,-1-1 0 0 0,1 1 0 0 0,0-1 1 0 0,0 0-1 0 0,0 1 0 0 0,0-1 0 0 0,0 0 0 0 0,0 1 0 0 0,0-1 0 0 0,-1 0 0 0 0,1 0 1 0 0,0 0-1 0 0,0 0 0 0 0,0 0 0 0 0,0 0 0 0 0,0 0 0 0 0,0 0 0 0 0,2-1 1 0 0,16 0 101 0 0,-15 0-32 0 0,14-7-324 0 0,-14 6 67 0 0,38-26-2450 0 0,-40 26 2127 0 0,4-1 10 0 0,-1-2 0 0 0,0 1 0 0 0,0-1 0 0 0,-1 1 0 0 0,1-1 0 0 0,3-7 0 0 0,-7 11 524 0 0,1-1-472 0 0,6-10-539 0 0,-6 9-1818 0 0</inkml:trace>
  <inkml:trace contextRef="#ctx0" brushRef="#br0" timeOffset="10301.83">2178 117 228 0 0,'0'0'3362'0'0,"0"-4"-2376"0"0,0-1-666 0 0,-1-2-20 0 0,1-1 3762 0 0,-24 8-3262 0 0,-5 21 480 0 0,26-19-1036 0 0,2-1-223 0 0,-1 0-1 0 0,0 0 0 0 0,1 0 0 0 0,-1 1 0 0 0,1-1 0 0 0,-1 0 0 0 0,1 1 0 0 0,0 0 0 0 0,0-1 1 0 0,-1 1-1 0 0,1 0 0 0 0,0-1 0 0 0,1 1 0 0 0,-2 2 0 0 0,-16 33 608 0 0,5 7-223 0 0,12-40-308 0 0,0 1-182 0 0,-10 80 391 0 0,10-76-230 0 0,-14 92 194 0 0,15-97-270 0 0,-6 21 165 0 0,4-20 52 0 0,1 0-147 0 0,0 0 0 0 0,-1 0 1 0 0,1 0-1 0 0,-1 0 1 0 0,-1 0-1 0 0,-3 7 1 0 0,5-12-53 0 0,0 3 222 0 0,-9 16-216 0 0,9-16 19 0 0,-2 0-1 0 0,1 1 1 0 0,0-1 0 0 0,0 0-1 0 0,-1 0 1 0 0,0 0 0 0 0,-5 4-1 0 0,5-5-102 0 0,0 1 164 0 0,-7 4-116 0 0,0 3 36 0 0,-3-2-8 0 0,10-6-84 0 0,0 0 174 0 0,-29 11-119 0 0,29-12 188 0 0,-1 0-3 0 0,-10 2-198 0 0,11-2 198 0 0,-2 0-76 0 0,-46 1 460 0 0,45-2-530 0 0,3 0 52 0 0,-42-7 102 0 0,40 6-205 0 0,1 0-24 0 0,-12-4 60 0 0,11 3-56 0 0,-16-6 366 0 0,18 7-375 0 0,-9-4 0 0 0,9 4 146 0 0,0-1-311 0 0,-8-2 140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6:02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1 328 676 0 0,'0'0'13813'0'0,"3"0"-13856"0"0,11-3-38 0 0,-10 3 67 0 0,0-1-221 0 0,12-1 272 0 0,-12 2 52 0 0,0-1-171 0 0,15 0-1 0 0,-14 1 97 0 0,0-1 11 0 0,16-1-88 0 0,-16 2 89 0 0,1 0-136 0 0,119-2 211 0 0,-121 2-180 0 0,1 1 24 0 0,17-1 70 0 0,-17 0 67 0 0,-1 0 22 0 0,74-1 167 0 0,-68 3-250 0 0,8 2-522 0 0,-6-3-7134 0 0</inkml:trace>
  <inkml:trace contextRef="#ctx0" brushRef="#br0" timeOffset="1584.39">675 86 1160 0 0,'0'0'906'0'0,"-1"-3"-188"0"0,-1-4-861 0 0,-7-17 7020 0 0,8 21-5485 0 0,-1 1-1194 0 0,-6-8 53 0 0,6 8 2043 0 0,-1 0-2149 0 0,-23-15 1086 0 0,23 16-315 0 0,-13-5 415 0 0,33 3-1259 0 0,1 0 0 0 0,0 2 0 0 0,-1 0 0 0 0,1 1 0 0 0,24 3 0 0 0,15 0-473 0 0,14 0-10 0 0,-67-3 337 0 0,1 0 203 0 0,13 1-277 0 0,-13-1 236 0 0,0 1-287 0 0,14 0 277 0 0,-14-1 20 0 0,-1 1-86 0 0,21 2-102 0 0,7 2 329 0 0,-8 3-8155 0 0,-21-7 5088 0 0</inkml:trace>
  <inkml:trace contextRef="#ctx0" brushRef="#br0" timeOffset="3393.57">758 99 276 0 0,'0'-3'835'0'0,"-2"-4"-1454"0"0,-5-10 9085 0 0,4 11-7522 0 0,2 4 1469 0 0,2 9-3099 0 0,1 0 688 0 0,0 0 0 0 0,1 0 0 0 0,-1 0 0 0 0,1 0 0 0 0,1 0 0 0 0,-1 0 0 0 0,1-1 0 0 0,6 7 0 0 0,-8-10 103 0 0,0 0-261 0 0,35 41 512 0 0,-34-40-164 0 0,-2-3-200 0 0,1-1 0 0 0,-1 1-1 0 0,0 0 1 0 0,1 1 0 0 0,-1-1 0 0 0,0 0 0 0 0,0 0 0 0 0,0 0 0 0 0,0 1 0 0 0,2 1-1 0 0,-1 0 63 0 0,13 15 403 0 0,-2-6-494 0 0,-11-9 318 0 0,0-1-321 0 0,47 49 1621 0 0,-51-51-1582 0 0,1-1 1 0 0,-1 1-1 0 0,0 0 1 0 0,1 0-1 0 0,-1 0 1 0 0,0 0-1 0 0,1 0 1 0 0,-1 0-1 0 0,0 0 1 0 0,-2 1-1 0 0,0-1-112 0 0,-33 18 51 0 0,-74 69 230 0 0,109-85-72 0 0,0 0-177 0 0,-46 51 366 0 0,46-51 51 0 0,0-1-1581 0 0,2 0 1277 0 0,-1-1-1 0 0,0 1 0 0 0,1 0 1 0 0,-1-1-1 0 0,0 1 1 0 0,1 0-1 0 0,-1-1 1 0 0,1 1-1 0 0,-1 0 1 0 0,1 0-1 0 0,0 0 1 0 0,-1 0-1 0 0,1 0 0 0 0,0-1 1 0 0,-1 3-1 0 0,4-2 62 0 0,0 1 0 0 0,0-1-1 0 0,0 0 1 0 0,1 1 0 0 0,-1-2-1 0 0,0 1 1 0 0,1 0 0 0 0,3 0-1 0 0,-3-1-186 0 0,1 0-535 0 0,12-1 467 0 0,-13 1 25 0 0,0-1 21 0 0,13 0 35 0 0,-13 0 289 0 0,1 1-55 0 0,62 0-268 0 0,-63 0 753 0 0,0 1-775 0 0,13-1-103 0 0,-12 0 660 0 0,-1 0-494 0 0,14 0-116 0 0,-13 0 107 0 0,14 1 342 0 0,-16 0-82 0 0,20 0-474 0 0,-18-1 483 0 0,-1 0-739 0 0,13 2 800 0 0,-13-2-115 0 0,0 0-75 0 0,12 2 80 0 0,-12-2 1084 0 0,-1 1-1257 0 0,11 2 17 0 0,-11-3-17 0 0</inkml:trace>
  <inkml:trace contextRef="#ctx0" brushRef="#br0" timeOffset="5903.17">1278 140 1004 0 0,'0'0'2559'0'0,"-1"-4"-1990"0"0,-2-2-1041 0 0,-8-15 8360 0 0,9 18-6454 0 0,5 2-1445 0 0,15-3 67 0 0,-14 4-54 0 0,15 1 78 0 0,-15-1 10 0 0,0 1-81 0 0,33 9-10 0 0,-34-9 43 0 0,-1 1-8 0 0,0-1-14 0 0,1 1-92 0 0,-1-1 1 0 0,1 1-1 0 0,-1 0 0 0 0,0 0 1 0 0,0 0-1 0 0,1 1 1 0 0,-1-1-1 0 0,2 4 52 0 0,-3-3 62 0 0,0 2-20 0 0,0 0 0 0 0,0 0 0 0 0,-1 1 1 0 0,1-1-1 0 0,-1 0 0 0 0,0 0 0 0 0,-1 0 0 0 0,1 0 0 0 0,-1 0 1 0 0,0 0-1 0 0,0 0 0 0 0,0 0 0 0 0,-1 0 0 0 0,-2 6 1 0 0,2-8 130 0 0,0 1-94 0 0,-5 13-9 0 0,5-12-34 0 0,1-1 124 0 0,-7 12 6 0 0,6-13-157 0 0,1 1 49 0 0,-21 43-521 0 0,20-44 705 0 0,1-1-382 0 0,-6 10-3 0 0,6-9-89 0 0,4-4-572 0 0,1 0 791 0 0,0 0-1 0 0,-1 0 1 0 0,0-1-1 0 0,1 1 1 0 0,-1-1-1 0 0,0 0 0 0 0,4-2 1 0 0,-4 2-99 0 0,0 0 85 0 0,68-49-791 0 0,-69 49 909 0 0,2-1-57 0 0,52-57 248 0 0,-55 58-206 0 0,2-1-119 0 0,6-8 144 0 0,-7 8-44 0 0,0 0-65 0 0,6-8 39 0 0,-6 8 62 0 0,0 0-109 0 0,6-9 6 0 0,-7 9 104 0 0,1 1-69 0 0,8-12 40 0 0,-9 12-124 0 0,5-10 47 0 0,-5 9 42 0 0,-20 15-212 0 0,-18 47 348 0 0,35-56-219 0 0,-1 1-80 0 0,0 3 235 0 0,-1 0 0 0 0,1 1 0 0 0,0 0-1 0 0,1 0 1 0 0,-3 16 0 0 0,4-20 162 0 0,6 18-345 0 0,-5-18 33 0 0,2 0 153 0 0,0-1-1 0 0,0 1 1 0 0,0-1-1 0 0,0 1 1 0 0,1-1-1 0 0,0 0 1 0 0,-1 0-1 0 0,6 4 1 0 0,-6-5-32 0 0,7 6 34 0 0,0 0 0 0 0,1-1 0 0 0,0 0 0 0 0,1-1 0 0 0,-1 0 0 0 0,22 8 0 0 0,26 13 633 0 0,-55-26-834 0 0,1 0-482 0 0,-1 0 160 0 0,4 1 234 0 0,4-2-6850 0 0,9 0 5251 0 0</inkml:trace>
  <inkml:trace contextRef="#ctx0" brushRef="#br0" timeOffset="6719.54">1850 103 392 0 0,'0'0'985'0'0,"-4"1"-287"0"0,-17 3 6283 0 0,18-3-6530 0 0,-4 5 1887 0 0,17-7-630 0 0,-8 1-2071 0 0,2 0 616 0 0,15-5 75 0 0,-15 4 6 0 0,15-3-210 0 0,-15 3 13 0 0,-1 0-220 0 0,31-6-38 0 0,-30 7 17 0 0,1-1 77 0 0,14-1 57 0 0,-15 2 24 0 0,1-1-140 0 0,74-4 434 0 0,-16 1-465 0 0,12-2 23 0 0,-30 5-8069 0 0</inkml:trace>
  <inkml:trace contextRef="#ctx0" brushRef="#br0" timeOffset="8283.29">1795 139 596 0 0,'-7'-6'-34'0'0,"-8"-12"7202"0"0,14 16-4876 0 0,-2 0-1978 0 0,-4-4 1209 0 0,12 14-1146 0 0,-3-5-339 0 0,1-1-184 0 0,8 9 163 0 0,-9-9 12 0 0,1 0 173 0 0,134 96-107 0 0,-135-96 20 0 0,2 2-56 0 0,0 0-1 0 0,1-1 0 0 0,-1 1 0 0 0,1-1 0 0 0,5 3 0 0 0,-6-3-86 0 0,14 10-82 0 0,8 7 479 0 0,-23-18-244 0 0,17 10 241 0 0,7 5-290 0 0,-25-15-243 0 0,-1-2 183 0 0,0 0 21 0 0,0 1-1 0 0,0-1 0 0 0,-1 0 1 0 0,1 1-1 0 0,0-1 0 0 0,0 1 1 0 0,-1-1-1 0 0,1 1 0 0 0,0-1 1 0 0,-1 1-1 0 0,1-1 0 0 0,0 1 1 0 0,-1 0-1 0 0,1-1 1 0 0,-1 1-1 0 0,1 0 0 0 0,-1 0 1 0 0,1-1-1 0 0,0 3 0 0 0,-10 9-117 0 0,7-9 157 0 0,-2-1 15 0 0,-13 4-79 0 0,13-5-163 0 0,0 1 132 0 0,-69 26 478 0 0,70-26-474 0 0,-9 3-242 0 0,-3-1 221 0 0,-15 10 230 0 0,27-13-371 0 0,0 1 307 0 0,-43 21-651 0 0,43-21 582 0 0,-11 12-213 0 0,8-4 269 0 0,4-7 535 0 0,3 1-752 0 0,-1-3 99 0 0,0 0 0 0 0,0 0 0 0 0,1-1 0 0 0,-1 1 0 0 0,0 0 0 0 0,1 0 0 0 0,-1 0 1 0 0,1 0-1 0 0,-1 0 0 0 0,1 0 0 0 0,-1 0 0 0 0,1-1 0 0 0,0 1 0 0 0,-1 0 0 0 0,1 0 0 0 0,0-1 0 0 0,-1 1 0 0 0,1-1 0 0 0,0 1 0 0 0,0 0 0 0 0,0-1 0 0 0,0 1 0 0 0,0-1 1 0 0,0 0-1 0 0,0 1 0 0 0,0-1 0 0 0,0 0 0 0 0,-1 0 0 0 0,1 0 0 0 0,0 1 0 0 0,0-1 0 0 0,0 0 0 0 0,1 0 0 0 0,-1 0 0 0 0,1-1 0 0 0,5 3-129 0 0,37 5 771 0 0,-40-7-684 0 0,1 1 311 0 0,102 14-161 0 0,-102-15-43 0 0,-1 1-112 0 0,13 1-108 0 0,40 6-297 0 0,-52-7 361 0 0,-1 0 63 0 0,36 5 284 0 0,-36-6 41 0 0,0 1-348 0 0,27 0 703 0 0,-23 1-3731 0 0</inkml:trace>
  <inkml:trace contextRef="#ctx0" brushRef="#br0" timeOffset="9868.27">2394 202 644 0 0,'3'-7'-354'0'0,"6"-22"7427"0"0,-8 26-4160 0 0,1 0-2631 0 0,5-7 30 0 0,-5 8 604 0 0,2 3-1690 0 0,-2-1 785 0 0,0 1 0 0 0,0-1-1 0 0,0 1 1 0 0,0 0 0 0 0,0 0 0 0 0,0 0 0 0 0,0 0 0 0 0,-1 0 0 0 0,1 0 0 0 0,0 0 0 0 0,-1 1 0 0 0,3 2 0 0 0,-2-2-146 0 0,11 15 283 0 0,-11-13 17 0 0,-2-3-154 0 0,1 1-1 0 0,-1-1 1 0 0,1 0-1 0 0,-1 0 1 0 0,1 1-1 0 0,-1-1 1 0 0,1 0 0 0 0,0 0-1 0 0,-1 0 1 0 0,1 0-1 0 0,0 0 1 0 0,2 2-1 0 0,-2-1 27 0 0,2 1 71 0 0,7 10-63 0 0,-4-4 450 0 0,28 30-289 0 0,-32-37-78 0 0,1-1-70 0 0,0 0-210 0 0,1 1 0 0 0,-1-1 0 0 0,0 0 0 0 0,1-1 0 0 0,-1 1-1 0 0,1-1 1 0 0,-1 1 0 0 0,1-1 0 0 0,-1 0 0 0 0,1-1 0 0 0,-1 1 0 0 0,1 0 0 0 0,5-3 0 0 0,-6 2-226 0 0,28-29-1001 0 0,-8-3 1404 0 0,-21 30 49 0 0,0 1 128 0 0,17-26 1847 0 0,-17 25-638 0 0,-1 0-1093 0 0,12-27 1370 0 0,-11 27-1079 0 0,4-11-1912 0 0,-151 363 3212 0 0,116-287-834 0 0,-68 105 0 0 0,95-164-959 0 0,0-1 1 0 0,0 1-1 0 0,0-1 1 0 0,-1 1 0 0 0,1-1-1 0 0,-1 0 1 0 0,1 0-1 0 0,-1 0 1 0 0,0 0 0 0 0,1-1-1 0 0,-1 1 1 0 0,0-1-1 0 0,0 0 1 0 0,-6 2-1 0 0,5-2 18 0 0,1-2-270 0 0,-32-7-5088 0 0,31 7 1523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6:19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23 100 1816 0 0,'0'-4'312'0'0,"-1"-15"7596"0"0,0 16-7860 0 0,-5-9-46 0 0,4 9 944 0 0,0 1-835 0 0,-8-9 4895 0 0,14 10-5134 0 0,14-4-176 0 0,-13 5 465 0 0,12 0-286 0 0,-13 0 89 0 0,1 0 196 0 0,70 1-907 0 0,-70-1 543 0 0,0 0 509 0 0,16 0-392 0 0,-15 0 308 0 0,-1 0-245 0 0,66-2 182 0 0,-67 2-84 0 0,1 0-446 0 0,14-1 220 0 0,-14 1 472 0 0,0 0-372 0 0,12 0 100 0 0,-13 0-183 0 0,1 0-283 0 0,14-1 297 0 0,-15 1 857 0 0,1 0-754 0 0,122-3 1039 0 0,-122 3-1288 0 0,-1 0-32 0 0,14-2-30 0 0,-14 2 207 0 0,0 0 436 0 0,13-1-497 0 0,-13 1 156 0 0,1 0 467 0 0,41-2-756 0 0,-41 1 440 0 0,-1 1-367 0 0,14 0 688 0 0,-14 0-110 0 0,0 0-870 0 0,14-1 612 0 0,-14 1-124 0 0,1 0-5 0 0,123-2 790 0 0,-123 2-175 0 0,1 0-758 0 0,49 0-377 0 0,-50 1 945 0 0,0-1-254 0 0,11 0-391 0 0,-12 0 329 0 0,1 0-268 0 0,13 1-82 0 0,-13-1 360 0 0,0 0 317 0 0,19 1-126 0 0,-19-1-445 0 0,1 0 413 0 0,17 0 51 0 0,-17 0-213 0 0,-1 0-424 0 0,16-1 8 0 0,-16 1 530 0 0,0 0-92 0 0,14 0 143 0 0,-14 0-232 0 0,18-1-468 0 0,-18 1 56 0 0,42 1 305 0 0,-43-1 605 0 0,1 0-209 0 0,160 1-1069 0 0,-160-1 417 0 0,0 0 109 0 0,69 1 524 0 0,-70-1 29 0 0,2 0 32 0 0,47 0-830 0 0,-48 0 457 0 0,0 0-48 0 0,15-1 53 0 0,-15 1 186 0 0,0 0-380 0 0,13 0 152 0 0,-13 0 166 0 0,-1 0-158 0 0,113-4 618 0 0,-113 4-570 0 0,0 0 31 0 0,70 0-200 0 0,-69 0 43 0 0,-1 0 400 0 0,12 0-323 0 0,-12-1 474 0 0,1 1-147 0 0,70-1-472 0 0,-70 1 16 0 0,0 0 494 0 0,39-1-123 0 0,-40 1-147 0 0,2 0-292 0 0,50-1 229 0 0,-51 1-149 0 0,0 0 146 0 0,42-2 61 0 0,-43 2 74 0 0,1 0-153 0 0,13-1 411 0 0,-14 1-165 0 0,0 0-474 0 0,13 0 86 0 0,-13 0 380 0 0,0-1-300 0 0,13 0-156 0 0,-13 1 546 0 0,1 0-117 0 0,44-1-439 0 0,-45 1 198 0 0,1 0-2 0 0,42-2 19 0 0,-43 2 216 0 0,20-1-393 0 0,-5 0 46 0 0,-15 1 457 0 0,23 0-136 0 0,-22 0-45 0 0,-1 0-220 0 0,77-1-152 0 0,-33 1 690 0 0,-43 0-210 0 0,0 0-376 0 0,13-1 323 0 0,-14 1-245 0 0,2 0 47 0 0,14 0 303 0 0,-14 0-214 0 0,-2 0-156 0 0,13 0 173 0 0,-13-1-282 0 0,1 1 207 0 0,99 0 182 0 0,-100 0-124 0 0,2 0-5 0 0,83 0 720 0 0,135 1-1127 0 0,-221-1 794 0 0,3 0-88 0 0,71 1-498 0 0,-73-1-140 0 0,1 0-16 0 0,36 0 395 0 0,-37 0-191 0 0,1 0-109 0 0,16 0 53 0 0,-16 0 25 0 0,1 0 80 0 0,18-1 300 0 0,-18 1 186 0 0,0 0-119 0 0,44 0-642 0 0,-46 0 600 0 0,1 0 88 0 0,19 0-4 0 0,-19 0-426 0 0,1 0-215 0 0,54 1 490 0 0,-54-1 75 0 0,-1 0-326 0 0,276-7 186 0 0,-276 7 105 0 0,-1 0-504 0 0,15-1 43 0 0,-14 1 94 0 0,0 0-221 0 0,13-1 231 0 0,-14 1-15 0 0,1 0 499 0 0,41 1-3 0 0,-42-1-212 0 0,1 0-131 0 0,42 1-161 0 0,-43-1 222 0 0,1 0-181 0 0,19 0-67 0 0,-19 0 48 0 0,1 0 350 0 0,14 0 8 0 0,-14 0-41 0 0,-2 0 29 0 0,44 1-1082 0 0,-42-1 844 0 0,-1 0 200 0 0,17 0-265 0 0,-17 0 34 0 0,-1 1 418 0 0,197 4 1017 0 0,-195-5-1405 0 0,-1 0 309 0 0,48 2-406 0 0,-48-2-87 0 0,-1 0-38 0 0,38 3 452 0 0,-38-3-430 0 0,0 1 89 0 0,77 2 599 0 0,122 6-818 0 0,-199-8 297 0 0,2-1 360 0 0,15 0-281 0 0,-15 0-156 0 0,-1 1 132 0 0,49 2-68 0 0,-49-3-219 0 0,1 0 144 0 0,125 3 687 0 0,-107-1-171 0 0,-19-2-488 0 0,-1 0-119 0 0,13 0 237 0 0,-13 0 117 0 0,0 0-246 0 0,38 0-183 0 0,-38 0 11 0 0,0 0 348 0 0,62 3 152 0 0,-62-3-212 0 0,2 0-25 0 0,17 1 76 0 0,-17-1-157 0 0,-1 0 268 0 0,17 0-197 0 0,-17 1 147 0 0,0-1 25 0 0,15 0-186 0 0,-15 0 237 0 0,0 1-245 0 0,41 1 307 0 0,-41-2-146 0 0,-1 0-31 0 0,40 3-87 0 0,-39-2 160 0 0,0-1-215 0 0,14 1 235 0 0,-14 0 133 0 0,0-1-410 0 0,15 0-86 0 0,-15 0 292 0 0,0 0-25 0 0,94 0-179 0 0,-95 0 318 0 0,0 0-197 0 0,17 1 1142 0 0,-6-1-2954 0 0,-6 0-5978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6:22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63 102 1064 0 0,'0'0'6227'0'0,"2"-2"-5775"0"0,8-9 2887 0 0,-10 8-3291 0 0,-3-12 180 0 0,3 12 408 0 0,-4 2-773 0 0,-11-1 232 0 0,11 1 92 0 0,0 1-84 0 0,-5-1 818 0 0,26-2-671 0 0,50-5-551 0 0,-37 5 398 0 0,323-38 1671 0 0,-349 41-1902 0 0,19-3-24 0 0,-19 2 18 0 0,19-2 225 0 0,-19 3-102 0 0,0 0-163 0 0,4 1 173 0 0,1-1-5189 0 0,-8 4 2056 0 0,2 9 1862 0 0,-3-10-106 0 0</inkml:trace>
  <inkml:trace contextRef="#ctx0" brushRef="#br0" timeOffset="1948.27">40 84 464 0 0,'0'0'3003'0'0,"-3"-1"-2102"0"0,-6-7-87 0 0,-14-11 5861 0 0,19 16-4437 0 0,11 11-2892 0 0,-4-6 648 0 0,1 3 1 0 0,0-1 0 0 0,1 1 0 0 0,0-1 0 0 0,0 0 0 0 0,0-1 0 0 0,8 5 0 0 0,-7-4 37 0 0,123 99 741 0 0,-30-23-297 0 0,-96-78-438 0 0,13 12 28 0 0,-12-12 50 0 0,0 2-26 0 0,0 0 0 0 0,1 0 0 0 0,0 0 0 0 0,0-1 0 0 0,8 5 0 0 0,-7-5-233 0 0,-12-13 71 0 0,4 7-22 0 0,-1 4 17 0 0,-56 25 298 0 0,-110 65 0 0 0,166-90-17 0 0,0 1-156 0 0,-45 26-394 0 0,46-26 549 0 0,-3 5-446 0 0,5-7 236 0 0,-1 0 0 0 0,1 0 0 0 0,0 0 0 0 0,-1 1 0 0 0,1-1 0 0 0,0 0 0 0 0,-1 0 0 0 0,1 1 0 0 0,0-1 0 0 0,-1 0 0 0 0,1 1 0 0 0,0-1-1 0 0,0 0 1 0 0,0 1 0 0 0,-1-1 0 0 0,1 0 0 0 0,0 1 0 0 0,0-1 0 0 0,0 1 0 0 0,0-1 0 0 0,0 0 0 0 0,-1 1 0 0 0,1-1 0 0 0,0 1-1 0 0,0-1 1 0 0,0 0 0 0 0,0 1 0 0 0,0-1 0 0 0,0 1 0 0 0,1-1 0 0 0,-1 0 0 0 0,0 1 0 0 0,0 0 0 0 0,0 1 19 0 0,0 0 1 0 0,1 0 0 0 0,-1-1-1 0 0,0 1 1 0 0,1 0-1 0 0,0 0 1 0 0,-1 0 0 0 0,1 0-1 0 0,0 0 1 0 0,0-1 0 0 0,0 1-1 0 0,0 0 1 0 0,0-1-1 0 0,0 1 1 0 0,0-1 0 0 0,1 1-1 0 0,-1-1 1 0 0,1 0 0 0 0,-1 0-1 0 0,1 1 1 0 0,-1-1-1 0 0,4 2 1 0 0,3-2 74 0 0,-1 1-1 0 0,0-1 1 0 0,0 0 0 0 0,1-1 0 0 0,-1 0-1 0 0,11-1 1 0 0,310-15-44 0 0,-324 16-115 0 0,1 0 423 0 0,43-3-362 0 0,-43 2 243 0 0,-1 1-162 0 0,9 0-430 0 0,33-1 931 0 0,-17-4-4635 0 0,-25 4 706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6:30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3 402 1200 0 0,'0'0'8396'0'0,"0"-4"-8076"0"0,-2-11-59 0 0,2 11 1354 0 0,1 1-1649 0 0,0 0-34 0 0,0 1 0 0 0,0-1 0 0 0,0 1 0 0 0,0 0 0 0 0,0 0 0 0 0,1-1 0 0 0,-1 1 0 0 0,1 0 0 0 0,-1 0 0 0 0,3-2 0 0 0,-2 2-28 0 0,2 2-164 0 0,0 0 280 0 0,0 0-1 0 0,0 0 1 0 0,0 0-1 0 0,0 1 0 0 0,0 0 1 0 0,-1 0-1 0 0,6 1 1 0 0,-6 0 58 0 0,-1-1-226 0 0,0 1 169 0 0,-1 0 0 0 0,1 0-1 0 0,0 1 1 0 0,-1-1 0 0 0,0 0-1 0 0,1 0 1 0 0,-1 1 0 0 0,0-1-1 0 0,1 5 1 0 0,0-4 204 0 0,0 20-279 0 0,-2-19 100 0 0,1 13 50 0 0,-1-12-6 0 0,-3 16 44 0 0,3-17-78 0 0,-4 12-2 0 0,4-12-64 0 0,-1 0-19 0 0,-9 32-151 0 0,9-33 247 0 0,-4 20-57 0 0,-1-2 42 0 0,4-7 89 0 0,6-24 227 0 0,-2 8-377 0 0,12-34-347 0 0,-13 33 31 0 0,0 0 303 0 0,0 0 45 0 0,0 0 0 0 0,1 0 0 0 0,-1 0 0 0 0,0 0 0 0 0,1 0 1 0 0,0 1-1 0 0,3-5 0 0 0,-4 6-47 0 0,1-2-2 0 0,19-31-170 0 0,-20 31 74 0 0,32-39-140 0 0,-32 39 342 0 0,22-19 213 0 0,-21 19-178 0 0,0 1-383 0 0,7-7 262 0 0,-7 7 208 0 0,-1 2-243 0 0,1-1 1 0 0,-1 0-1 0 0,1 1 1 0 0,-1-1-1 0 0,0 0 1 0 0,0 0-1 0 0,1 1 1 0 0,-1-1 0 0 0,0 0-1 0 0,0 0 1 0 0,0-1-1 0 0,0 1 1 0 0,1-2-1 0 0,0 1 4 0 0,-1 0-1 0 0,1 1 0 0 0,0-1 1 0 0,0 0-1 0 0,-1 1 0 0 0,1-1 1 0 0,0 1-1 0 0,0 0 0 0 0,1-1 1 0 0,-1 1-1 0 0,0 0 1 0 0,0 0-1 0 0,3-1 0 0 0,11 1-29 0 0,-12 0 370 0 0,0 2-700 0 0,-1-1 361 0 0,1 1-1 0 0,-1-1 1 0 0,1 1 0 0 0,-1 1-1 0 0,1-1 1 0 0,-1 0 0 0 0,4 3-1 0 0,-5-2 149 0 0,0 0-102 0 0,11 29-45 0 0,-11-27 306 0 0,-2 0-219 0 0,0 14-140 0 0,0-13-38 0 0,-1-1 236 0 0,-8 31 44 0 0,8-32-167 0 0,1 1 24 0 0,-6 34 58 0 0,5-33-56 0 0,0-2-137 0 0,-5 58 98 0 0,6-57 389 0 0,2 1-177 0 0,-2-5-151 0 0,0 1 0 0 0,0 0 0 0 0,0-1 0 0 0,1 1 1 0 0,-1 0-1 0 0,0-1 0 0 0,0 1 0 0 0,1-1 0 0 0,-1 1 0 0 0,0 0 0 0 0,1-1 0 0 0,-1 1 1 0 0,0-1-1 0 0,1 1 0 0 0,-1-1 0 0 0,1 1 0 0 0,-1-1 0 0 0,1 0 0 0 0,-1 1 1 0 0,1-1-1 0 0,-1 1 0 0 0,1-1 0 0 0,-1 0 0 0 0,1 0 0 0 0,1 1 0 0 0,37-5 592 0 0,9 0 1029 0 0,-44 4-1374 0 0,0-1-4459 0 0,13-2 1612 0 0,-12 2 354 0 0</inkml:trace>
  <inkml:trace contextRef="#ctx0" brushRef="#br0" timeOffset="2147.67">1359 407 768 0 0,'0'0'6001'0'0,"-4"0"-5765"0"0,-10-3-67 0 0,11 3 3833 0 0,1-3-3706 0 0,2 2-281 0 0,-1 1 0 0 0,1 0 0 0 0,0-1 0 0 0,-1 1 1 0 0,1-1-1 0 0,0 1 0 0 0,-1-1 0 0 0,1 0 0 0 0,0 1 1 0 0,0-1-1 0 0,0 1 0 0 0,0-1 0 0 0,-1 1 0 0 0,1-1 0 0 0,0 0 1 0 0,0 1-1 0 0,0-1 0 0 0,0 1 0 0 0,0-1 0 0 0,0 0 0 0 0,0 1 1 0 0,1-1-1 0 0,-1 1 0 0 0,0-1 0 0 0,0 1 0 0 0,0-1 1 0 0,1 1-1 0 0,-1-1 0 0 0,0 0 0 0 0,0 1 0 0 0,1-1 0 0 0,0 0 1 0 0,3-12 12 0 0,0 9-73 0 0,0 1 52 0 0,0 0 1 0 0,1 0 0 0 0,-1 0 0 0 0,1 1 0 0 0,-1-1 0 0 0,1 1 0 0 0,7-2-1 0 0,-11 4-38 0 0,2-2-56 0 0,0 1-262 0 0,34-6 364 0 0,-32 7-95 0 0,-1 0 127 0 0,11 3-102 0 0,-11-3 69 0 0,2 5 11 0 0,-5-5-31 0 0,0 0 0 0 0,-1 1-1 0 0,1-1 1 0 0,-1 0 0 0 0,1 0-1 0 0,0 0 1 0 0,-1 1 0 0 0,1-1-1 0 0,-1 0 1 0 0,1 1 0 0 0,-1-1-1 0 0,1 0 1 0 0,-1 1 0 0 0,1-1 0 0 0,-1 1-1 0 0,1-1 1 0 0,-1 1 0 0 0,0-1-1 0 0,1 1 1 0 0,-1-1 0 0 0,1 2-1 0 0,9 33 113 0 0,-9-31 326 0 0,-2 1-343 0 0,-2 11-56 0 0,2-12 68 0 0,-7 19-222 0 0,-6 6 317 0 0,12-26-146 0 0,1 0 56 0 0,-38 51 40 0 0,37-52-86 0 0,-3 9 891 0 0,10-19-829 0 0,-3 6-233 0 0,15-15-268 0 0,7-8-42 0 0,-21 23 223 0 0,-1-1 142 0 0,41-35-325 0 0,-40 36 73 0 0,0-1 345 0 0,47-47 593 0 0,-48 47-698 0 0,0 0-13 0 0,20-21 450 0 0,-20 21-198 0 0,0 1-229 0 0,7-9-93 0 0,-7 8 241 0 0,1 0-86 0 0,14-23 7 0 0,-15 23 95 0 0,-10 0-459 0 0,8 3 351 0 0,0-1 0 0 0,-1 1 0 0 0,1 0-1 0 0,0-1 1 0 0,-1 1 0 0 0,1 0 0 0 0,-1 0-1 0 0,1-1 1 0 0,0 1 0 0 0,-1 0 0 0 0,1 0-1 0 0,-1 0 1 0 0,1 0 0 0 0,-1-1-1 0 0,1 1 1 0 0,-1 0 0 0 0,1 0 0 0 0,0 0-1 0 0,-1 0 1 0 0,1 0 0 0 0,-1 0 0 0 0,1 0-1 0 0,-1 1 1 0 0,1-1 0 0 0,-1 0 0 0 0,1 0-1 0 0,-1 0 1 0 0,1 0 0 0 0,-1 1-1 0 0,-12 3-42 0 0,9-3 9 0 0,2 2-168 0 0,-39 38-237 0 0,38-38 447 0 0,1 0-10 0 0,-1 1-1 0 0,1-1 1 0 0,0 1-1 0 0,0 0 0 0 0,0-1 1 0 0,1 1-1 0 0,-3 6 1 0 0,3-6 58 0 0,1 0 58 0 0,-2 15-50 0 0,1-15-54 0 0,10 14 174 0 0,-6-8-120 0 0,1-6-68 0 0,15 13 463 0 0,-9-8-286 0 0,0-1 0 0 0,0 0-1 0 0,20 12 1 0 0,-27-19-186 0 0,6 3 224 0 0,0 0 0 0 0,-1 1 0 0 0,16 10 0 0 0,-18-11-137 0 0,-2-2 302 0 0,-1-1-232 0 0,2 1-868 0 0,17 4 2354 0 0,-13-5-4299 0 0,0-2-4040 0 0,9-3 3918 0 0</inkml:trace>
  <inkml:trace contextRef="#ctx0" brushRef="#br0" timeOffset="3408.54">1758 95 1464 0 0,'0'0'1301'0'0,"-2"-2"-148"0"0,-12-6 8976 0 0,14 5-10159 0 0,0 1 26 0 0,0-1 0 0 0,0 1 0 0 0,0 0 0 0 0,0-1 0 0 0,0 1-1 0 0,1 0 1 0 0,-1-1 0 0 0,1 1 0 0 0,0 0 0 0 0,0 0 0 0 0,0 0-1 0 0,2-4 1 0 0,-1 3-38 0 0,25-22-144 0 0,-24 23 154 0 0,6-4-207 0 0,2 1 28 0 0,-11 4 203 0 0,1 1 1 0 0,0-1-1 0 0,0 0 1 0 0,-1 1-1 0 0,1-1 1 0 0,0 1 0 0 0,0-1-1 0 0,0 1 1 0 0,-1-1-1 0 0,1 1 1 0 0,0 0-1 0 0,0-1 1 0 0,0 1 0 0 0,0 0-1 0 0,0 0 1 0 0,0 0-1 0 0,0 0 1 0 0,0-1 0 0 0,0 1-1 0 0,0 0 1 0 0,0 1-1 0 0,0-1 1 0 0,-1 0-1 0 0,1 0 1 0 0,0 0 0 0 0,0 1-1 0 0,0-1 1 0 0,0 0-1 0 0,0 1 1 0 0,0-1-1 0 0,0 1 1 0 0,1 0 0 0 0,22 13 242 0 0,-21-11 173 0 0,-2 1-548 0 0,3 10 32 0 0,-3-10 71 0 0,-1 0-42 0 0,0 14 48 0 0,0-14 143 0 0,-1 0-77 0 0,-9 31-473 0 0,10-32 364 0 0,-1 0 133 0 0,-17 50 122 0 0,17-50-109 0 0,0 1-230 0 0,-24 70-264 0 0,24-71 557 0 0,-11 32 2086 0 0,176-94-1937 0 0,-79 34-48 0 0,-81 24-346 0 0,33-11 246 0 0,-25 9-917 0 0,10 0-7648 0 0,-17 4 8495 0 0,-1-1-3019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6:39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55 288 112 0 0,'0'0'4468'0'0,"2"2"-4171"0"0,-2-1-150 0 0,0-1 0 0 0,0 0 1 0 0,1 0-1 0 0,-1 1 0 0 0,0-1 0 0 0,0 0 0 0 0,0 1 0 0 0,1-1 0 0 0,-1 0 0 0 0,0 1 1 0 0,0-1-1 0 0,0 0 0 0 0,0 1 0 0 0,0-1 0 0 0,0 1 0 0 0,1-1 0 0 0,-1 0 0 0 0,0 1 1 0 0,0-1-1 0 0,0 0 0 0 0,0 1 0 0 0,-1-1 0 0 0,1 1 0 0 0,0-1 0 0 0,0 0 1 0 0,0 1-1 0 0,0-1 0 0 0,0 0 0 0 0,0 1 0 0 0,-1-1 0 0 0,1 1 0 0 0,-6 0 3178 0 0,0 0-3875 0 0,4-1-105 0 0,-2 0 1770 0 0,-18 2-820 0 0,18-2-349 0 0,-9 0 169 0 0,28 1-6 0 0,-11-1-17 0 0,1 1-5 0 0,192 22 635 0 0,-174-21-775 0 0,50-1 266 0 0,-68-1-82 0 0,-1 0-18 0 0,20 2-85 0 0,18 1-80 0 0,-17 1-9000 0 0,-21-3 6966 0 0</inkml:trace>
  <inkml:trace contextRef="#ctx0" brushRef="#br0" timeOffset="1483.41">886 66 948 0 0,'0'0'8032'0'0,"-1"-3"-7913"0"0,0 1-6 0 0,1 0 0 0 0,-1 0 0 0 0,0 0-1 0 0,0 0 1 0 0,0 1 0 0 0,0-1 0 0 0,-1 0 0 0 0,1 0 0 0 0,0 1 0 0 0,-1-1 0 0 0,1 1 0 0 0,-1-1-1 0 0,0 1 1 0 0,1 0 0 0 0,-1 0 0 0 0,0 0 0 0 0,0 0 0 0 0,0 0 0 0 0,0 0 0 0 0,0 0 0 0 0,-3-1-1 0 0,2 2 2902 0 0,-1-1-3242 0 0,-48-15 959 0 0,49 15-336 0 0,-1 1-895 0 0,-8-1 532 0 0,27 2-31 0 0,-15-1-5 0 0,5 0 127 0 0,17-4-572 0 0,-17 4 563 0 0,15-3 118 0 0,-15 3-68 0 0,0 0-80 0 0,147 0 196 0 0,-100-2-187 0 0,-48 2-42 0 0,0 0-8 0 0,14-1-110 0 0,-14 1 29 0 0,1 0 132 0 0,13 1-4 0 0,-13-1-36 0 0,-1 0-742 0 0,12 1-174 0 0,8 4-7440 0 0</inkml:trace>
  <inkml:trace contextRef="#ctx0" brushRef="#br0" timeOffset="3049.64">799 32 996 0 0,'0'0'3455'0'0,"-1"-4"-2798"0"0,0-7 2512 0 0,10 20-2211 0 0,-7-6-949 0 0,0-1 99 0 0,6 10 2 0 0,-6-9-78 0 0,0 0-36 0 0,5 7-28 0 0,-5-7-36 0 0,0-1 73 0 0,20 21 163 0 0,-20-21-175 0 0,2 1 129 0 0,128 101 1108 0 0,-130-102-1318 0 0,13 8 127 0 0,-14-10-43 0 0,0 0-1 0 0,0 1 1 0 0,0-1 0 0 0,0 0-1 0 0,0 1 1 0 0,0 0 0 0 0,0-1-1 0 0,0 1 1 0 0,0 0 0 0 0,0-1-1 0 0,0 1 1 0 0,0 0 0 0 0,0 0-1 0 0,0 0 1 0 0,0 1 0 0 0,21 7 422 0 0,-20-8-354 0 0,1 0 1 0 0,0 0-1 0 0,-1 0 0 0 0,1 0 0 0 0,0 0 0 0 0,-1-1 0 0 0,1 1 0 0 0,0-1 0 0 0,0 0 0 0 0,0 0 0 0 0,-1 0 0 0 0,1 0 0 0 0,0-1 1 0 0,0 1-1 0 0,-1-1 0 0 0,5 0 0 0 0,-4-1 447 0 0,-46 13-736 0 0,40-10 325 0 0,-1 1-68 0 0,-12 6-43 0 0,1-1-1 0 0,0 2 0 0 0,0 0 0 0 0,1 1 1 0 0,0 1-1 0 0,0 0 0 0 0,-17 19 0 0 0,29-27 120 0 0,-1 0 152 0 0,-9 11-309 0 0,9-11 44 0 0,1 0 44 0 0,-41 55-496 0 0,41-56 447 0 0,-22 48-130 0 0,22-47 2224 0 0,4-1-2153 0 0,-1-1 78 0 0,-1 0 0 0 0,1 0 0 0 0,0-1 1 0 0,-1 1-1 0 0,1 0 0 0 0,0-1 0 0 0,0 1 1 0 0,-1 0-1 0 0,1-1 0 0 0,0 1 0 0 0,0-1 1 0 0,0 1-1 0 0,0-1 0 0 0,0 0 0 0 0,0 1 1 0 0,1-1-1 0 0,22-3 47 0 0,16-4-571 0 0,84-8 809 0 0,-119 14-251 0 0,-1 1 169 0 0,67-5-660 0 0,-67 5 1116 0 0,0 0-725 0 0,10-2 249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6:47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782 363 456 0 0,'0'0'8315'0'0,"-2"-3"-7972"0"0,-5-11 3255 0 0,8 10-3582 0 0,2-10-2 0 0,-2 11 525 0 0,10-18-327 0 0,-10 18-170 0 0,24-10 91 0 0,-22 12-339 0 0,20-5 336 0 0,-4 2-533 0 0,-15 4 157 0 0,17-2 288 0 0,-16 2-77 0 0,-2 1-68 0 0,29 14 274 0 0,-29-13-127 0 0,-2 1-280 0 0,0 0 237 0 0,0 1 1 0 0,-1-1-1 0 0,1 1 1 0 0,-1 0-1 0 0,0-1 1 0 0,0 1-1 0 0,0-1 1 0 0,-1 1-1 0 0,1 0 1 0 0,-1-1-1 0 0,0 1 1 0 0,-2 6-1 0 0,1-7 10 0 0,0 2 60 0 0,-1 0 1 0 0,1 0-1 0 0,-1-1 1 0 0,-1 1-1 0 0,1 0 1 0 0,-6 5 0 0 0,0 0 26 0 0,-9 16 112 0 0,17-24 106 0 0,21-13-564 0 0,-11 3 315 0 0,-6 6-54 0 0,0 0 52 0 0,25-22-160 0 0,-25 22 229 0 0,-1-1-242 0 0,9-6 56 0 0,-8 7 206 0 0,-1 0-215 0 0,50-45 444 0 0,-49 45-491 0 0,16-30-44 0 0,-17 28 924 0 0,-2 0-1422 0 0,-1-13 687 0 0,1 12 314 0 0,-10 5-1179 0 0,9 0 829 0 0,-1 0 0 0 0,1 0-1 0 0,0-1 1 0 0,0 1 0 0 0,-1 0-1 0 0,1 1 1 0 0,0-1 0 0 0,0 0-1 0 0,-1 0 1 0 0,1 1 0 0 0,0-1-1 0 0,0 0 1 0 0,0 1 0 0 0,-1-1-1 0 0,1 1 1 0 0,0 0 0 0 0,0-1-1 0 0,-1 2 1 0 0,0 0-167 0 0,-1 1-23 0 0,0 0 148 0 0,0 0-1 0 0,0 0 1 0 0,1 1 0 0 0,-1-1-1 0 0,-2 7 1 0 0,4-8 17 0 0,-1 1-123 0 0,0 1 158 0 0,-9 35-169 0 0,10-35 109 0 0,6 18 423 0 0,17 12 292 0 0,-19-30-616 0 0,-1-2-55 0 0,23 19 328 0 0,-22-19-476 0 0,16 16-39 0 0,-10-13-8447 0 0</inkml:trace>
  <inkml:trace contextRef="#ctx0" brushRef="#br0" timeOffset="599.83">1191 65 644 0 0,'0'0'264'0'0,"-1"-1"0"0"0,1 1-1 0 0,0-1 1 0 0,0 0 0 0 0,0 1-1 0 0,0-1 1 0 0,-1 0 0 0 0,1 1 0 0 0,0-1-1 0 0,0 0 1 0 0,0 1 0 0 0,0-1 0 0 0,1 0-1 0 0,-1 1 1 0 0,0-1 0 0 0,0 1-1 0 0,0-1 1 0 0,0 0 0 0 0,1 1 0 0 0,-1-1-1 0 0,0 1 1 0 0,1-1 0 0 0,-1 0 0 0 0,0 1-1 0 0,1-1 1 0 0,-1 1 0 0 0,0-1 0 0 0,1 1-1 0 0,-1 0 1 0 0,1-1 0 0 0,-1 1-1 0 0,1-1 1 0 0,0 1 0 0 0,1 0-108 0 0,-1 0 0 0 0,0 0 1 0 0,1 1-1 0 0,-1-1 0 0 0,1 0 0 0 0,-1 1 0 0 0,0 0 1 0 0,0-1-1 0 0,1 1 0 0 0,-1 0 0 0 0,0-1 0 0 0,0 1 1 0 0,0 0-1 0 0,2 1 0 0 0,42 43-1361 0 0,-41-40 1956 0 0,3 1-691 0 0,-2 0 0 0 0,1 0-1 0 0,-1 1 1 0 0,0 0 0 0 0,0 0-1 0 0,-1 0 1 0 0,0 0 0 0 0,0 0-1 0 0,-1 1 1 0 0,0 0 0 0 0,0 0-1 0 0,-1 0 1 0 0,0 0 0 0 0,0 0-1 0 0,-1 0 1 0 0,1 15-1 0 0,-3-9 66 0 0,-1-1-1 0 0,0 1 0 0 0,0-1 1 0 0,-1 0-1 0 0,-1 0 0 0 0,-1 0 1 0 0,1 0-1 0 0,-2-1 0 0 0,0 1 1 0 0,0-1-1 0 0,-1-1 0 0 0,-14 18 1 0 0,-7 6 142 0 0,-2-2 1 0 0,-44 40-1 0 0,71-71-397 0 0,-17 17 1188 0 0,12-12-7823 0 0</inkml:trace>
  <inkml:trace contextRef="#ctx0" brushRef="#br0" timeOffset="1864.73">285 34 988 0 0,'0'0'12369'0'0,"-2"-2"-12227"0"0,-6-9 104 0 0,6 9 1005 0 0,-1 1-1448 0 0,-3 1 136 0 0,-1 0 0 0 0,1 0 0 0 0,0 0 0 0 0,0 1 0 0 0,-1 0 0 0 0,-10 4 0 0 0,13-4-150 0 0,1 0 96 0 0,-16 9 84 0 0,0 0-1 0 0,1 0 1 0 0,0 2 0 0 0,-17 14-1 0 0,26-18-52 0 0,0 1 0 0 0,1-1 1 0 0,0 2-1 0 0,1-1 0 0 0,-1 1 0 0 0,2 0 0 0 0,0 0 0 0 0,0 1 0 0 0,-5 14 1 0 0,-6 15 95 0 0,15-31-4 0 0,1 7-32 0 0,1-5 87 0 0,0 0 0 0 0,1 0 0 0 0,0 1 0 0 0,1-1 0 0 0,0 0 0 0 0,1 0 0 0 0,0-1 0 0 0,1 1 1 0 0,0 0-1 0 0,0-1 0 0 0,1 0 0 0 0,1 0 0 0 0,0-1 0 0 0,0 1 0 0 0,10 10 0 0 0,3 2 170 0 0,1-1 1 0 0,1 0-1 0 0,1-2 0 0 0,0 0 1 0 0,26 15-1 0 0,2-1-59 0 0,-47-32 7 0 0,-3 0-187 0 0,0-1 0 0 0,0 1-1 0 0,0-1 1 0 0,1 1 0 0 0,-1-1 0 0 0,0 0 0 0 0,0 1 0 0 0,1-1 0 0 0,-1 1-1 0 0,0-1 1 0 0,1 0 0 0 0,-1 1 0 0 0,1-1 0 0 0,-1 0 0 0 0,0 0 0 0 0,1 1-1 0 0,-1-1 1 0 0,1 0 0 0 0,-1 0 0 0 0,1 1 0 0 0,-1-1 0 0 0,1 0 0 0 0,-1 0-1 0 0,0 0 1 0 0,1 0 0 0 0,0 0 0 0 0,-1 0 12 0 0,1 0 1 0 0,-1 0-1 0 0,1 0 1 0 0,-1 0-1 0 0,1 1 0 0 0,-1-1 1 0 0,1 0-1 0 0,-1 0 0 0 0,1 0 1 0 0,-1 1-1 0 0,1-1 1 0 0,-1 0-1 0 0,0 0 0 0 0,1 1 1 0 0,-1-1-1 0 0,1 0 0 0 0,-1 1 1 0 0,0-1-1 0 0,1 0 1 0 0,-1 1-1 0 0,0-1 0 0 0,0 1 1 0 0,1-1-1 0 0,-1 0 0 0 0,1 2 1 0 0,18 13-300 0 0,-8-6 289 0 0,-8-7 449 0 0,0 0-597 0 0,7 1-1192 0 0,-7-3 757 0 0,-1 0-1 0 0,0 0 1 0 0,0 0 0 0 0,1-1-1 0 0,-1 1 1 0 0,0 0-1 0 0,0-1 1 0 0,0 1 0 0 0,0-1-1 0 0,0 0 1 0 0,0 0 0 0 0,0 0-1 0 0,0 0 1 0 0,2-1 0 0 0,17-10-1638 0 0</inkml:trace>
  <inkml:trace contextRef="#ctx0" brushRef="#br0" timeOffset="3150.5">1590 53 1308 0 0,'0'0'9574'0'0,"-3"-1"-9262"0"0,3 1-235 0 0,-1 0 0 0 0,1 0 1 0 0,-1 0-1 0 0,1 0 0 0 0,-1-1 1 0 0,1 1-1 0 0,-1 0 0 0 0,1 0 1 0 0,0-1-1 0 0,-1 1 0 0 0,1 0 1 0 0,-1 0-1 0 0,1-1 0 0 0,0 1 1 0 0,-1 0-1 0 0,1-1 0 0 0,0 1 1 0 0,-1-1-1 0 0,1 1 0 0 0,0 0 1 0 0,0-1-1 0 0,-1 1 0 0 0,1-1 1 0 0,0 1-1 0 0,0-1 0 0 0,0 1 1 0 0,-1-1-1 0 0,1 1 0 0 0,0-1 0 0 0,0 1 1 0 0,0-1-1 0 0,0 1 0 0 0,0-1 1 0 0,0 1-1 0 0,0-1 0 0 0,0 1 1 0 0,0 0-1 0 0,1-1 0 0 0,12-18 487 0 0,-11 17-809 0 0,1 1 621 0 0,7-3-360 0 0,-1 2 0 0 0,1-1 0 0 0,-1 1 0 0 0,1 1 0 0 0,0 0 0 0 0,0 0 0 0 0,10 1 0 0 0,-15 0 203 0 0,-1 2-317 0 0,30 14-331 0 0,-31-14 540 0 0,-2-2-114 0 0,-1 0 0 0 0,1 1 0 0 0,-1-1 1 0 0,0 0-1 0 0,1 0 0 0 0,-1 1 0 0 0,0-1 1 0 0,1 0-1 0 0,-1 1 0 0 0,0-1 0 0 0,1 0 1 0 0,-1 1-1 0 0,0-1 0 0 0,0 0 0 0 0,1 1 1 0 0,-1-1-1 0 0,0 1 0 0 0,0-1 0 0 0,0 0 1 0 0,0 1-1 0 0,1-1 0 0 0,-1 1 0 0 0,0-1 1 0 0,0 1-1 0 0,0 0 0 0 0,0-1-1 0 0,0 1 0 0 0,0-1 0 0 0,0 0 0 0 0,0 1 0 0 0,0-1 1 0 0,0 1-1 0 0,0-1 0 0 0,1 1 0 0 0,-1-1 0 0 0,0 1 0 0 0,0-1 0 0 0,0 0 0 0 0,1 1 0 0 0,-1-1 0 0 0,0 0 0 0 0,0 1 0 0 0,1-1 0 0 0,-1 0 0 0 0,0 1 0 0 0,1-1 0 0 0,-1 0 0 0 0,1 1 1 0 0,-1-1-1 0 0,0 0 0 0 0,1 0 0 0 0,2 19 223 0 0,-2-15-152 0 0,-2 1-248 0 0,-26 82-48 0 0,26-84 75 0 0,-7 18 220 0 0,1-1-294 0 0,6 18 656 0 0,2-34-352 0 0,20-2-141 0 0,-15-2 228 0 0,184-14 59 0 0,-186 14-168 0 0,0 0-203 0 0,4-1 326 0 0,-1 1 0 0 0,1 1 0 0 0,-1-1 0 0 0,1 1 0 0 0,12 3-1 0 0,-18-2-695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8:03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99 235 488 0 0,'0'0'5665'0'0,"1"-3"-5281"0"0,-1-31 3299 0 0,0 30-2963 0 0,-3 3-666 0 0,-50-17 2095 0 0,49 18-1177 0 0,0-1-636 0 0,-12 0-160 0 0,12 1 138 0 0,0-1-252 0 0,-7 0 650 0 0,11-2-285 0 0,22-2-168 0 0,39-2-277 0 0,-35 6 82 0 0,-21 1 55 0 0,0 0-173 0 0,15-1-94 0 0,-15 1 98 0 0,-1 0 134 0 0,12-2-113 0 0,-12 2 84 0 0,0 0-132 0 0,13-1 170 0 0,-13 1 30 0 0,0 0-292 0 0,11-2 24 0 0,-12 2-82 0 0,17 4-10031 0 0,-16-3 7922 0 0</inkml:trace>
  <inkml:trace contextRef="#ctx0" brushRef="#br0" timeOffset="333.04">47 344 1472 0 0,'-2'3'2008'0'0,"2"-2"-1751"0"0,0-1 0 0 0,-1 0 0 0 0,1 1 0 0 0,0-1 0 0 0,0 1 0 0 0,-1-1 0 0 0,1 1 0 0 0,0-1 0 0 0,0 1 1 0 0,0-1-1 0 0,0 1 0 0 0,0-1 0 0 0,-1 1 0 0 0,1-1 0 0 0,0 1 0 0 0,0-1 0 0 0,0 1 0 0 0,0-1 0 0 0,1 1 1 0 0,-1-1-1 0 0,0 1 0 0 0,0-1 0 0 0,0 1 0 0 0,0-1 0 0 0,0 1 0 0 0,1-1 0 0 0,-1 0 0 0 0,0 1 0 0 0,0-1 0 0 0,1 1 1 0 0,-1-1-1 0 0,0 0 0 0 0,1 1 0 0 0,-1-1 0 0 0,0 1 0 0 0,1-1 0 0 0,7 4-910 0 0,-4-3 1539 0 0,0-1-645 0 0,12 0-109 0 0,-11 0 16 0 0,-1 0-45 0 0,14 2 120 0 0,-13-2 201 0 0,0 0-361 0 0,39 0 376 0 0,-40 0-339 0 0,0 1-79 0 0,3-1-673 0 0,16 2 475 0 0,-4-2-8135 0 0,0-2 5762 0 0</inkml:trace>
  <inkml:trace contextRef="#ctx0" brushRef="#br0" timeOffset="999.72">591 69 2592 0 0,'0'0'7624'0'0,"0"-4"-6236"0"0,1-14-451 0 0,-1 14 1062 0 0,1 1-1352 0 0,9-22 850 0 0,-10 25-1477 0 0,0 0 0 0 0,0 0 0 0 0,0 0 0 0 0,0 0 0 0 0,0 1 0 0 0,0-1 0 0 0,0 0 0 0 0,0 0 0 0 0,0 0 0 0 0,0 0 0 0 0,1 0 0 0 0,-1 0 0 0 0,0 0 0 0 0,0 0-1 0 0,0 0 1 0 0,0 0 0 0 0,0 0 0 0 0,0 0 0 0 0,0 0 0 0 0,0 0 0 0 0,0 0 0 0 0,0 0 0 0 0,0 0 0 0 0,0 0 0 0 0,1 0 0 0 0,-1 0 0 0 0,0 0 0 0 0,0 0-1 0 0,0 0 1 0 0,0 0 0 0 0,0 0 0 0 0,0 0 0 0 0,0 0 0 0 0,0 0 0 0 0,0-1 0 0 0,0 1 0 0 0,0 0 0 0 0,0 0 0 0 0,0 0 0 0 0,0 0 0 0 0,0 0 0 0 0,1 0-1 0 0,-1 0 1 0 0,0 0 0 0 0,0 0 0 0 0,0 0 0 0 0,0 0 0 0 0,0 0 0 0 0,0 0 0 0 0,0 0 0 0 0,0 0 0 0 0,0-1 0 0 0,0 1 0 0 0,-4 21 111 0 0,-42 225 863 0 0,7-39 110 0 0,39-203-770 0 0,-1 0-79 0 0,-2 13-154 0 0,3-13 246 0 0,0 0-120 0 0,1 8 72 0 0,0 6-4116 0 0,-1-5-5842 0 0</inkml:trace>
  <inkml:trace contextRef="#ctx0" brushRef="#br0" timeOffset="1804.26">840 131 2052 0 0,'4'-10'259'0'0,"4"-9"9259"0"0,-6 13-8335 0 0,-1 2 1498 0 0,1 2-2507 0 0,15-24 556 0 0,-15 24-437 0 0,1 0-345 0 0,31-11 69 0 0,-30 12 5 0 0,20 0 31 0 0,-6 3-74 0 0,-14-1-70 0 0,0 0 83 0 0,-1 1 9 0 0,1 0 0 0 0,0 0 1 0 0,-1 1-1 0 0,0-1 0 0 0,1 1 0 0 0,3 4 0 0 0,-4-4 39 0 0,-3-2-45 0 0,1-1 0 0 0,0 1 1 0 0,-1 0-1 0 0,1 0 0 0 0,-1 0 1 0 0,1 0-1 0 0,-1 0 0 0 0,1 0 1 0 0,-1 0-1 0 0,1 0 0 0 0,-1 0 1 0 0,0 0-1 0 0,0 0 0 0 0,0 0 1 0 0,0 0-1 0 0,1 0 0 0 0,-1 0 1 0 0,0 0-1 0 0,-1 0 0 0 0,1 0 1 0 0,0 1-1 0 0,-1 17 2 0 0,1-14 107 0 0,-2-1-73 0 0,-4 13-70 0 0,0 0 1 0 0,-1 0 0 0 0,-1-1-1 0 0,-1 0 1 0 0,0-1-1 0 0,-1 0 1 0 0,-14 16-1 0 0,-31 46 188 0 0,49-68-308 0 0,4-7 16 0 0,0 2 60 0 0,-4 2 111 0 0,4-4 28 0 0,0 0 1 0 0,0 0-1 0 0,0 0 0 0 0,0 0 1 0 0,0 0-1 0 0,1 0 0 0 0,-1 1 1 0 0,1-1-1 0 0,-1 0 0 0 0,1 1 0 0 0,0 0 1 0 0,0-1-1 0 0,0 1 0 0 0,1-1 1 0 0,-1 1-1 0 0,1 0 0 0 0,-1 0 0 0 0,1-1 1 0 0,0 1-1 0 0,0 0 0 0 0,0 0 1 0 0,0-1-1 0 0,1 4 0 0 0,0-2 154 0 0,43 3 114 0 0,-39-7-280 0 0,-1 1-146 0 0,15-1 160 0 0,-14 0 72 0 0,0 0-90 0 0,14 3-11 0 0,-14-3 30 0 0,18 2-489 0 0,-18-2 422 0 0,20 1-1917 0 0,-23-1 1284 0 0,-1 0-1 0 0,0 0 1 0 0,0 0 0 0 0,0 0 0 0 0,0 0-1 0 0,0 0 1 0 0,0 0 0 0 0,0-1 0 0 0,0 1 0 0 0,0 0-1 0 0,0-1 1 0 0,0 1 0 0 0,0-1 0 0 0,0 1-1 0 0,1-2 1 0 0</inkml:trace>
  <inkml:trace contextRef="#ctx0" brushRef="#br0" timeOffset="2999.78">1340 69 1284 0 0,'0'0'11175'0'0,"-4"-1"-10411"0"0,-13-3 2929 0 0,17 0-3523 0 0,1-12-58 0 0,-1 11-138 0 0,1 4-67 0 0,0-1 72 0 0,-1 1 1 0 0,1-1-1 0 0,0 1 0 0 0,0 0 0 0 0,0-1 0 0 0,0 1 0 0 0,0 0 0 0 0,0 0 0 0 0,0 0 0 0 0,1 0 0 0 0,-1 0 1 0 0,0 0-1 0 0,1 0 0 0 0,1-1 0 0 0,20-11 310 0 0,-20 11-96 0 0,19-2-547 0 0,-18 5 194 0 0,9 3 2 0 0,-10-3 443 0 0,-1 1 13 0 0,13 29-659 0 0,-14-27 161 0 0,-1 1-261 0 0,-2 14 523 0 0,2-14-131 0 0,-1-1 176 0 0,-3 14-101 0 0,3-14-182 0 0,-8 16-128 0 0,-7 8-261 0 0,12-21 477 0 0,2-5 59 0 0,-1 1-108 0 0,-6 10 166 0 0,6-10-127 0 0,1 0-314 0 0,-3 1 153 0 0,-8 12 957 0 0,15-12-136 0 0,10-3-437 0 0,-8-1-261 0 0,-1 1 23 0 0,0 0 76 0 0,0 0 0 0 0,0 0 0 0 0,-1 0 0 0 0,1 0 0 0 0,0 1 0 0 0,-1-1 0 0 0,1 1 0 0 0,-1-1 0 0 0,1 1 0 0 0,-1 0 0 0 0,0 0 0 0 0,0 0 0 0 0,0 1 0 0 0,0-1 0 0 0,0 0 0 0 0,0 1 0 0 0,0 0 0 0 0,-1-1 0 0 0,0 1 0 0 0,1 0 0 0 0,-1-1 0 0 0,0 1 0 0 0,0 0 0 0 0,0 0 0 0 0,-1 0 0 0 0,1 0 0 0 0,-1 0 0 0 0,0 0 0 0 0,0 0 0 0 0,0 4 0 0 0,0-2-46 0 0,-2 16-88 0 0,-2-3 241 0 0,2-11 67 0 0,-1 0 0 0 0,1-1 0 0 0,-1 0-1 0 0,0 1 1 0 0,-1-1 0 0 0,0 0 0 0 0,0-1-1 0 0,-8 10 1 0 0,9-12-38 0 0,-1 1 29 0 0,0 0 0 0 0,-1 0 1 0 0,1 0-1 0 0,-1 0 0 0 0,0-1 1 0 0,0 0-1 0 0,0 0 0 0 0,-1-1 1 0 0,1 1-1 0 0,-1-1 0 0 0,0 0 1 0 0,1-1-1 0 0,-10 2 0 0 0,-6 3 451 0 0,-29 1 559 0 0,46-6-958 0 0,-1-1-70 0 0,-15 1-128 0 0,16-1-182 0 0,-1 0-898 0 0,-10-1 365 0 0,12 1-2594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7:58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17 408 0 0,'0'0'19941'0'0,"2"-3"-20196"0"0,-1 2 257 0 0,0 0 0 0 0,0 0 0 0 0,0 0 0 0 0,0 0 0 0 0,0 0 0 0 0,0 0 0 0 0,0 0 0 0 0,0 0 0 0 0,0 1 0 0 0,1-1 0 0 0,-1 0 0 0 0,0 1 0 0 0,1-1 0 0 0,-1 1 0 0 0,0-1 0 0 0,1 1 0 0 0,-1 0 0 0 0,1 0 1 0 0,-1-1-1 0 0,0 1 0 0 0,1 0 0 0 0,-1 0 0 0 0,1 1 0 0 0,-1-1 0 0 0,3 0 0 0 0,3 0 28 0 0,173 3-617 0 0,-176-3 642 0 0,1 0-142 0 0,15 0 151 0 0,-15 0-29 0 0,0 0-131 0 0,15 2 172 0 0,-15-2-93 0 0,-1 0 100 0 0,17 1 582 0 0,-5 0-1855 0 0,-8 0-3533 0 0,-3 0 75 0 0,2 7 2629 0 0</inkml:trace>
  <inkml:trace contextRef="#ctx0" brushRef="#br0" timeOffset="1301.75">0 142 1056 0 0,'0'0'12478'0'0,"3"1"-12210"0"0,24 19 425 0 0,-25-18-656 0 0,1 1 172 0 0,29 26-336 0 0,1-1 0 0 0,46 30 0 0 0,-76-56 272 0 0,13 11-254 0 0,-13-11 201 0 0,0 1-311 0 0,56 46-591 0 0,-56-47 915 0 0,-1 0-42 0 0,26 16-478 0 0,-25-17 584 0 0,0 1-63 0 0,-1 0-144 0 0,14 12 478 0 0,-15-14-426 0 0,-1 1-1 0 0,0-1 1 0 0,1 1-1 0 0,-1 0 1 0 0,0-1-1 0 0,0 1 1 0 0,0-1-1 0 0,1 1 1 0 0,-1-1-1 0 0,0 1 1 0 0,0 0-1 0 0,0-1 1 0 0,0 1-1 0 0,0 0 0 0 0,0-1 1 0 0,0 1-1 0 0,0-1 1 0 0,0 1-1 0 0,-1 0 1 0 0,1-1-1 0 0,0 1 1 0 0,0-1-1 0 0,0 1 1 0 0,-1 0-1 0 0,1-1 1 0 0,0 1-1 0 0,-1-1 1 0 0,1 1-1 0 0,0-1 1 0 0,-1 1-1 0 0,-1 2 3 0 0,-46 8 159 0 0,8 0-466 0 0,36-10 140 0 0,0-1 54 0 0,-31 10 412 0 0,31-9-196 0 0,1 0-232 0 0,1-1 102 0 0,0 0 0 0 0,0 1 0 0 0,0-1 0 0 0,0 1 0 0 0,0 0 0 0 0,0-1 0 0 0,0 1 0 0 0,1 0 0 0 0,-1 0 0 0 0,0 0 0 0 0,0 0 0 0 0,1 1 0 0 0,-1-1 0 0 0,1 0 0 0 0,-1 1 0 0 0,1-1 0 0 0,0 1 0 0 0,-1-1 0 0 0,1 1 1 0 0,0 0-1 0 0,0-1 0 0 0,0 1 0 0 0,-1 2 0 0 0,1 0 544 0 0,1 0-942 0 0,0-1 431 0 0,0 1 1 0 0,0-1 0 0 0,0 0 0 0 0,0 0 0 0 0,1 0 0 0 0,0 0 0 0 0,-1 1 0 0 0,1-1-1 0 0,2 4 1 0 0,-1-4 93 0 0,2-2-488 0 0,18 6 385 0 0,0-2-1 0 0,1 0 1 0 0,0-2-1 0 0,-1 0 1 0 0,1-2-1 0 0,26-1 1 0 0,-10 1-313 0 0,-34-1 459 0 0,0 1-2 0 0,44 1 415 0 0,-44-2-83 0 0,-3 1-459 0 0,-1-1-1 0 0,0 1 0 0 0,1-1 1 0 0,-1 0-1 0 0,1 1 1 0 0,-1-1-1 0 0,1 0 1 0 0,-1 0-1 0 0,1 0 0 0 0,0 0 1 0 0,2-1-1 0 0,-4 1 5 0 0,4 1 993 0 0,0-1-1028 0 0,14 0 105 0 0,-14 0 22 0 0</inkml:trace>
  <inkml:trace contextRef="#ctx0" brushRef="#br0" timeOffset="2434.95">733 197 2312 0 0,'-2'-2'1682'0'0,"-4"-4"286"0"0,6 6-1635 0 0,0 0 1 0 0,-1-1-1 0 0,1 1 0 0 0,0 0 0 0 0,0-1 1 0 0,0 1-1 0 0,-1 0 0 0 0,1-1 0 0 0,0 1 1 0 0,0 0-1 0 0,0-1 0 0 0,0 1 0 0 0,0 0 1 0 0,0-1-1 0 0,0 1 0 0 0,0 0 0 0 0,0-1 1 0 0,0 1-1 0 0,0-1 0 0 0,0 1 0 0 0,0 0 1 0 0,0-1-1 0 0,0 1 0 0 0,0 0 0 0 0,0-1 1 0 0,1 0-1 0 0,4-5-1310 0 0,-3 3 1285 0 0,19 4-414 0 0,-16-1 77 0 0,-2 1 72 0 0,1 0-52 0 0,0 0 0 0 0,0 1-1 0 0,0-1 1 0 0,-1 1 0 0 0,1 0 0 0 0,0 1-1 0 0,-1-1 1 0 0,1 1 0 0 0,-1-1 0 0 0,0 1-1 0 0,4 4 1 0 0,-5-4 62 0 0,-1 1-103 0 0,-1 1-1 0 0,1 0-1 0 0,-1 0 0 0 0,0 0 1 0 0,0 0-1 0 0,0 0 0 0 0,-1 0 1 0 0,0 0-1 0 0,0 0 0 0 0,0 0 1 0 0,0 0-1 0 0,-1 0 0 0 0,0 0 1 0 0,-3 6-1 0 0,-7 9-432 0 0,-27 37-1 0 0,32-47 450 0 0,-14 17-389 0 0,19-24 428 0 0,0 0-471 0 0,2-3 457 0 0,0 0 0 0 0,0 0 0 0 0,0 0 0 0 0,-1 0 0 0 0,1 0 0 0 0,0 0 0 0 0,0 0 0 0 0,0 0 1 0 0,-1 1-1 0 0,1-1 0 0 0,0 0 0 0 0,0 0 0 0 0,0 0 0 0 0,0 0 0 0 0,0 0 0 0 0,0 1 0 0 0,-1-1 0 0 0,1 0 0 0 0,0 0 0 0 0,0 0 0 0 0,0 0 0 0 0,0 1 0 0 0,0-1 0 0 0,0 0 0 0 0,0 0 0 0 0,0 0 0 0 0,0 1 0 0 0,0-1 1 0 0,0 0-1 0 0,0 0 0 0 0,0 0 0 0 0,0 1 0 0 0,0-1 0 0 0,0 0 0 0 0,0 0 0 0 0,0 0 0 0 0,0 1 0 0 0,0-1 0 0 0,0 0 0 0 0,0 0 0 0 0,0 0 0 0 0,0 1 0 0 0,0-1 0 0 0,0 0 0 0 0,1 0 0 0 0,-1 0 0 0 0,0 0 0 0 0,0 0 1 0 0,0 1-1 0 0,0-1 0 0 0,0 0 0 0 0,1 0 0 0 0,-1 0 0 0 0,0 0 0 0 0,0 0 0 0 0,0 0 0 0 0,0 0 0 0 0,1 1 0 0 0,16-8-1154 0 0,32-24-489 0 0,-35 21 1685 0 0,-1 1 60 0 0,1-1-1 0 0,-2 0 1 0 0,0-1 0 0 0,14-15-1 0 0,-24 24-63 0 0,12-15 71 0 0,-6 7-57 0 0,2 1-32 0 0,11-15 937 0 0,-19 21-275 0 0,0 0-165 0 0,-2 2-256 0 0,1 0 0 0 0,-1 1 0 0 0,1-1 0 0 0,-1 0 0 0 0,1 0 0 0 0,-1 0-1 0 0,0 0 1 0 0,1 0 0 0 0,-1 0 0 0 0,0 0 0 0 0,0 0 0 0 0,0 0 0 0 0,0 0-1 0 0,0 0 1 0 0,0 0 0 0 0,0-1 0 0 0,0 0 0 0 0,-3-6-726 0 0,1 6 332 0 0,-4 5 93 0 0,0 1-1 0 0,1 0 1 0 0,-1 0-1 0 0,1 0 1 0 0,0 1-1 0 0,0 0 1 0 0,-8 10 0 0 0,-1 3-202 0 0,2 0 0 0 0,-11 23 0 0 0,24-31 484 0 0,-1-9-223 0 0,0 0-1 0 0,0-1 1 0 0,0 1 0 0 0,0 0-1 0 0,0-1 1 0 0,0 1-1 0 0,0 0 1 0 0,0-1 0 0 0,0 1-1 0 0,0 0 1 0 0,0-1 0 0 0,0 1-1 0 0,1 0 1 0 0,-1-1-1 0 0,0 1 1 0 0,1-1 0 0 0,-1 1-1 0 0,0 0 1 0 0,1-1 0 0 0,-1 1-1 0 0,0-1 1 0 0,1 1-1 0 0,-1-1 1 0 0,1 1 0 0 0,-1-1-1 0 0,2 1 1 0 0,8 6-549 0 0,1-1 1 0 0,0 0-1 0 0,0 0 1 0 0,0-2-1 0 0,1 1 1 0 0,15 3-1 0 0,-24-7 86 0 0,1 0-1176 0 0,15 5-1760 0 0,-15-4 2914 0 0,0 0-441 0 0</inkml:trace>
  <inkml:trace contextRef="#ctx0" brushRef="#br0" timeOffset="3103.29">1213 195 180 0 0,'0'0'7850'0'0,"2"-3"-6903"0"0,-2 3-870 0 0,-1-1 0 0 0,1 1 0 0 0,0 0 0 0 0,0 0 0 0 0,0 0 0 0 0,0-1 0 0 0,0 1 0 0 0,0 0 0 0 0,0 0 0 0 0,0-1 0 0 0,1 1 0 0 0,-1 0 0 0 0,0 0 0 0 0,0-1 0 0 0,0 1 0 0 0,0 0-1 0 0,0 0 1 0 0,0 0 0 0 0,0-1 0 0 0,0 1 0 0 0,1 0 0 0 0,-1 0 0 0 0,0 0 0 0 0,0 0 0 0 0,0-1 0 0 0,0 1 0 0 0,1 0 0 0 0,-1 0 0 0 0,0 0 0 0 0,0 0 0 0 0,0 0 0 0 0,1 0 0 0 0,-1-1-1 0 0,0 1 1 0 0,0 0 0 0 0,1 0 0 0 0,-1 0 0 0 0,0 0 0 0 0,0 0 0 0 0,0 0 0 0 0,1 0 0 0 0,-1 0 0 0 0,0 0 0 0 0,0 0 0 0 0,1 0 0 0 0,-1 0 0 0 0,0 0 0 0 0,1 0 0 0 0,0 13 3226 0 0,-1-9-4383 0 0,0 1 886 0 0,1-1 276 0 0,0 0-1 0 0,1 0 0 0 0,-1-1 0 0 0,1 1 0 0 0,0-1 0 0 0,0 1 0 0 0,0-1 1 0 0,0 1-1 0 0,0-1 0 0 0,1 0 0 0 0,-1 0 0 0 0,1 0 0 0 0,5 4 0 0 0,-5-5 49 0 0,0 0-87 0 0,0 0 0 0 0,0 0 0 0 0,1 0 0 0 0,-1-1 1 0 0,1 1-1 0 0,-1-1 0 0 0,1 0 0 0 0,-1 0 0 0 0,1 0 0 0 0,7 0 1 0 0,-6 0-139 0 0,-3-1 80 0 0,-1-1-1 0 0,1 1 1 0 0,0 0-1 0 0,0 0 1 0 0,-1 0 0 0 0,1 0-1 0 0,0 0 1 0 0,0 0 0 0 0,-1 0-1 0 0,3 1 1 0 0,1-1 104 0 0,-1-1-65 0 0,36-10 243 0 0,-36 10-316 0 0,-1-2 82 0 0,43-31 492 0 0,-43 31 452 0 0,-5 9-913 0 0,-60 121 731 0 0,12-29-228 0 0,-112 253-481 0 0,160-347-600 0 0,0 8-673 0 0,-6 8-7467 0 0,6-14 6700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8:07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79 604 0 0,'0'0'9416'0'0,"1"-3"-8661"0"0,1-5-991 0 0,4-19 6327 0 0,-5 23-3970 0 0,21-4-2005 0 0,-4 4-35 0 0,4 0 103 0 0,1 1 1 0 0,44-1-1 0 0,-34 3 121 0 0,-6 2-462 0 0,-23-1 136 0 0,1 0-3 0 0,74-1 377 0 0,-75 1-501 0 0,0 0-1489 0 0,0-1 857 0 0,5 1 1160 0 0,-4 1-4222 0 0,1 1-3917 0 0,12 6 5016 0 0</inkml:trace>
  <inkml:trace contextRef="#ctx0" brushRef="#br0" timeOffset="1348.15">128 26 564 0 0,'0'0'5153'0'0,"-1"-3"-4392"0"0,-6-11 3946 0 0,4 13-4328 0 0,-11-7 3785 0 0,14 12-5170 0 0,-1-2 1027 0 0,1 1-1 0 0,0 0 1 0 0,0-1-1 0 0,0 1 1 0 0,0 0 0 0 0,1-1-1 0 0,-1 1 1 0 0,1-1-1 0 0,0 1 1 0 0,1 4 0 0 0,-1-4-130 0 0,1-1-238 0 0,21 27 686 0 0,-20-26-78 0 0,-1 0-294 0 0,-1 1-1 0 0,2 0 0 0 0,-1-1 1 0 0,0 0-1 0 0,1 1 0 0 0,4 3 1 0 0,-3-2-40 0 0,2 4-81 0 0,-6-9 150 0 0,26 23-163 0 0,41 31 491 0 0,-14-14 109 0 0,-51-38-394 0 0,1 1-150 0 0,11 7 58 0 0,-11-7 1 0 0,0-1-53 0 0,23 17 621 0 0,-24-17-308 0 0,0 0-387 0 0,-1-2 174 0 0,-1 0 0 0 0,0 0 0 0 0,1 0 0 0 0,-1 1 0 0 0,0-1 0 0 0,1 0-1 0 0,-1 0 1 0 0,0 0 0 0 0,0 1 0 0 0,1-1 0 0 0,-1 0 0 0 0,0 1 0 0 0,0-1 0 0 0,1 0 0 0 0,-1 0 0 0 0,0 1 0 0 0,0-1-1 0 0,0 0 1 0 0,0 1 0 0 0,0-1 0 0 0,1 0 0 0 0,-1 1 0 0 0,0-1 0 0 0,0 0 0 0 0,0 1 0 0 0,0-1 0 0 0,0 1 0 0 0,0-1-1 0 0,0 0 1 0 0,0 1 0 0 0,0-1 0 0 0,-11 4 44 0 0,10-4-10 0 0,-3 1 185 0 0,-17 10-637 0 0,-54 27 618 0 0,59-29-373 0 0,13-7 103 0 0,0 0 46 0 0,-54 40-98 0 0,54-40 812 0 0,3-1-659 0 0,1 1 1 0 0,-1-1-1 0 0,0 1 1 0 0,1-1 0 0 0,-1 0-1 0 0,1 1 1 0 0,0-1-1 0 0,-1 0 1 0 0,1 1-1 0 0,0-1 1 0 0,0 0 0 0 0,0 0-1 0 0,0 1 1 0 0,0-1-1 0 0,0 0 1 0 0,0 0-1 0 0,0 0 1 0 0,0 0 0 0 0,0-1-1 0 0,1 1 1 0 0,-1 0-1 0 0,0 0 1 0 0,1-1 0 0 0,1 2-1 0 0,-2-2-65 0 0,2 2 140 0 0,17-1-299 0 0,105 14 374 0 0,-121-15-187 0 0,2 1 147 0 0,15 1-12 0 0,-15-2-84 0 0,-1 1 2 0 0,14 1-35 0 0,-14-1 2 0 0,19-1 323 0 0,-20 1-149 0 0,37 5-1250 0 0,-36-6-118 0 0</inkml:trace>
  <inkml:trace contextRef="#ctx0" brushRef="#br0" timeOffset="2499.66">679 120 1800 0 0,'0'0'7798'0'0,"1"-3"-7541"0"0,0 1-180 0 0,0 1 0 0 0,0-1 0 0 0,0 1 0 0 0,0 0 1 0 0,0 0-1 0 0,0-1 0 0 0,0 1 0 0 0,0 0 0 0 0,1 0 0 0 0,-1 0 0 0 0,0 0 0 0 0,1 0 1 0 0,-1 0-1 0 0,0 1 0 0 0,1-1 0 0 0,-1 0 0 0 0,1 1 0 0 0,2-1 0 0 0,0 0-13 0 0,15-1 284 0 0,-15 2 122 0 0,2 0-370 0 0,-1 0-1 0 0,0 1 1 0 0,0 0 0 0 0,0 0-1 0 0,0 0 1 0 0,7 3 0 0 0,-9-2 122 0 0,0 0-336 0 0,17 28 118 0 0,-18-26 551 0 0,-2 0-423 0 0,0 15-4 0 0,0-14 23 0 0,-1-1-232 0 0,-2 6 4 0 0,0 0 1 0 0,0-1-1 0 0,-1 1 1 0 0,0-1-1 0 0,-1 0 1 0 0,0 0 0 0 0,-10 13-1 0 0,12-19 237 0 0,2-2-193 0 0,-1 1 1 0 0,1-1-1 0 0,-1 1 1 0 0,1 0-1 0 0,0 0 1 0 0,0 0-1 0 0,0 0 1 0 0,0 0-1 0 0,0 0 1 0 0,0 0-1 0 0,1 0 1 0 0,-1 0-1 0 0,1 0 1 0 0,-1 3-1 0 0,1-3-300 0 0,17-6 241 0 0,-13 3 72 0 0,0-2 207 0 0,30-21 226 0 0,40-38 0 0 0,-72 60-235 0 0,4-3-151 0 0,0 0 1 0 0,0 0-1 0 0,-1-1 0 0 0,6-7 1 0 0,-7 9 57 0 0,-2 1 219 0 0,-2 3-311 0 0,1 0 1 0 0,-1 0 0 0 0,1 0 0 0 0,-1 0-1 0 0,0-1 1 0 0,1 1 0 0 0,-1 0 0 0 0,1 0-1 0 0,-1-1 1 0 0,0 1 0 0 0,1 0 0 0 0,-1-1 0 0 0,0 1-1 0 0,0 0 1 0 0,1-1 0 0 0,-1 1 0 0 0,0 0-1 0 0,0-1 1 0 0,1 1 0 0 0,-1-1 0 0 0,0 1-1 0 0,0 0 1 0 0,0-1 0 0 0,0 1 0 0 0,0-1-1 0 0,0 0 1 0 0,1 1 10 0 0,-1-1 0 0 0,0 1 0 0 0,0 0 0 0 0,0-1 0 0 0,0 1 0 0 0,0-1 1 0 0,1 1-1 0 0,-1-1 0 0 0,0 1 0 0 0,0 0 0 0 0,1-1 0 0 0,-1 1 0 0 0,0-1 0 0 0,0 1 0 0 0,1 0 0 0 0,-1-1 0 0 0,1 1 0 0 0,-1 0 0 0 0,0 0 0 0 0,1-1 0 0 0,-1 1 0 0 0,1 0 0 0 0,-1 0 0 0 0,1-1 0 0 0,13-18 412 0 0,-8 12-564 0 0,2-7 876 0 0,-8 14-712 0 0,0 0 1 0 0,-1-1 0 0 0,1 1-1 0 0,0-1 1 0 0,-1 1 0 0 0,1 0 0 0 0,-1-1-1 0 0,1 1 1 0 0,-1 0 0 0 0,1-1-1 0 0,-1 1 1 0 0,1 0 0 0 0,-1 0 0 0 0,1 0-1 0 0,-1-1 1 0 0,1 1 0 0 0,-1 0-1 0 0,1 0 1 0 0,-1 0 0 0 0,1 0 0 0 0,-1 0-1 0 0,1 0 1 0 0,-1 0 0 0 0,1 0-1 0 0,-1 0 1 0 0,1 0 0 0 0,-1 0 0 0 0,0 0-1 0 0,1 1 1 0 0,-1-1 0 0 0,0 0-1 0 0,-2 2 33 0 0,0 1-1 0 0,0-1 1 0 0,0 1-1 0 0,0 0 0 0 0,0 0 1 0 0,0 0-1 0 0,-2 3 1 0 0,3-3-9 0 0,-4 3 22 0 0,0 0 0 0 0,1 1-1 0 0,0-1 1 0 0,0 1 0 0 0,1 0-1 0 0,0 0 1 0 0,-3 9-1 0 0,3-8-28 0 0,3-5 107 0 0,-1 1-96 0 0,-2 15-49 0 0,2-14 25 0 0,3-5-17 0 0,-1 0 0 0 0,0 1 0 0 0,1-1 0 0 0,-1 0 0 0 0,0 1 0 0 0,0-1 0 0 0,1 0 0 0 0,-1 1 0 0 0,0-1 0 0 0,0 1 0 0 0,0-1 0 0 0,0 1 0 0 0,0-1 0 0 0,1 0 0 0 0,-1 1 0 0 0,0-1 0 0 0,0 1 0 0 0,0-1 0 0 0,0 1 0 0 0,0-1 0 0 0,0 0 0 0 0,0 1 0 0 0,0-1 0 0 0,0 1 0 0 0,-1 0 0 0 0,1 0 19 0 0,0 0-1 0 0,0 0 1 0 0,0 0-1 0 0,0 0 1 0 0,0 0-1 0 0,0 0 1 0 0,0 0-1 0 0,0 0 1 0 0,0 0 0 0 0,0 0-1 0 0,1 0 1 0 0,-1 0-1 0 0,0 0 1 0 0,1 0-1 0 0,0 1 1 0 0,2 3 52 0 0,0 0 1 0 0,1 0-1 0 0,0 0 0 0 0,0 0 1 0 0,0-1-1 0 0,1 1 0 0 0,0-1 1 0 0,-1 0-1 0 0,1-1 0 0 0,1 1 1 0 0,-1-1-1 0 0,0 0 0 0 0,11 4 1 0 0,66 29 313 0 0,-79-35-346 0 0,1 1 7 0 0,1-1 0 0 0,-1 1 0 0 0,0-1 1 0 0,0 1-1 0 0,1 1 0 0 0,3 2 0 0 0,-7-5-18 0 0,2 2 62 0 0,12 6-190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8:11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56 171 580 0 0,'0'0'8782'0'0,"-1"-2"-8200"0"0,-8-10 2912 0 0,7 9-3387 0 0,1 1-23 0 0,-1 0 0 0 0,0 0 0 0 0,0 0 0 0 0,0 0 0 0 0,0 0-1 0 0,0 1 1 0 0,-1-1 0 0 0,1 1 0 0 0,-3-2 0 0 0,2 1 241 0 0,-14-1 524 0 0,111-11-444 0 0,-45 9-473 0 0,-45 4 127 0 0,1 1 18 0 0,40-5-220 0 0,-41 5 287 0 0,1 0-143 0 0,4 0 822 0 0,20 6-12187 0 0,-26-5 9300 0 0</inkml:trace>
  <inkml:trace contextRef="#ctx0" brushRef="#br0" timeOffset="366.36">38 325 2696 0 0,'0'0'10811'0'0,"3"-1"-10391"0"0,38-9 482 0 0,-37 9-812 0 0,0 0 87 0 0,14-2-36 0 0,-14 2-183 0 0,0 0 93 0 0,14-3 70 0 0,-14 3-26 0 0,15-3-108 0 0,-16 4 497 0 0,18-3 510 0 0,-16 3-2593 0 0,1-1-1 0 0,-1 2 0 0 0,0-1 0 0 0,1 1 0 0 0,-1-1 0 0 0,8 3 1 0 0,-9-1-702 0 0</inkml:trace>
  <inkml:trace contextRef="#ctx0" brushRef="#br0" timeOffset="1027.83">719 118 1776 0 0,'1'-4'1730'0'0,"4"-15"4821"0"0,-4 16-5117 0 0,2-10 41 0 0,0-3 3094 0 0,-3 34-3597 0 0,0-13-943 0 0,-8 39 248 0 0,-7 92 576 0 0,15-131-748 0 0,-2 20-493 0 0,2-20 51 0 0,-2 18-2109 0 0,1-20 883 0 0,-1 10 269 0 0</inkml:trace>
  <inkml:trace contextRef="#ctx0" brushRef="#br0" timeOffset="1649.66">1100 70 88 0 0,'0'0'3322'0'0,"2"-3"-739"0"0,11-17 5038 0 0,-10 14-7817 0 0,-1 3 3408 0 0,-3 7-3210 0 0,-2 12 14 0 0,2-12 2 0 0,1 0-139 0 0,1 2 176 0 0,-1-1 0 0 0,1 0 0 0 0,0 1-1 0 0,1-1 1 0 0,2 7 0 0 0,-3-9-153 0 0,1 0 106 0 0,16 14-277 0 0,34 27 1 0 0,-30-27 346 0 0,-19-14 95 0 0,5 4 112 0 0,2 4-494 0 0,17 8-176 0 0,-24-16 355 0 0,8 16 507 0 0,-9 21-535 0 0,-2-36-35 0 0,-2-2 64 0 0,-4 4 23 0 0,1-1 0 0 0,-1 1 0 0 0,0-2 0 0 0,0 1 0 0 0,-1-1 0 0 0,1 0 0 0 0,-1 0 0 0 0,0 0 0 0 0,0-1 0 0 0,-10 3 0 0 0,14-5-5 0 0,-1 0-45 0 0,-16 3-10 0 0,16-3-72 0 0,-1 0-788 0 0,-14 0 117 0 0,14 0-242 0 0,-21-1-8854 0 0</inkml:trace>
  <inkml:trace contextRef="#ctx0" brushRef="#br0" timeOffset="2129.6">1290 38 144 0 0,'0'0'12468'0'0,"-4"1"-11849"0"0,-8-1 1239 0 0,22-7-1294 0 0,-6 5-556 0 0,0 1 90 0 0,62-15 932 0 0,-61 15-1062 0 0,-1 0-25 0 0,12-1 53 0 0,-12 1 123 0 0,0 1-40 0 0,1-2-793 0 0,16-3 1679 0 0,-12 5-4096 0 0,0 0-3688 0 0,10 3 3052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8:26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87 1912 0 0,'-3'-2'2091'0'0,"0"-2"-135"0"0,2 4-1491 0 0,1-1 0 0 0,-1 1 1 0 0,1-1-1 0 0,0 1 0 0 0,-1-1 1 0 0,1 1-1 0 0,0-1 0 0 0,0 1 0 0 0,-1-1 1 0 0,1 1-1 0 0,0-1 0 0 0,0 0 1 0 0,0 1-1 0 0,0-1 0 0 0,0 1 0 0 0,0-1 1 0 0,0 0-1 0 0,0 1 0 0 0,0-1 1 0 0,0 1-1 0 0,0-1 0 0 0,0 0 0 0 0,11-3-1928 0 0,-8 2 1215 0 0,39-8 377 0 0,-37 9-209 0 0,-1 1-48 0 0,15 2 283 0 0,-14-2 63 0 0,-2 2-404 0 0,-1-2 194 0 0,-1 1 0 0 0,0 0 0 0 0,0 0 0 0 0,0-1 0 0 0,0 1 0 0 0,0 0 0 0 0,0 0 0 0 0,0 0 0 0 0,0 0 0 0 0,0 0-1 0 0,0 1 1 0 0,0-1 0 0 0,-1 0 0 0 0,1 0 0 0 0,0 0 0 0 0,-1 1 0 0 0,1-1 0 0 0,-1 0 0 0 0,1 1 0 0 0,-1-1 0 0 0,0 0 0 0 0,0 1-1 0 0,1-1 1 0 0,-1 0 0 0 0,0 1 0 0 0,0-1 0 0 0,0 1 0 0 0,-1-1 0 0 0,1 0 0 0 0,0 1 0 0 0,0-1 0 0 0,-1 0 0 0 0,1 1 0 0 0,-1-1-1 0 0,1 0 1 0 0,-1 0 0 0 0,0 1 0 0 0,1-1 0 0 0,-2 1 0 0 0,-10 18-56 0 0,-1-1 1 0 0,-1-1-1 0 0,0-1 0 0 0,-31 29 1 0 0,-4 5 417 0 0,47-48-315 0 0,2-3-52 0 0,0 1 0 0 0,0-1 0 0 0,0 1-1 0 0,0-1 1 0 0,0 0 0 0 0,0 1-1 0 0,0-1 1 0 0,0 0 0 0 0,-1 1 0 0 0,1-1-1 0 0,0 0 1 0 0,0 1 0 0 0,0-1 0 0 0,0 0-1 0 0,-1 1 1 0 0,1-1 0 0 0,0 0-1 0 0,0 0 1 0 0,-1 1 0 0 0,1-1 0 0 0,0 0-1 0 0,0 0 1 0 0,-1 1 0 0 0,1-1-1 0 0,0 0 1 0 0,-1 0 0 0 0,1 0 0 0 0,-1 1-1 0 0,1-1 13 0 0,-1 0-1 0 0,1 0 0 0 0,-1 1 1 0 0,1-1-1 0 0,-1 0 0 0 0,1 0 1 0 0,-1 1-1 0 0,1-1 0 0 0,0 0 1 0 0,-1 1-1 0 0,1-1 0 0 0,0 1 1 0 0,-1-1-1 0 0,1 1 0 0 0,0-1 1 0 0,0 0-1 0 0,-1 1 0 0 0,1-1 1 0 0,0 1-1 0 0,0-1 0 0 0,0 1 1 0 0,0-1-1 0 0,-1 1 0 0 0,1 0 1 0 0,0-1-1 0 0,0 1 0 0 0,0-1 1 0 0,0 1-1 0 0,0-1 0 0 0,0 1 1 0 0,1-1-1 0 0,-1 1 0 0 0,1 17 108 0 0,1-16-82 0 0,-1 0 0 0 0,1 0 0 0 0,-1-1-1 0 0,1 1 1 0 0,0 0 0 0 0,0-1-1 0 0,-1 1 1 0 0,1-1 0 0 0,0 0-1 0 0,0 1 1 0 0,0-1 0 0 0,1 0-1 0 0,-1 0 1 0 0,0-1 0 0 0,4 2-1 0 0,7 3 47 0 0,0 0 1 0 0,0-1-1 0 0,19 3 0 0 0,-28-7-121 0 0,0 2 171 0 0,11 3 16 0 0,-11-4-107 0 0,0 0-158 0 0,12 3 199 0 0,-12-4-131 0 0,16 6-2825 0 0,-12-4-5524 0 0,11 1 5645 0 0</inkml:trace>
  <inkml:trace contextRef="#ctx0" brushRef="#br0" timeOffset="513.54">490 103 900 0 0,'0'0'3856'0'0,"2"-3"-2210"0"0,1-3-1310 0 0,12-12 6497 0 0,-12 16-5924 0 0,1 1-694 0 0,11-4-203 0 0,-11 4-182 0 0,0 1 145 0 0,13-1 478 0 0,-13 1-249 0 0,0 0-260 0 0,13 4 336 0 0,-13-3-221 0 0,12 12-454 0 0,-14-10 401 0 0,-1 0 0 0 0,0 0 0 0 0,0 0 0 0 0,-1 1 0 0 0,1-1 0 0 0,-1 0 0 0 0,1 1 0 0 0,-1-1 0 0 0,0 0 0 0 0,0 1 0 0 0,-1-1 0 0 0,1 1-1 0 0,-1-1 1 0 0,1 0 0 0 0,-1 0 0 0 0,0 1 0 0 0,0-1 0 0 0,-1 0 0 0 0,1 0 0 0 0,-4 6 0 0 0,-3 5 34 0 0,0-1 1 0 0,-1 0 0 0 0,-15 19-1 0 0,-9 11 443 0 0,32-40 48 0 0,2 0-445 0 0,0 0-63 0 0,1-1-1 0 0,0 1 0 0 0,0-1 1 0 0,0 1-1 0 0,0-1 0 0 0,0 0 1 0 0,0 0-1 0 0,0 0 0 0 0,1 0 1 0 0,-1 0-1 0 0,1-1 0 0 0,0 1 1 0 0,-1-1-1 0 0,1 1 0 0 0,0-1 1 0 0,4 1-1 0 0,63 19-1419 0 0,-27-9-2238 0 0,-36-10 2584 0 0,10 4-3713 0 0,6 0 2215 0 0</inkml:trace>
  <inkml:trace contextRef="#ctx0" brushRef="#br0" timeOffset="994.89">1036 108 712 0 0,'0'0'3069'0'0,"1"-3"-729"0"0,1-8 3931 0 0,-7 14-3175 0 0,0 1-4375 0 0,2-2 1397 0 0,1 0 197 0 0,0 0-281 0 0,1 0 0 0 0,0 0 0 0 0,0 0 0 0 0,1-1-1 0 0,-1 1 1 0 0,0 0 0 0 0,0 0 0 0 0,1 1 0 0 0,0-1 0 0 0,-1 0 0 0 0,1 0 0 0 0,0 0 0 0 0,0 0-1 0 0,0 0 1 0 0,0 0 0 0 0,1 3 0 0 0,-1 0-34 0 0,3-3-129 0 0,60 35-169 0 0,-16-10 206 0 0,-44-25 166 0 0,1 1 0 0 0,-1-1 0 0 0,0 1 1 0 0,0 0-1 0 0,-1 0 0 0 0,5 7 0 0 0,-5-7-53 0 0,1-1 175 0 0,3 18 475 0 0,-6-16-621 0 0,0-1 0 0 0,0 1 0 0 0,-1-1 0 0 0,0 0 0 0 0,1 1 0 0 0,-1-1 0 0 0,0 0 0 0 0,0 0 0 0 0,-1 0 0 0 0,1 0 0 0 0,-1 0 0 0 0,1 0 0 0 0,-1 0 0 0 0,0 0 0 0 0,0 0 0 0 0,-1-1 0 0 0,1 1 0 0 0,-3 1 0 0 0,-1 1-248 0 0,0 0-1 0 0,-1-1 1 0 0,1 0 0 0 0,-1-1 0 0 0,0 1 0 0 0,-9 2 0 0 0,13-4-1213 0 0,-2-1-588 0 0,-13 5-1193 0 0,13-4 378 0 0</inkml:trace>
  <inkml:trace contextRef="#ctx0" brushRef="#br0" timeOffset="1321.03">1183 64 2484 0 0,'0'0'2689'0'0,"0"-4"-409"0"0,2-5-2072 0 0,8-5 7708 0 0,-2 9-7044 0 0,-5 4-457 0 0,1 0-55 0 0,56-10 218 0 0,119-5 0 0 0,-174 16-168 0 0,-1 0-84 0 0,1-1-499 0 0,3 0 306 0 0,-5 1-4176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8:20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278 720 1708 0 0,'0'0'11427'0'0,"1"-3"-11156"0"0,-1 2-209 0 0,1 0 0 0 0,-1 0 0 0 0,0 0 1 0 0,1 0-1 0 0,-1 0 0 0 0,1 0 0 0 0,-1 1 0 0 0,1-1 0 0 0,0 0 0 0 0,-1 0 1 0 0,1 1-1 0 0,0-1 0 0 0,-1 0 0 0 0,1 1 0 0 0,0-1 0 0 0,0 0 1 0 0,0 1-1 0 0,-1-1 0 0 0,1 1 0 0 0,0 0 0 0 0,0-1 0 0 0,0 1 1 0 0,0 0-1 0 0,0-1 0 0 0,0 1 0 0 0,0 0 0 0 0,0 0 0 0 0,0 0 0 0 0,0 0 1 0 0,0 0-1 0 0,0 0 0 0 0,0 0 0 0 0,0 0 0 0 0,1 1 0 0 0,3-1-214 0 0,18 4 376 0 0,-17-4-269 0 0,125 6 200 0 0,-126-6-86 0 0,16 1-102 0 0,-16-1-31 0 0,-1 0 75 0 0,12 1 74 0 0,-11-1-90 0 0,-1 0-322 0 0,10 1 162 0 0</inkml:trace>
  <inkml:trace contextRef="#ctx0" brushRef="#br0" timeOffset="755.27">195 723 1740 0 0,'0'0'2534'0'0,"-3"-1"-1675"0"0,-6-1-909 0 0,8 2 316 0 0,0 0 1 0 0,0 0 0 0 0,1 1 0 0 0,-1-1 0 0 0,0 0 0 0 0,0 0 0 0 0,0 0 0 0 0,0 0 0 0 0,0 1 0 0 0,0-1 0 0 0,0 1-1 0 0,0-1 1 0 0,0 0 0 0 0,0 1 0 0 0,1 0 0 0 0,-1-1 0 0 0,0 1 0 0 0,0-1 0 0 0,1 1 0 0 0,-2 1 0 0 0,0 0 1538 0 0,3 1-1145 0 0,5 9-229 0 0,-5-9 140 0 0,2 0-693 0 0,28 31 1013 0 0,50 59-1886 0 0,-79-91 826 0 0,-2 0 125 0 0,1 0 0 0 0,0-1 0 0 0,0 1 1 0 0,-1-1-1 0 0,1 1 0 0 0,0 0 0 0 0,0-1 0 0 0,0 0 0 0 0,1 1 0 0 0,-1-1 1 0 0,0 0-1 0 0,2 2 0 0 0,-1-2 36 0 0,0 1 0 0 0,-1-1 1 0 0,1 1-1 0 0,-1-1 0 0 0,0 1 0 0 0,1 0 1 0 0,-1-1-1 0 0,0 1 0 0 0,0 0 0 0 0,0 0 1 0 0,0 0-1 0 0,0 0 0 0 0,0 0 0 0 0,-1 0 1 0 0,1 0-1 0 0,-1 0 0 0 0,1 3 1 0 0,-2 0 9 0 0,-1-1 0 0 0,1 0 0 0 0,-1 1 0 0 0,0-1 1 0 0,0 0-1 0 0,0 0 0 0 0,-1 0 0 0 0,1-1 0 0 0,-1 1 0 0 0,0-1 1 0 0,-4 4-1 0 0,-42 38 354 0 0,36-35-618 0 0,-21 14 296 0 0,30-22 3 0 0,4-1-35 0 0,0-1 0 0 0,0 0 1 0 0,0 1-1 0 0,0-1 0 0 0,0 0 1 0 0,0 0-1 0 0,0 1 0 0 0,0-1 1 0 0,-1 0-1 0 0,1 1 0 0 0,0-1 1 0 0,0 0-1 0 0,0 0 0 0 0,0 1 0 0 0,-1-1 1 0 0,1 0-1 0 0,0 0 0 0 0,0 1 1 0 0,-1-1-1 0 0,1 0 0 0 0,0 0 1 0 0,0 0-1 0 0,-1 0 0 0 0,1 1 0 0 0,0-1 1 0 0,0 0-1 0 0,-1 0 0 0 0,1 0 1 0 0,0 0-1 0 0,-1 0 0 0 0,0 0 1 0 0,0 1 1 0 0,1-1-1 0 0,-1 0 0 0 0,0 0 0 0 0,1 1 0 0 0,-1-1 1 0 0,1 1-1 0 0,-1-1 0 0 0,0 0 0 0 0,1 1 1 0 0,-1-1-1 0 0,1 1 0 0 0,-1-1 0 0 0,1 1 0 0 0,-1 0 1 0 0,1-1-1 0 0,0 1 0 0 0,-1-1 0 0 0,1 1 0 0 0,0 0 1 0 0,-1 0-1 0 0,1 0-5 0 0,-1 0 0 0 0,1-1 0 0 0,0 1 1 0 0,0 0-1 0 0,-1-1 0 0 0,1 1 0 0 0,0 0 0 0 0,0-1 1 0 0,0 1-1 0 0,0 0 0 0 0,0 0 0 0 0,0-1 0 0 0,0 1 1 0 0,0 0-1 0 0,0-1 0 0 0,0 1 0 0 0,0 0 0 0 0,0 0 1 0 0,1-1-1 0 0,-1 1 0 0 0,0 0 0 0 0,0-1 0 0 0,1 1 1 0 0,-1-1-1 0 0,0 1 0 0 0,1 0 0 0 0,-1-1 0 0 0,1 1 1 0 0,-1-1-1 0 0,1 1 0 0 0,-1-1 0 0 0,1 1 1 0 0,-1-1-1 0 0,1 1 0 0 0,0-1 0 0 0,-1 0 0 0 0,1 1 1 0 0,0-1-1 0 0,0 1 0 0 0,2 0 121 0 0,2 1-53 0 0,107 18 258 0 0,-109-19-352 0 0,39 5 523 0 0,-38-5-342 0 0,36 9-8320 0 0,-36-9 5321 0 0</inkml:trace>
  <inkml:trace contextRef="#ctx0" brushRef="#br0" timeOffset="2543.92">823 716 676 0 0,'1'-2'1478'0'0,"9"-10"7764"0"0,-9 9-9103 0 0,3-9-46 0 0,-3 9 2320 0 0,1 0-2140 0 0,-1 2-143 0 0,1 0-1 0 0,-1-1 1 0 0,1 1 0 0 0,-1 0-1 0 0,1 0 1 0 0,0 0 0 0 0,-1 0-1 0 0,1 0 1 0 0,0 0 0 0 0,0 1-1 0 0,0-1 1 0 0,-1 1 0 0 0,1-1-1 0 0,4 0 1 0 0,-2 1-214 0 0,35 35 323 0 0,-35-31-263 0 0,0-1 0 0 0,-1 1 0 0 0,0 0 0 0 0,1 0 0 0 0,-2 0 0 0 0,1 1 0 0 0,0-1 0 0 0,-1 1 0 0 0,0-1 0 0 0,0 1 0 0 0,0 0 0 0 0,-1 0 0 0 0,1 0 0 0 0,-1 0 0 0 0,-1 0 0 0 0,1 0 0 0 0,0 0 0 0 0,-1 0 0 0 0,0 0 0 0 0,-1 1-1 0 0,0 6 1 0 0,-2 1-86 0 0,-1 0-1 0 0,-1 0 0 0 0,0 0 0 0 0,0 0 0 0 0,-10 14 0 0 0,12-20 124 0 0,-2 2-108 0 0,-1 0 0 0 0,0-1 1 0 0,0 0-1 0 0,0 0 0 0 0,-1 0 0 0 0,-10 8 1 0 0,15-14 59 0 0,0 0-177 0 0,0 0-316 0 0,-2 4-261 0 0,11-8 354 0 0,23-17 127 0 0,3 0-96 0 0,33-11-363 0 0,-52 23 1032 0 0,-1 0 0 0 0,-1 0 0 0 0,1-2 0 0 0,-1 1 0 0 0,-1-1 0 0 0,1-1 0 0 0,17-20 0 0 0,-27 28 253 0 0,1-1-273 0 0,-1 1-1 0 0,1-1 1 0 0,-1 0 0 0 0,0 1-1 0 0,0-1 1 0 0,0 0 0 0 0,0-1-1 0 0,2-5 1 0 0,-8-10-430 0 0,3 15 389 0 0,-3 6-90 0 0,-2 1-119 0 0,-1 0 0 0 0,1 1-1 0 0,-1 0 1 0 0,1 0-1 0 0,0 0 1 0 0,1 1-1 0 0,-1 0 1 0 0,-7 9 0 0 0,-1 2 170 0 0,-20 31 0 0 0,33-44-137 0 0,0-1 0 0 0,0 1 0 0 0,0-1 0 0 0,1 1-1 0 0,-1-1 1 0 0,1 1 0 0 0,0-1 0 0 0,-1 1 0 0 0,1-1-1 0 0,0 1 1 0 0,1 0 0 0 0,-1-1 0 0 0,0 1 0 0 0,1-1-1 0 0,0 1 1 0 0,1 3 0 0 0,-2-4-85 0 0,0-1 61 0 0,1 1 0 0 0,-1-1 0 0 0,1 1 0 0 0,-1-1 0 0 0,1 0 0 0 0,-1 0 0 0 0,1 1 0 0 0,0-1 0 0 0,0 0 0 0 0,-1 0 0 0 0,1 0 1 0 0,0 0-1 0 0,0 0 0 0 0,0 0 0 0 0,0 0 0 0 0,0 0 0 0 0,0 0 0 0 0,2 1 0 0 0,2 1 3 0 0,2 3-141 0 0,0 0 0 0 0,1-1 0 0 0,0 0 0 0 0,0 0 0 0 0,1 0 0 0 0,-1-1 0 0 0,1-1 0 0 0,12 5-1 0 0,41 8-4505 0 0,-36-9-58 0 0,-23-7 1824 0 0</inkml:trace>
  <inkml:trace contextRef="#ctx0" brushRef="#br0" timeOffset="2914.2">1447 522 876 0 0,'0'0'8105'0'0,"1"-3"-7171"0"0,-1 2-825 0 0,0 1 0 0 0,0-1 1 0 0,0 0-1 0 0,0 1 0 0 0,0-1 1 0 0,0 1-1 0 0,1-1 0 0 0,-1 0 0 0 0,0 1 1 0 0,0-1-1 0 0,1 1 0 0 0,-1-1 1 0 0,0 1-1 0 0,1-1 0 0 0,-1 1 0 0 0,1-1 1 0 0,-1 1-1 0 0,1-1 0 0 0,-1 1 1 0 0,1-1-1 0 0,-1 1 0 0 0,1 0 1 0 0,-1-1-1 0 0,1 1 0 0 0,-1 0 0 0 0,1 0 1 0 0,0-1-1 0 0,-1 1 0 0 0,1 0 1 0 0,-1 0-1 0 0,2 0 0 0 0,-1 0-8 0 0,1 1 0 0 0,-1-1 0 0 0,0 1 0 0 0,1-1 0 0 0,-1 1 0 0 0,0 0 1 0 0,0 0-1 0 0,1-1 0 0 0,-1 1 0 0 0,0 0 0 0 0,0 0 0 0 0,0 0 0 0 0,1 2 0 0 0,6 8 242 0 0,0-1 0 0 0,10 20-1 0 0,-11-16-233 0 0,1 1 0 0 0,-2 0 0 0 0,0 0-1 0 0,-1 0 1 0 0,0 0 0 0 0,-1 1-1 0 0,-1 0 1 0 0,0 0 0 0 0,-2 0 0 0 0,1 0-1 0 0,-2 0 1 0 0,0 0 0 0 0,-1 1-1 0 0,-1-1 1 0 0,0 0 0 0 0,-1 0-1 0 0,-1-1 1 0 0,-1 1 0 0 0,0-1 0 0 0,-1 0-1 0 0,0 0 1 0 0,-15 25 0 0 0,11-24-554 0 0,-1-1 0 0 0,0 0 1 0 0,-1 0-1 0 0,-1-1 0 0 0,0 0 0 0 0,-25 19 1 0 0,20-20-1789 0 0,-1 0 1 0 0,0-2-1 0 0,-21 10 1 0 0,6-5-653 0 0</inkml:trace>
  <inkml:trace contextRef="#ctx0" brushRef="#br0" timeOffset="3574.82">322 241 556 0 0,'-5'1'1956'0'0,"-13"3"-594"0"0,13-2-468 0 0,1-1-124 0 0,-8 3-367 0 0,1 0 1 0 0,1 2-1 0 0,-1-1 1 0 0,1 1-1 0 0,0 1 1 0 0,0-1-1 0 0,0 2 1 0 0,1-1-1 0 0,0 2 1 0 0,1-1-1 0 0,0 1 1 0 0,0 0-1 0 0,-8 14 1 0 0,-4 6 222 0 0,1 2 1 0 0,2 0-1 0 0,-19 47 1 0 0,25-51-310 0 0,1 1 1 0 0,1 1-1 0 0,1 0 1 0 0,2 0-1 0 0,1 1 1 0 0,2 0 0 0 0,0-1-1 0 0,2 1 1 0 0,4 46-1 0 0,0-60-220 0 0,1-1-1 0 0,0 0 1 0 0,1 0 0 0 0,0 0-1 0 0,1-1 1 0 0,1 0-1 0 0,1 0 1 0 0,0-1 0 0 0,0 0-1 0 0,1 0 1 0 0,1 0-1 0 0,0-2 1 0 0,1 1 0 0 0,16 13-1 0 0,14 7-568 0 0,1 0 0 0 0,87 46 0 0 0,-97-60-500 0 0,-29-16-364 0 0,1-1-739 0 0,12 4-1196 0 0,-12-3 397 0 0</inkml:trace>
  <inkml:trace contextRef="#ctx0" brushRef="#br0" timeOffset="4332.8">1998 10 1364 0 0,'-3'-2'1692'0'0,"-24"-5"5004"0"0,18 6-7195 0 0,5 1 4882 0 0,-13 5-1655 0 0,34-4-2817 0 0,-13-1 188 0 0,0 1-63 0 0,2-1-75 0 0,0 1-3 0 0,22 12-102 0 0,-25-12 120 0 0,-1 1-1 0 0,1-1 1 0 0,-1 1 0 0 0,1 0-1 0 0,-1 0 1 0 0,0 0 0 0 0,0 0-1 0 0,1 0 1 0 0,-2 1 0 0 0,1-1-1 0 0,0 0 1 0 0,0 1 0 0 0,-1 0-1 0 0,1-1 1 0 0,-1 1 0 0 0,0 0-1 0 0,0 0 1 0 0,0-1 0 0 0,0 1-1 0 0,0 0 1 0 0,-1 0 0 0 0,1 0-1 0 0,-1 0 1 0 0,0 0 0 0 0,0 0-1 0 0,0 0 1 0 0,0 1 0 0 0,-1-1-1 0 0,1 0 1 0 0,-2 5 0 0 0,-3 8-6 0 0,0-1 1 0 0,-1 1-1 0 0,-1-1 1 0 0,-13 22-1 0 0,3-5-176 0 0,4-9 408 0 0,12-22-143 0 0,0 0-1 0 0,0 1 1 0 0,0-1 0 0 0,0 1 0 0 0,0 0 0 0 0,0-1 0 0 0,1 1-1 0 0,-1 0 1 0 0,1-1 0 0 0,-1 1 0 0 0,0 2 0 0 0,6 19 98 0 0,0-23-50 0 0,38 3-120 0 0,1-2-1 0 0,47-5 0 0 0,-52 4-2591 0 0,-35 0 998 0 0</inkml:trace>
  <inkml:trace contextRef="#ctx0" brushRef="#br0" timeOffset="4729.7">2181 780 2448 0 0,'0'0'14074'0'0,"4"-1"-14124"0"0,58-11-1901 0 0,-59 12 741 0 0,3 0-173 0 0,37 5-5281 0 0,-40-4 4828 0 0</inkml:trace>
  <inkml:trace contextRef="#ctx0" brushRef="#br0" timeOffset="4918.22">2257 890 2036 0 0,'-17'10'11601'0'0,"42"-9"-10993"0"0,14-1-640 0 0,-1 8-4916 0 0,-16-4 2280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8:45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12 247 180 0 0,'0'0'5731'0'0,"1"-3"-4380"0"0,1-3-1570 0 0,6-11 8654 0 0,-5 11-7616 0 0,-2 4-650 0 0,2 0-434 0 0,8-6 153 0 0,-8 7 178 0 0,1-1-65 0 0,12-2-446 0 0,-12 2-401 0 0,1 2-230 0 0,17-2-409 0 0,-17 1-583 0 0,1 1-657 0 0,17 2 474 0 0,-17-2 419 0 0</inkml:trace>
  <inkml:trace contextRef="#ctx0" brushRef="#br0" timeOffset="307.87">1 410 2440 0 0,'0'0'11789'0'0,"3"-2"-11561"0"0,1 1-946 0 0,0 0 0 0 0,-1 0 0 0 0,1 0-1 0 0,1 0 1 0 0,-1 0 0 0 0,0 1 0 0 0,0 0 0 0 0,4 0-1 0 0,-3 0-1709 0 0</inkml:trace>
  <inkml:trace contextRef="#ctx0" brushRef="#br0" timeOffset="1440.16">617 144 876 0 0,'0'0'11225'0'0,"-1"-3"-11106"0"0,1 2-100 0 0,-1 0 0 0 0,1 0 0 0 0,0 0 0 0 0,0 0 0 0 0,-1 0 0 0 0,1 0-1 0 0,0 0 1 0 0,0-1 0 0 0,0 1 0 0 0,0 0 0 0 0,0 0 0 0 0,1 0-1 0 0,-1 0 1 0 0,0 0 0 0 0,0 0 0 0 0,1 0 0 0 0,-1 0 0 0 0,0 0-1 0 0,1 0 1 0 0,-1 0 0 0 0,1 0 0 0 0,-1 0 0 0 0,1 0 0 0 0,0 0-1 0 0,-1 1 1 0 0,2-2 0 0 0,1-1 267 0 0,-1 2-268 0 0,8-6-32 0 0,-7 5-54 0 0,0 1 22 0 0,8-4 55 0 0,-8 4-87 0 0,0-1 16 0 0,9-6 127 0 0,-9 7 5 0 0,1 0-52 0 0,31-9-137 0 0,-31 9 70 0 0,0 2-162 0 0,-1 0 187 0 0,0 0-1 0 0,0 1 1 0 0,0-1 0 0 0,0 0 0 0 0,0 1-1 0 0,0 0 1 0 0,0 0 0 0 0,4 3 0 0 0,-5-2 90 0 0,-2 1-134 0 0,-3 40-490 0 0,2-40 382 0 0,-13 36-1285 0 0,7-20 1034 0 0,5-14 320 0 0,2-5 78 0 0,0 0-1 0 0,-1-1 0 0 0,1 1 1 0 0,-1 0-1 0 0,1-1 1 0 0,0 1-1 0 0,0 0 1 0 0,-1 0-1 0 0,1 0 0 0 0,0-1 1 0 0,0 1-1 0 0,0 0 1 0 0,0 0-1 0 0,0-1 0 0 0,0 1 1 0 0,0 0-1 0 0,0 0 1 0 0,0 0-1 0 0,0 1 0 0 0,4 2 53 0 0,-1-1 0 0 0,0 0 0 0 0,1 0 0 0 0,0 0 0 0 0,-1 0 0 0 0,1 0 0 0 0,0-1 0 0 0,8 4 0 0 0,-9-5-51 0 0,0 1 96 0 0,-1-1-49 0 0,0 1 1 0 0,0-1 0 0 0,0 0-1 0 0,-1 1 1 0 0,1 0 0 0 0,0-1-1 0 0,0 1 1 0 0,-1 0 0 0 0,1 0 0 0 0,-1-1-1 0 0,1 1 1 0 0,-1 0 0 0 0,0 1-1 0 0,0-1 1 0 0,0 0 0 0 0,0 0-1 0 0,0 0 1 0 0,-1 1 0 0 0,1-1 0 0 0,-1 0-1 0 0,1 1 1 0 0,-1-1 0 0 0,0 1-1 0 0,0-1 1 0 0,0 0 0 0 0,0 1-1 0 0,0-1 1 0 0,-1 0 0 0 0,1 1 0 0 0,-2 3-1 0 0,1-2 93 0 0,-1 0-32 0 0,-4 8-42 0 0,-1 0 1 0 0,0-1 0 0 0,-11 12 0 0 0,-40 33 828 0 0,55-54-443 0 0,2-1-318 0 0,-1 0 0 0 0,1 1 0 0 0,-1-1 0 0 0,1 0 0 0 0,-1 0 1 0 0,0 0-1 0 0,0 0 0 0 0,0-1 0 0 0,-3 2 0 0 0,1 0 411 0 0,-17 6 1694 0 0,-3-3-1907 0 0,20-5-313 0 0,-15-1 20 0 0,15 0 262 0 0,-13 6-10036 0 0,14-4 7084 0 0</inkml:trace>
  <inkml:trace contextRef="#ctx0" brushRef="#br0" timeOffset="2675.32">1321 73 352 0 0,'0'0'2037'0'0,"1"-4"-461"0"0,1-6-109 0 0,-4-18 8844 0 0,-5 14-11109 0 0,5 12 827 0 0,-1 0-10 0 0,-9-6 132 0 0,10 6-67 0 0,-2 1-177 0 0,1 1 152 0 0,0-1-1 0 0,0 0 0 0 0,-1 1 0 0 0,1 0 0 0 0,0 0 0 0 0,-1 0 0 0 0,1 0 1 0 0,-6 2-1 0 0,6-1-238 0 0,0 0-28 0 0,-17 12 364 0 0,2 0 0 0 0,-27 24 1 0 0,24-20-188 0 0,18-15-150 0 0,2-1 223 0 0,0 0-1 0 0,-1-1 1 0 0,1 1 0 0 0,0 0-1 0 0,0 0 1 0 0,0 0 0 0 0,0 0-1 0 0,0 0 1 0 0,0 0 0 0 0,0 0-1 0 0,0 0 1 0 0,0 0 0 0 0,1 0-1 0 0,-1 1 1 0 0,-1 2-1 0 0,2-3 3 0 0,-1 0 0 0 0,0 0 0 0 0,1 0-1 0 0,-1 0 1 0 0,0 1 0 0 0,0-1-1 0 0,1 0 1 0 0,-1 0 0 0 0,0 0-1 0 0,0 0 1 0 0,0-1 0 0 0,0 1-1 0 0,0 0 1 0 0,0 0 0 0 0,-2 0 0 0 0,-1 3 55 0 0,-1-1 1 0 0,1 1 0 0 0,0 0-1 0 0,0 0 1 0 0,-5 8 0 0 0,7-9-200 0 0,-1 0-16 0 0,-20 28 208 0 0,20-27 40 0 0,1-2-452 0 0,-6 9 24 0 0,6-8 280 0 0,0 0-258 0 0,-14 23 358 0 0,14-23-168 0 0,1 1 324 0 0,-4 13-83 0 0,3-13 110 0 0,-3 19-352 0 0,3-4-333 0 0,2-15 6 0 0,0 0-224 0 0,2 13 662 0 0,-2-13 312 0 0,1 0-258 0 0,3 13 152 0 0,-4-12-392 0 0,23 24 4 0 0,-21-27 264 0 0,2 0-315 0 0,30 20 354 0 0,-31-19-158 0 0,18 5-392 0 0,2-4 741 0 0,0-2-512 0 0,-18-3 292 0 0,14 0 53 0 0,-14 0-86 0 0,-2 0-1 0 0,47-21-498 0 0,-47 20 391 0 0,0 0-47 0 0,0 0-1 0 0,0-1 1 0 0,0 0-1 0 0,0 0 1 0 0,0 1 0 0 0,-1-2-1 0 0,4-3 1 0 0,-4 4-15 0 0,-2-1 232 0 0,0 1-213 0 0,0 2 88 0 0,0 0 0 0 0,1 0 0 0 0,-1 0 0 0 0,0 0 0 0 0,0-1 0 0 0,-1 1 0 0 0,1 0 0 0 0,0 0 0 0 0,0 0 0 0 0,-1-1 0 0 0,1 1 0 0 0,0 0 1 0 0,-1 0-1 0 0,1 0 0 0 0,-1 0 0 0 0,1 0 0 0 0,-1 0 0 0 0,0 0 0 0 0,0 0 0 0 0,1 0 0 0 0,-1 0 0 0 0,0 0 0 0 0,0 1 0 0 0,0-1 0 0 0,0 0 0 0 0,0 0 0 0 0,0 1 0 0 0,0-1 0 0 0,0 1 0 0 0,0-1 1 0 0,0 1-1 0 0,0-1 0 0 0,0 1 0 0 0,0 0 0 0 0,-2-1 0 0 0,-15-3-107 0 0,13 2 82 0 0,-1 2 196 0 0,-8 1-314 0 0,0 0-1 0 0,-1 0 1 0 0,1 2 0 0 0,0-1-1 0 0,-25 10 1 0 0,31-9-529 0 0,-19 10-1531 0 0,9 3-4140 0 0,0 3 3411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28:42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37 220 0 0,'0'0'8681'0'0,"-3"-1"-8258"0"0,-10-5 7043 0 0,14 3-7722 0 0,2-10 335 0 0,-2 9 442 0 0,3 3-597 0 0,14-3 73 0 0,-14 3-88 0 0,2 1 94 0 0,264-2-651 0 0,-265 2 579 0 0,7-1 262 0 0,-1 0-1 0 0,1 1 1 0 0,17 2-1 0 0,-13 1-3724 0 0,1 0-4100 0 0,2 2 5204 0 0</inkml:trace>
  <inkml:trace contextRef="#ctx0" brushRef="#br0" timeOffset="1150.58">63 49 956 0 0,'0'0'8309'0'0,"-3"-2"-8171"0"0,-8-5-58 0 0,9 6 223 0 0,3 4-279 0 0,12 28 122 0 0,-11-28-54 0 0,-1 1-51 0 0,11 19 63 0 0,1-1 0 0 0,1 0 0 0 0,0-1 1 0 0,2-1-1 0 0,1 0 0 0 0,0-1 0 0 0,39 32 0 0 0,-54-49-102 0 0,29 25 415 0 0,-28-25-138 0 0,0 0-148 0 0,21 17-434 0 0,-22-17 555 0 0,-3 0-338 0 0,-5 5 70 0 0,-1-1-1 0 0,1 0 1 0 0,-1-1-1 0 0,0 1 0 0 0,0-2 1 0 0,-1 1-1 0 0,1-1 1 0 0,-1 0-1 0 0,-13 5 1 0 0,-37 22-46 0 0,51-27 57 0 0,0-1-29 0 0,1 0 1 0 0,0 1-1 0 0,0 0 0 0 0,1 1 0 0 0,-9 7 1 0 0,-11 13-225 0 0,23-23 216 0 0,2 3 26 0 0,3 12 70 0 0,-3-13-22 0 0,3-2 38 0 0,9 7-49 0 0,-9-7-56 0 0,0 0 63 0 0,35 11-28 0 0,-33-12-16 0 0,0 0 71 0 0,67 3-167 0 0,-67-4 161 0 0,0 0-20 0 0,48 2-6 0 0,-48-2 18 0 0,-1 0 46 0 0,16-1-33 0 0,-16 0 215 0 0,18 0 749 0 0,-17 1-1024 0 0,11 2 27 0 0,-12-2-35 0 0,16 8-9090 0 0</inkml:trace>
  <inkml:trace contextRef="#ctx0" brushRef="#br0" timeOffset="1900.9">644 160 2312 0 0,'0'-4'1398'0'0,"-1"-15"5368"0"0,2 22-6628 0 0,5 15 208 0 0,-5-15-264 0 0,2 12 43 0 0,-2-12 108 0 0,1 0 19 0 0,5 1-126 0 0,-1 1 0 0 0,1-1 0 0 0,0 0 0 0 0,0 0 0 0 0,12 4 0 0 0,-15-7 90 0 0,-2-1-197 0 0,0-1 0 0 0,0 1 0 0 0,-1 0 0 0 0,1 0 0 0 0,0 0 0 0 0,0 0 0 0 0,0 0 0 0 0,-1 0 0 0 0,5 2 0 0 0,-2-2 69 0 0,0-1 109 0 0,54-17 1278 0 0,-56 17-802 0 0,33-11 1792 0 0,-36 25-2570 0 0,-1 0 0 0 0,-1 0-1 0 0,0 0 1 0 0,-1-1-1 0 0,0 1 1 0 0,-12 21 0 0 0,2 0-87 0 0,-50 136-418 0 0,62-167 655 0 0,-10 34 111 0 0,11-33-116 0 0,0 0-2947 0 0,-2 7 2347 0 0,4-3-6410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0:17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228 337 32 0 0,'0'0'7491'0'0,"-2"2"-7236"0"0,-2 7 6536 0 0,9-8-1777 0 0,1-2-5670 0 0,-4 1-428 0 0,2 0 836 0 0,0 0 142 0 0,195 12 2 0 0,-193-11 251 0 0,-2-1-45 0 0,13 1-250 0 0,-13 0 81 0 0,0-1 299 0 0,13 1-40 0 0,-13 0-366 0 0,11 0-1393 0 0,-11 0-1591 0 0</inkml:trace>
  <inkml:trace contextRef="#ctx0" brushRef="#br0" timeOffset="668.01">0 442 440 0 0,'0'0'9177'0'0,"2"-3"-9041"0"0,6-7-29 0 0,-7 8 577 0 0,17 1-199 0 0,-12 1-6183 0 0</inkml:trace>
  <inkml:trace contextRef="#ctx0" brushRef="#br0" timeOffset="1922.51">198 443 448 0 0,'0'0'8317'0'0,"0"-4"-8055"0"0,0-17 5371 0 0,0 17-5597 0 0,2-11-105 0 0,-2 11 227 0 0,2 6-674 0 0,98 145 1259 0 0,-98-144-734 0 0,22 29-447 0 0,-22-29 325 0 0,15 31-142 0 0,-17-30 273 0 0,0-1 0 0 0,0 0 0 0 0,-1 1 0 0 0,1-1 0 0 0,-1 0 0 0 0,0 0 0 0 0,0 0 0 0 0,0 1 0 0 0,0-1 0 0 0,-1 0 0 0 0,1-1 0 0 0,-1 1 0 0 0,0 0 0 0 0,0 0 0 0 0,0-1 0 0 0,0 1 0 0 0,0-1 0 0 0,-1 1 0 0 0,1-1 0 0 0,-1 0 0 0 0,1 0 0 0 0,-6 3 0 0 0,5-3 114 0 0,-15 8-6 0 0,14-8-144 0 0,3-2 9 0 0,-1 0 0 0 0,1 1 1 0 0,0-1-1 0 0,0 1 0 0 0,-1-1 0 0 0,1 1 1 0 0,0-1-1 0 0,0 1 0 0 0,0-1 1 0 0,0 1-1 0 0,0 0 0 0 0,-2 1 0 0 0,0 0 8 0 0,0 0 24 0 0,-15 11-366 0 0,2-5 205 0 0,13-6 64 0 0,1 0 64 0 0,0 0-6 0 0,0-1-1 0 0,0 1 1 0 0,0 0-1 0 0,0-1 1 0 0,1 1-1 0 0,-1 0 1 0 0,1 0 0 0 0,-1 0-1 0 0,1 0 1 0 0,0 0-1 0 0,0 1 1 0 0,0-1-1 0 0,0 0 1 0 0,0 0 0 0 0,1 1-1 0 0,-1-1 1 0 0,1 1-1 0 0,-1-1 1 0 0,1 0-1 0 0,0 1 1 0 0,0 3 0 0 0,1-2 280 0 0,1-1-257 0 0,0-1 0 0 0,0 1 0 0 0,1-1 0 0 0,-1 0 0 0 0,1 1 0 0 0,0-1 0 0 0,-1 0 0 0 0,7 3 0 0 0,-8-5-36 0 0,12 7-22 0 0,0-1 0 0 0,0-1 0 0 0,1 0 0 0 0,0 0 0 0 0,0-1 0 0 0,0-1 0 0 0,26 3 0 0 0,19 4 333 0 0,-15-3 14 0 0,-40-6-60 0 0,0-1-114 0 0,12 2-171 0 0,-13-1 149 0 0,1-1 28 0 0,11 3-142 0 0,-11-3 43 0 0,16 5-11472 0 0</inkml:trace>
  <inkml:trace contextRef="#ctx0" brushRef="#br0" timeOffset="4193.3">710 508 1168 0 0,'0'0'13314'0'0,"0"-4"-13303"0"0,0 3 102 0 0,0 0 0 0 0,0 0 0 0 0,0 0 0 0 0,0-1 0 0 0,0 1 0 0 0,1 0 1 0 0,-1 0-1 0 0,0 0 0 0 0,1 0 0 0 0,-1 0 0 0 0,1 0 0 0 0,-1-1 0 0 0,1 1 1 0 0,-1 0-1 0 0,1 0 0 0 0,0 0 0 0 0,0 1 0 0 0,-1-1 0 0 0,1 0 0 0 0,0 0 1 0 0,0 0-1 0 0,0 1 0 0 0,0-1 0 0 0,0 0 0 0 0,1 0 0 0 0,1-1 472 0 0,19-6-1569 0 0,-11 4 687 0 0,-8 2 632 0 0,1 2-182 0 0,34-3-329 0 0,-34 3 198 0 0,18 4-247 0 0,-20-3 197 0 0,0 0 0 0 0,0 1 0 0 0,0-1 1 0 0,-1 0-1 0 0,1 1 0 0 0,-1 0 0 0 0,1-1 0 0 0,-1 1 0 0 0,1 0 1 0 0,-1 0-1 0 0,0-1 0 0 0,0 1 0 0 0,0 0 0 0 0,1 4 1 0 0,-1-5 45 0 0,0 2 87 0 0,1 1-159 0 0,4 12 243 0 0,-5-12-290 0 0,-1 0-67 0 0,2 14 54 0 0,-2-14 21 0 0,0 1 186 0 0,-2 14 171 0 0,2-15-483 0 0,-4 23 609 0 0,-3-11-631 0 0,5-12 65 0 0,1-1 164 0 0,-5 11 2 0 0,5-11-9 0 0,-1 1-81 0 0,-36 45 179 0 0,36-47-250 0 0,1 0 165 0 0,-1-1 0 0 0,1 1 0 0 0,0-1 0 0 0,0 0 0 0 0,0 1 0 0 0,-1-1 0 0 0,1 0 0 0 0,0 0 0 0 0,-1 0 0 0 0,-1 1 0 0 0,0 1-97 0 0,0-1 183 0 0,-7 7-163 0 0,7-7 152 0 0,-12 12-195 0 0,4-7 202 0 0,9-5 413 0 0,4-5-604 0 0,8-8 258 0 0,-8 8-286 0 0,0 1 135 0 0,8-7 74 0 0,-8 6-87 0 0,2 1 359 0 0,151-117-52 0 0,-153 118-228 0 0,7-9-474 0 0,3 1 501 0 0,-3 0-170 0 0,-7 7 249 0 0,13-11-7 0 0,-13 10-80 0 0,6-4-171 0 0,0-1 0 0 0,-1 0 0 0 0,8-10 275 0 0,-13 16-129 0 0,16-22-617 0 0,-16 22 841 0 0,0-1-282 0 0,23-40-136 0 0,-23 40 1521 0 0,-8 7-1396 0 0,1 1 1 0 0,0 0-1 0 0,1 0 1 0 0,-1 1-1 0 0,1-1 1 0 0,0 1-1 0 0,-4 7 0 0 0,0 0-462 0 0,-5 5 266 0 0,2 0 0 0 0,1 0-1 0 0,0 1 1 0 0,1 0 0 0 0,1 0 0 0 0,1 1 0 0 0,-7 29-1 0 0,13-45 240 0 0,1 2-26 0 0,0-1 0 0 0,0 1-1 0 0,0 0 1 0 0,1-1 0 0 0,0 1-1 0 0,0 0 1 0 0,0-1 0 0 0,1 0-1 0 0,0 1 1 0 0,0-1 0 0 0,0 0-1 0 0,0 0 1 0 0,1 0 0 0 0,0 0-1 0 0,0 0 1 0 0,1 0 0 0 0,-1-1-1 0 0,1 0 1 0 0,7 7 0 0 0,-8-9 14 0 0,-1 1 93 0 0,9 6-166 0 0,0-1-1 0 0,1 0 1 0 0,17 9 0 0 0,-18-10 55 0 0,-8-6-124 0 0,10 6-2348 0 0</inkml:trace>
  <inkml:trace contextRef="#ctx0" brushRef="#br0" timeOffset="6531.56">1301 37 32 0 0,'0'0'4764'0'0,"-4"-1"-4226"0"0,-15 0 11352 0 0,16 0-11859 0 0,3 0-81 0 0,-1 1-1 0 0,0-1 1 0 0,1 1 0 0 0,-1-1-1 0 0,1 1 1 0 0,-1-1 0 0 0,1 0-1 0 0,-1 1 1 0 0,1-1 0 0 0,-1 1-1 0 0,1-1 1 0 0,0 0 0 0 0,-1 0-1 0 0,1 1 1 0 0,0-1 0 0 0,-1 0-1 0 0,1 1 1 0 0,0-1 0 0 0,0 0-1 0 0,0 0 1 0 0,0 0 0 0 0,0 1-1 0 0,0-1 1 0 0,0 0 0 0 0,0 0-1 0 0,0 1 1 0 0,0-1 0 0 0,0-1-1 0 0,1-8 422 0 0,3 10-373 0 0,13-2 245 0 0,-13 1-228 0 0,0 2 249 0 0,37 5-259 0 0,-38-5 232 0 0,0 0-331 0 0,-1 0 99 0 0,0 0 0 0 0,0 0-1 0 0,0 0 1 0 0,0 0-1 0 0,0 0 1 0 0,-1 1 0 0 0,1-1-1 0 0,0 0 1 0 0,-1 1 0 0 0,1-1-1 0 0,-1 1 1 0 0,0 0 0 0 0,1-1-1 0 0,-1 1 1 0 0,0 0 0 0 0,0 0-1 0 0,0 0 1 0 0,0 0 0 0 0,0 0-1 0 0,-1 0 1 0 0,1 0 0 0 0,-1 0-1 0 0,1 0 1 0 0,-1 0-1 0 0,0 4 1 0 0,0 0-42 0 0,0 0 1 0 0,-1 0-1 0 0,0 0 0 0 0,0 0 1 0 0,0 0-1 0 0,-1 0 0 0 0,0 0 1 0 0,0 0-1 0 0,-3 5 0 0 0,-57 109 398 0 0,61-117-131 0 0,-1 1-124 0 0,2-4-98 0 0,-1 1-12 0 0,0 1 1 0 0,0-1-1 0 0,0 1 0 0 0,0-1 0 0 0,0 1 0 0 0,0-1 0 0 0,1 1 0 0 0,-1 0 0 0 0,0-1 0 0 0,1 1 1 0 0,0 0-1 0 0,-1-1 0 0 0,1 1 0 0 0,0 0 0 0 0,0-1 0 0 0,0 1 0 0 0,0 0 0 0 0,0 0 0 0 0,0-1 0 0 0,1 1 1 0 0,-1 0-1 0 0,1-1 0 0 0,-1 1 0 0 0,1 0 0 0 0,-1-1 0 0 0,2 3 0 0 0,1-1 186 0 0,0-3-216 0 0,92 9 240 0 0,-78-8-12 0 0,-13 0-497 0 0,0-1 37 0 0,15 1 436 0 0,-15-1-67 0 0,1 0-332 0 0,13 0 109 0 0,-13 0 89 0 0,-1 0-2 0 0,15 0 199 0 0,-14 0 199 0 0,38-5-5012 0 0,-39 4 1262 0 0</inkml:trace>
  <inkml:trace contextRef="#ctx0" brushRef="#br0" timeOffset="6968.59">1641 665 1012 0 0,'0'0'8188'0'0,"3"-2"-7961"0"0,30-12 483 0 0,-29 13-667 0 0,0 0 21 0 0,31-2 72 0 0,-24 3-1311 0 0,0 0 0 0 0,0 1 1 0 0,0 1-1 0 0,16 3 0 0 0,-22-3 97 0 0</inkml:trace>
  <inkml:trace contextRef="#ctx0" brushRef="#br0" timeOffset="7254.35">1646 810 2376 0 0,'0'0'1856'0'0,"-20"5"5457"0"0,41-9-6541 0 0,3 1-1000 0 0,5 4-4872 0 0,-5 1 1539 0 0</inkml:trace>
  <inkml:trace contextRef="#ctx0" brushRef="#br0" timeOffset="9852.15">2249 557 972 0 0,'0'0'4328'0'0,"-1"-4"-4042"0"0,-1-4 1209 0 0,-6-24 10383 0 0,6 24-10954 0 0,1 3-3477 0 0,0 1 2705 0 0,-3 5-917 0 0,-8 3 752 0 0,0 0 0 0 0,-23 11 0 0 0,21-7-50 0 0,1 1 0 0 0,0 1 0 0 0,0 0-1 0 0,-15 16 1 0 0,26-23-6 0 0,-12 17-235 0 0,12 2 672 0 0,2-18-181 0 0,2 18-484 0 0,0-18 329 0 0,10 23-43 0 0,-3-8 26 0 0,0 1 0 0 0,-2 0 0 0 0,0 0 0 0 0,7 39 0 0 0,-13-55 127 0 0,-1-3-119 0 0,0 1 0 0 0,1 0 0 0 0,-1 0 0 0 0,0 0 0 0 0,0 0 0 0 0,0 0 0 0 0,0 0 0 0 0,0 0 0 0 0,0 0 0 0 0,-1 0 1 0 0,1 0-1 0 0,0-1 0 0 0,-1 1 0 0 0,0 0 0 0 0,1 0 0 0 0,-1 0 0 0 0,0-1 0 0 0,-2 4 0 0 0,1-1 34 0 0,-1 0 1 0 0,1-1-1 0 0,-1 1 1 0 0,0-1-1 0 0,0 0 0 0 0,0 0 1 0 0,0 0-1 0 0,-1 0 1 0 0,-5 3-1 0 0,-43 14-3367 0 0,48-19-276 0 0,-1-2 188 0 0,-19-4-377 0 0</inkml:trace>
  <inkml:trace contextRef="#ctx0" brushRef="#br0" timeOffset="10036.89">2061 559 800 0 0,'0'0'2480'0'0,"19"-19"1749"0"0,0 9-1421 0 0,8-1-1096 0 0,10 2-1040 0 0,-13 5-492 0 0,-1 1 72 0 0,25 3-1200 0 0,-24 3-688 0 0,1 4-1460 0 0,1-2 895 0 0,2 6 377 0 0</inkml:trace>
  <inkml:trace contextRef="#ctx0" brushRef="#br0" timeOffset="10918.55">2726 578 548 0 0,'0'0'9621'0'0,"1"-3"-8158"0"0,4-13 4275 0 0,-6 13-6046 0 0,1 2 314 0 0,0 0 0 0 0,0 0 0 0 0,-1 0 0 0 0,1 0 1 0 0,0 0-1 0 0,-1 0 0 0 0,1 0 0 0 0,-1 0 1 0 0,1 0-1 0 0,-1 0 0 0 0,0 1 0 0 0,1-1 0 0 0,-1 0 1 0 0,0 0-1 0 0,0 0 0 0 0,1 1 0 0 0,-1-1 1 0 0,0 0-1 0 0,0 1 0 0 0,0-1 0 0 0,0 1 0 0 0,0-1 1 0 0,0 1-1 0 0,0 0 0 0 0,0-1 0 0 0,-1 1 1 0 0,-1-1 7 0 0,-2 1-343 0 0,-14-2 168 0 0,14 2-53 0 0,-12 2-86 0 0,4 1 446 0 0,-1 1 0 0 0,1 0 0 0 0,1 0 0 0 0,-20 11 0 0 0,29-14-270 0 0,-15 7-249 0 0,14-6 415 0 0,1-1-50 0 0,0 0 0 0 0,1 1 1 0 0,-1-1-1 0 0,0 1 0 0 0,1-1 0 0 0,-1 1 1 0 0,1 0-1 0 0,-1 0 0 0 0,-1 3 0 0 0,2-4 19 0 0,0 1 523 0 0,0 18-818 0 0,1-16 52 0 0,2 0 208 0 0,1 1 29 0 0,-1-1-1 0 0,1 1 0 0 0,-1-1 0 0 0,1 0 0 0 0,5 7 0 0 0,-6-8-19 0 0,1 0-210 0 0,0 1 25 0 0,100 152 126 0 0,-97-149 26 0 0,16 31 389 0 0,-20-36-313 0 0,0 1 0 0 0,0-1 0 0 0,-1 0 0 0 0,1 1 0 0 0,-1 0 0 0 0,1-1-1 0 0,-1 1 1 0 0,0-1 0 0 0,0 1 0 0 0,-1 4 0 0 0,1-5-19 0 0,-1-1 1 0 0,0 1-1 0 0,0-1 0 0 0,0 0 1 0 0,0 1-1 0 0,0-1 0 0 0,0 0 1 0 0,0 0-1 0 0,-1 1 0 0 0,1-1 1 0 0,0 0-1 0 0,-1 0 0 0 0,1-1 1 0 0,-1 1-1 0 0,1 0 0 0 0,-1 0 1 0 0,-2 0-1 0 0,-27 11 131 0 0,29-12-105 0 0,-13 5-206 0 0,-1-2 1 0 0,1 0 0 0 0,-28 2 0 0 0,39-5-1024 0 0,-1 0-4147 0 0,-12-2 2308 0 0,12 2-186 0 0</inkml:trace>
  <inkml:trace contextRef="#ctx0" brushRef="#br0" timeOffset="11157.18">2683 693 3144 0 0,'0'0'2769'0'0,"0"-3"-749"0"0,1 0-1713 0 0,0 1 0 0 0,0 0-1 0 0,0-1 1 0 0,0 1-1 0 0,0 0 1 0 0,1-1-1 0 0,-1 1 1 0 0,1 0 0 0 0,-1 0-1 0 0,1 0 1 0 0,0 1-1 0 0,0-1 1 0 0,-1 0-1 0 0,1 1 1 0 0,1-1 0 0 0,-1 1-1 0 0,0-1 1 0 0,0 1-1 0 0,0 0 1 0 0,1 0-1 0 0,-1 0 1 0 0,4-1 0 0 0,11-4-153 0 0,1 1 0 0 0,19-3 0 0 0,-27 5 76 0 0,22-3-192 0 0,62-3 0 0 0,-14 9-8647 0 0,-76 1 4893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0:38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48 103 48 0 0,'0'0'3718'0'0,"-2"-3"-3015"0"0,-6-9 4406 0 0,6 9-4787 0 0,-31-34 6324 0 0,30 35-5038 0 0,4 0-1915 0 0,-1 1 308 0 0,1 0 0 0 0,-1-1-1 0 0,1 1 1 0 0,-1 0 0 0 0,1 0 0 0 0,0 0 0 0 0,0 0 0 0 0,0 0 0 0 0,-1 0 0 0 0,1 0 0 0 0,0 0 0 0 0,0 0 0 0 0,0 0 0 0 0,1 0 0 0 0,-1 0 0 0 0,0 1 0 0 0,0-1 0 0 0,0 0 0 0 0,1 1 0 0 0,-1-1 0 0 0,0 1 0 0 0,0-1 0 0 0,1 1 0 0 0,-1 0 0 0 0,2-1 0 0 0,44-7 21 0 0,-36 6-90 0 0,141-7 312 0 0,-147 8-186 0 0,-3 1-166 0 0,-1 0 89 0 0,1-1-1 0 0,-1 1 1 0 0,1 0-1 0 0,-1 0 1 0 0,1-1 0 0 0,-1 1-1 0 0,1 0 1 0 0,-1 1-1 0 0,1-1 1 0 0,-1 0-1 0 0,3 1 1 0 0,-1-1-6 0 0,2 0 215 0 0,-1 0-344 0 0,12 0 8 0 0,-12 0 93 0 0,1 0 85 0 0,12 0-165 0 0,-13 0 83 0 0,14 3-11227 0 0,-15-2 8534 0 0</inkml:trace>
  <inkml:trace contextRef="#ctx0" brushRef="#br0" timeOffset="948.42">53 9 1064 0 0,'0'0'10604'0'0,"-3"2"-10668"0"0,-8 3 224 0 0,8-4 654 0 0,5 2-690 0 0,6 10 60 0 0,-6-10 13 0 0,1 0 238 0 0,176 172 884 0 0,-150-145-2209 0 0,-26-28 787 0 0,-1 1-302 0 0,8 14-14 0 0,-9-16 410 0 0,-1 0 0 0 0,0-1 0 0 0,1 1 0 0 0,-1 0 0 0 0,0 0 0 0 0,0 0 0 0 0,0 0 0 0 0,0-1 0 0 0,0 1 0 0 0,0 0 0 0 0,0 0 0 0 0,0 0 0 0 0,0 0 0 0 0,0-1 0 0 0,0 1 0 0 0,0 0 0 0 0,-1 0 0 0 0,1 0 0 0 0,0-1 0 0 0,-1 1 0 0 0,1 0 0 0 0,-1 0 0 0 0,1-1 0 0 0,0 1 0 0 0,-1 0 0 0 0,0-1 0 0 0,1 1 0 0 0,-1-1 0 0 0,0 2 0 0 0,-69 40-537 0 0,68-40 527 0 0,-16 10-34 0 0,-12 10-139 0 0,28-21 107 0 0,2 0 55 0 0,0-1 32 0 0,0 0 0 0 0,0 1-1 0 0,0-1 1 0 0,0 0 0 0 0,0 0-1 0 0,-1 1 1 0 0,1-1 0 0 0,0 0-1 0 0,0 0 1 0 0,0 1-1 0 0,0-1 1 0 0,0 0 0 0 0,0 0-1 0 0,-1 1 1 0 0,1-1 0 0 0,0 0-1 0 0,0 0 1 0 0,0 0 0 0 0,-1 1-1 0 0,1-1 1 0 0,0 0 0 0 0,0 0-1 0 0,0 0 1 0 0,-1 0-1 0 0,1 0 1 0 0,0 1 0 0 0,0-1-1 0 0,-1 0 1 0 0,1 0 0 0 0,0 0-1 0 0,-1 0 1 0 0,1 0 38 0 0,-1 0 0 0 0,1 0-1 0 0,-1 1 1 0 0,1-1 0 0 0,-1 0 0 0 0,1 0 0 0 0,-1 0 0 0 0,1 1-1 0 0,-1-1 1 0 0,1 0 0 0 0,0 1 0 0 0,-1-1 0 0 0,1 0-1 0 0,0 1 1 0 0,-1-1 0 0 0,1 1 0 0 0,0-1 0 0 0,-1 0 0 0 0,1 1-1 0 0,0-1 1 0 0,0 1 0 0 0,-1-1 0 0 0,1 1 0 0 0,0-1-1 0 0,0 1 1 0 0,0-1 0 0 0,0 1 0 0 0,0-1 0 0 0,0 2 0 0 0,0-1 15 0 0,-1 0 1 0 0,1 0 0 0 0,0 1-1 0 0,0-1 1 0 0,1 0 0 0 0,-1 0-1 0 0,0 0 1 0 0,0 1 0 0 0,0-1-1 0 0,1 0 1 0 0,-1 0 0 0 0,1 0 0 0 0,-1 0-1 0 0,1 1 1 0 0,-1-1 0 0 0,1 0-1 0 0,1 1 1 0 0,0 0 16 0 0,0-1 0 0 0,0 1 1 0 0,0 0-1 0 0,0-1 0 0 0,0 1 0 0 0,0-1 0 0 0,1 0 1 0 0,-1 0-1 0 0,0 0 0 0 0,1 0 0 0 0,2 0 0 0 0,99 22 819 0 0,-54-14-146 0 0,-45-8-110 0 0,14 3-530 0 0,-15-4 101 0 0,15 5-444 0 0,-15-4 610 0 0,12 2-1403 0 0,-10-2-5182 0 0,-3 1 2892 0 0,10 7-343 0 0</inkml:trace>
  <inkml:trace contextRef="#ctx0" brushRef="#br0" timeOffset="1829.97">664 167 1252 0 0,'0'0'10264'0'0,"2"-3"-10162"0"0,5-7-73 0 0,-5 8 108 0 0,2 1-135 0 0,13 0-85 0 0,-1 1 1 0 0,1 0 0 0 0,32 5-1 0 0,-45-3 79 0 0,-4-2 2 0 0,0 0 0 0 0,0 0 1 0 0,0 1-1 0 0,0-1 0 0 0,0 0 1 0 0,0 0-1 0 0,1 1 0 0 0,-1-1 0 0 0,0 0 1 0 0,0 0-1 0 0,0 1 0 0 0,0-1 1 0 0,0 0-1 0 0,1 0 0 0 0,-1 0 1 0 0,0 1-1 0 0,0-1 0 0 0,0 0 1 0 0,1 0-1 0 0,-1 0 0 0 0,0 0 0 0 0,0 1 1 0 0,0-1-1 0 0,1 0 0 0 0,-1 0 1 0 0,0 0-1 0 0,0 0 0 0 0,1 0 1 0 0,-1 0-1 0 0,0 0 0 0 0,0 0 1 0 0,1 0-1 0 0,-1 0 0 0 0,1 0 0 0 0,-1 0-4 0 0,1 0-1 0 0,-1 1 0 0 0,1-1 0 0 0,-1 0 0 0 0,1 0 0 0 0,-1 0 1 0 0,1 0-1 0 0,-1 0 0 0 0,0 1 0 0 0,1-1 0 0 0,-1 0 0 0 0,1 1 0 0 0,-1-1 1 0 0,1 0-1 0 0,-1 1 0 0 0,0-1 0 0 0,1 0 0 0 0,-1 1 0 0 0,0-1 0 0 0,1 0 1 0 0,-1 1-1 0 0,0-1 0 0 0,0 1 0 0 0,1-1 0 0 0,-1 1 0 0 0,0-1 0 0 0,0 1 1 0 0,0-1-1 0 0,0 1 0 0 0,0-1 0 0 0,0 1 0 0 0,1 0 0 0 0,-2 4-19 0 0,1 0-1 0 0,-1 0 0 0 0,0 0 0 0 0,0 0 0 0 0,0-1 0 0 0,-1 1 0 0 0,0 0 1 0 0,0-1-1 0 0,0 1 0 0 0,0-1 0 0 0,-1 0 0 0 0,1 0 0 0 0,-5 5 1 0 0,-5 7-125 0 0,-28 28 1 0 0,38-41 127 0 0,-7 7-20 0 0,8-9 19 0 0,0-1 1 0 0,0 1-1 0 0,-1 1 1 0 0,1-1-1 0 0,0 0 0 0 0,0 0 1 0 0,0 0-1 0 0,0 0 1 0 0,0 1-1 0 0,1-1 0 0 0,-1 0 1 0 0,0 1-1 0 0,1-1 1 0 0,-1 1-1 0 0,1-1 0 0 0,-1 1 1 0 0,1-1-1 0 0,-1 3 1 0 0,2-3 17 0 0,-1 0 1 0 0,0-1-1 0 0,1 1 1 0 0,-1 0-1 0 0,1-1 1 0 0,-1 1-1 0 0,1 0 1 0 0,-1-1-1 0 0,1 1 1 0 0,-1-1-1 0 0,1 1 1 0 0,0-1-1 0 0,-1 1 1 0 0,1-1-1 0 0,0 0 1 0 0,0 1 0 0 0,-1-1-1 0 0,1 0 1 0 0,0 1-1 0 0,0-1 1 0 0,-1 0-1 0 0,1 0 1 0 0,0 0-1 0 0,0 0 1 0 0,0 0-1 0 0,-1 0 1 0 0,2 0-1 0 0,2 0-38 0 0,-1-1 0 0 0,1 0 0 0 0,-1 0 0 0 0,1 0 0 0 0,-1 0 0 0 0,0-1 0 0 0,5-2 0 0 0,20-14-36 0 0,-1 0 0 0 0,0-2 1 0 0,27-28-1 0 0,-24 22 1086 0 0,-28 24-669 0 0,12-15 1265 0 0,-7 7 1206 0 0,-23 25-2257 0 0,2-1-122 0 0,0 1 0 0 0,1 0 0 0 0,0 2-1 0 0,-13 22 1 0 0,24-35-512 0 0,2-2 21 0 0,0 0 76 0 0,-1 0 0 0 0,1 0-1 0 0,0 0 1 0 0,0 0 0 0 0,1 0 0 0 0,-1 0 0 0 0,0 0-1 0 0,1 3 1 0 0,0-3-27 0 0,0 0 0 0 0,0-1-1 0 0,0 1 1 0 0,0 0 0 0 0,0-1-1 0 0,0 1 1 0 0,0-1 0 0 0,0 1-1 0 0,0-1 1 0 0,1 1 0 0 0,-1-1-1 0 0,1 0 1 0 0,-1 1 0 0 0,1-1-1 0 0,-1 0 1 0 0,1 0 0 0 0,0 0-1 0 0,0-1 1 0 0,2 2 0 0 0,0 0-33 0 0,44 24-2235 0 0,26 9-5509 0 0,-63-30 6691 0 0,14 4-1569 0 0</inkml:trace>
  <inkml:trace contextRef="#ctx0" brushRef="#br0" timeOffset="2214.56">1257 190 2216 0 0,'0'0'11405'0'0,"-3"-2"-10674"0"0,3 2-663 0 0,-1 0-1 0 0,1 0 1 0 0,-1 0 0 0 0,1-1 0 0 0,0 1-1 0 0,-1 0 1 0 0,1-1 0 0 0,-1 1-1 0 0,1 0 1 0 0,0-1 0 0 0,-1 1 0 0 0,1 0-1 0 0,0-1 1 0 0,0 1 0 0 0,-1-1-1 0 0,1 1 1 0 0,0 0 0 0 0,0-1 0 0 0,-1 1-1 0 0,1-1 1 0 0,0 1 0 0 0,0-1-1 0 0,0 1 1 0 0,0-1 0 0 0,0 1 0 0 0,0-1-1 0 0,0 1 1 0 0,0-1 0 0 0,0 1-1 0 0,0-1 1 0 0,0 1 0 0 0,0-1 0 0 0,0 1-1 0 0,0-1 1 0 0,0 1 0 0 0,0-1 0 0 0,1 1-1 0 0,-1 0 1 0 0,0-1 0 0 0,0 1-1 0 0,1-1 1 0 0,-1 1 0 0 0,0-1 0 0 0,1 1-1 0 0,-1 0 1 0 0,0-1 0 0 0,1 1-1 0 0,-1 0 1 0 0,0-1 0 0 0,1 1 0 0 0,-1 0-1 0 0,1-1 1 0 0,2-1-38 0 0,1 0-448 0 0,12-4 168 0 0,-11 5 186 0 0,0 0 200 0 0,38-6-26 0 0,-40 7-523 0 0,3 0-256 0 0,42-2-3406 0 0,-45 2 1878 0 0,3 1-519 0 0,15 1 498 0 0,-15-2 449 0 0</inkml:trace>
  <inkml:trace contextRef="#ctx0" brushRef="#br0" timeOffset="3000.68">1224 142 1904 0 0,'0'0'7895'0'0,"1"4"-7816"0"0,0 15-29 0 0,0-15 86 0 0,-1-3-126 0 0,1 1 1 0 0,-1-1 0 0 0,1 0-1 0 0,-1 0 1 0 0,1 1 0 0 0,-1-1-1 0 0,1 0 1 0 0,0 0 0 0 0,0 0-1 0 0,0 0 1 0 0,-1 0 0 0 0,3 1-1 0 0,-2 0 6 0 0,2 1 22 0 0,-1 0 40 0 0,49 50 728 0 0,-48-50-773 0 0,0-1 14 0 0,12 10-1 0 0,-11-10 6 0 0,6 7 43 0 0,1-2-14 0 0,31 25-72 0 0,-39-29 414 0 0,-4-3-449 0 0,1 0 37 0 0,0 0 0 0 0,0 1 0 0 0,-1-1 1 0 0,1 0-1 0 0,0 1 0 0 0,0-1 0 0 0,-1 0 0 0 0,1 1 0 0 0,0-1 0 0 0,0 0 0 0 0,0 1 0 0 0,0-1 0 0 0,0 0 0 0 0,-1 1 1 0 0,1-1-1 0 0,0 0 0 0 0,0 1 0 0 0,0-1 0 0 0,0 1 0 0 0,0-1 0 0 0,0 0 0 0 0,0 1 0 0 0,0-1 0 0 0,1 1 0 0 0,-1-1 1 0 0,0 1-1 0 0,0 0 2 0 0,0-1 1 0 0,0 1-1 0 0,1 0 1 0 0,-1 0-1 0 0,0-1 1 0 0,0 1 0 0 0,0 0-1 0 0,0 0 1 0 0,0 0-1 0 0,-1-1 1 0 0,1 1-1 0 0,0 0 1 0 0,0 0 0 0 0,0-1-1 0 0,-1 1 1 0 0,1 0-1 0 0,0 0 1 0 0,-1-1-1 0 0,1 1 1 0 0,-1 0-1 0 0,-12 15 175 0 0,0-1 0 0 0,0-1 0 0 0,-25 19-1 0 0,-2 5-372 0 0,38-36 239 0 0,-5 6-143 0 0,-3 1 863 0 0,9-9-731 0 0,0 1 1 0 0,1 0-1 0 0,0 0 1 0 0,-1 0-1 0 0,1-1 1 0 0,-1 1-1 0 0,1 0 1 0 0,0 0-1 0 0,0 0 1 0 0,-1 0-1 0 0,1 0 1 0 0,0 0-1 0 0,0 0 1 0 0,0 0-1 0 0,0 0 1 0 0,0 0 0 0 0,0-1-1 0 0,0 1 1 0 0,0 0-1 0 0,1 0 1 0 0,-1 0-1 0 0,0 0 1 0 0,0 0-1 0 0,1 0 1 0 0,-1 0-1 0 0,1 0 1 0 0,-1-1-1 0 0,1 1 1 0 0,-1 0-1 0 0,1 0 1 0 0,1 1-1 0 0,0 1 230 0 0,2-2-44 0 0,25 4 74 0 0,0-1 0 0 0,45 1-1 0 0,-51-4-242 0 0,-19-1 65 0 0,2 0 203 0 0,17 0-114 0 0,-18 0-367 0 0,0 1 38 0 0,12-1 96 0 0,-13 0 248 0 0,0 1-65 0 0,14 0-192 0 0,-14-1 364 0 0,18 2-1739 0 0,-18-1 374 0 0,-3-1 160 0 0,9 0 1338 0 0,-6 1-3128 0 0</inkml:trace>
  <inkml:trace contextRef="#ctx0" brushRef="#br0" timeOffset="3589.87">1736 149 1136 0 0,'0'0'8455'0'0,"1"3"-8201"0"0,6 6 29 0 0,-6-6 7 0 0,0-2-218 0 0,0 0 0 0 0,0 1 0 0 0,0-1 0 0 0,-1 0 0 0 0,1 0 1 0 0,0 0-1 0 0,0 0 0 0 0,1 0 0 0 0,-1 0 0 0 0,0-1 0 0 0,0 1 0 0 0,0 0 1 0 0,1 0-1 0 0,-1-1 0 0 0,0 1 0 0 0,1-1 0 0 0,-1 1 0 0 0,2 0 0 0 0,31 8 955 0 0,-15-8-453 0 0,0-2 0 0 0,0 0 0 0 0,-1-1 0 0 0,1-1 0 0 0,32-8 0 0 0,-48 10-366 0 0,17-5 432 0 0,-16 4-495 0 0,-1 1 7 0 0,-3 1-144 0 0,1 0 0 0 0,-1 0 1 0 0,0 0-1 0 0,0 0 0 0 0,0-1 0 0 0,1 1 0 0 0,-1 0 0 0 0,0 0 0 0 0,0 0 0 0 0,0 0 0 0 0,1 0 0 0 0,-1 0 0 0 0,0 0 1 0 0,0 0-1 0 0,1 0 0 0 0,-1 0 0 0 0,0 0 0 0 0,0 0 0 0 0,1 0 0 0 0,-1 0 0 0 0,0 0 0 0 0,0 0 0 0 0,0 0 1 0 0,1 0-1 0 0,-1 0 0 0 0,0 0 0 0 0,0 0 0 0 0,1 0 0 0 0,-1 1 0 0 0,0-1 0 0 0,0 0 0 0 0,0 0 0 0 0,1 0 0 0 0,-1 0 1 0 0,0 0-1 0 0,0 1 0 0 0,0-1 0 0 0,0 0 0 0 0,0 0 0 0 0,1 0 0 0 0,-1 1 0 0 0,0-1 0 0 0,0 0 0 0 0,0 0 0 0 0,0 0 1 0 0,0 1-1 0 0,0-1 0 0 0,0 0 0 0 0,0 0 0 0 0,0 1 0 0 0,0-1 0 0 0,0 0 0 0 0,0 0 0 0 0,0 0 0 0 0,0 1 0 0 0,0-1 1 0 0,0 0-1 0 0,0 0 0 0 0,0 1 0 0 0,-10 24 66 0 0,-30 40-210 0 0,31-50 277 0 0,-38 65-37 0 0,5 1 0 0 0,-34 89 1 0 0,75-167-29 0 0,-1 1 78 0 0,-3 11-138 0 0,4-11-59 0 0,0-1-246 0 0,-4 9-160 0 0,3-9-77 0 0,2 1-4056 0 0,-1 1 3540 0 0,-1 2-354 0 0,2 1-2385 0 0</inkml:trace>
  <inkml:trace contextRef="#ctx0" brushRef="#br0" timeOffset="5647.84">2368 233 104 0 0,'0'0'18157'0'0,"2"-3"-18320"0"0,0 1 133 0 0,0 1-1 0 0,0-1 1 0 0,0 0 0 0 0,0 1 0 0 0,1 0 0 0 0,-1-1 0 0 0,0 1-1 0 0,1 0 1 0 0,-1 0 0 0 0,0 0 0 0 0,1 0 0 0 0,2 0 0 0 0,0 0 202 0 0,-1 1-54 0 0,84-14-88 0 0,-85 13-304 0 0,13-2-726 0 0,-10 3-2757 0 0,3 0 1581 0 0,-1 0 1548 0 0,-1-2-4583 0 0</inkml:trace>
  <inkml:trace contextRef="#ctx0" brushRef="#br0" timeOffset="6032.2">2362 381 580 0 0,'0'0'16200'0'0,"3"-1"-15885"0"0,10-2-3 0 0,-9 2-188 0 0,-1 0-170 0 0,0 0 15 0 0,15-6-87 0 0,1 2 0 0 0,27-6 1 0 0,-42 11-996 0 0,1 0-416 0 0,5 0 894 0 0,24 3-7023 0 0,-30-2 4920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1:03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38 352 0 0,'0'0'6631'0'0,"3"-2"-5949"0"0,9-3-98 0 0,-9 4 907 0 0,0-1-1339 0 0,9-5-34 0 0,-9 5-2 0 0,0 1-45 0 0,8-4-30 0 0,-8 3 23 0 0,2 1 10 0 0,34-8-4 0 0,-36 8-102 0 0,1 1 0 0 0,38 10-48 0 0,-38-9 154 0 0,-3 3-30 0 0,5 8 29 0 0,-5-9 106 0 0,-1 3-129 0 0,-1 0 1 0 0,1 0-1 0 0,-1 0 1 0 0,-1 0-1 0 0,-2 8 1 0 0,3-11-100 0 0,-1 1-11 0 0,-6 11 13 0 0,6-12 17 0 0,-14 31 731 0 0,16-25-603 0 0,-1-8-101 0 0,1-1-1 0 0,0 0 1 0 0,-1 1 0 0 0,1-1-1 0 0,0 1 1 0 0,0-1 0 0 0,0 1 0 0 0,0-1-1 0 0,-1 1 1 0 0,1-1 0 0 0,0 1 0 0 0,0-1-1 0 0,0 1 1 0 0,0-1 0 0 0,0 1-1 0 0,0-1 1 0 0,0 1 0 0 0,0-1 0 0 0,0 1-1 0 0,0-1 1 0 0,1 1 0 0 0,-1-1-1 0 0,0 0 1 0 0,0 1 0 0 0,0-1 0 0 0,0 1-1 0 0,1-1 1 0 0,-1 1 0 0 0,0-1 0 0 0,1 1-1 0 0,-1-1 1 0 0,62 42-219 0 0,-59-40 168 0 0,-2-1 52 0 0,0 0-1 0 0,0 0 1 0 0,0 0 0 0 0,0 0 0 0 0,-1 0-1 0 0,1 0 1 0 0,0 0 0 0 0,0 0-1 0 0,-1 0 1 0 0,1 0 0 0 0,0 0-1 0 0,-1 0 1 0 0,1 1 0 0 0,0 1 0 0 0,9 13 1468 0 0,-10 8 465 0 0,-11-2-21 0 0,7-17-1828 0 0,0-1 0 0 0,0 0 0 0 0,-1-1 0 0 0,1 1 0 0 0,-1-1 0 0 0,0 0 0 0 0,0 0 0 0 0,0 0 1 0 0,0 0-1 0 0,-1-1 0 0 0,1 0 0 0 0,-7 1 0 0 0,-3 1-53 0 0,0-1 1 0 0,-32 3-1 0 0,43-5-144 0 0,0-1 28 0 0,-14 1-899 0 0,14 0-1016 0 0</inkml:trace>
  <inkml:trace contextRef="#ctx0" brushRef="#br0" timeOffset="704.91">703 49 512 0 0,'0'0'10406'0'0,"-1"-3"-10283"0"0,-4-10 21 0 0,3 10 128 0 0,-2 5-279 0 0,-12 3-24 0 0,12-3 58 0 0,-13 9 188 0 0,5-2 67 0 0,0 1-1 0 0,0 0 1 0 0,1 1-1 0 0,0 0 1 0 0,1 0-1 0 0,0 1 1 0 0,1 1-1 0 0,-8 14 1 0 0,-14 39 900 0 0,30-63-863 0 0,1 23 739 0 0,2-22-978 0 0,0-1-1 0 0,1 1 1 0 0,-1-1 0 0 0,1 0-1 0 0,0 0 1 0 0,0 0-1 0 0,0 0 1 0 0,0 0 0 0 0,0-1-1 0 0,1 0 1 0 0,-1 1-1 0 0,5 1 1 0 0,-5-3 55 0 0,19 5-454 0 0,-18-6 478 0 0,14 0-53 0 0,-14 0 94 0 0,-4-1-576 0 0,0 1 372 0 0,0-1 0 0 0,-1 0 0 0 0,1 1 1 0 0,0-1-1 0 0,0 0 0 0 0,-1 1 0 0 0,1-1 0 0 0,0 1 1 0 0,-1-1-1 0 0,1 1 0 0 0,-1-1 0 0 0,1 1 0 0 0,0-1 1 0 0,-1 1-1 0 0,1-1 0 0 0,-1 1 0 0 0,1-1 0 0 0,-1 1 1 0 0,0 0-1 0 0,1-1 0 0 0,-1 1 0 0 0,1 0 0 0 0,-1 0 1 0 0,0-1-1 0 0,1 1 0 0 0,-1 0 0 0 0,0 0 0 0 0,1 0 0 0 0,-1 0 1 0 0,0 0-1 0 0,0 0 0 0 0,-23 0-247 0 0,23 0 283 0 0,-12 1-239 0 0,1 1-1 0 0,-1 0 1 0 0,1 1 0 0 0,0 0-1 0 0,-20 9 1 0 0,17-5-2050 0 0,0 1 0 0 0,0 1 0 0 0,-20 15 0 0 0,11-7-1396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1:01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43 1120 0 0,'0'0'4326'0'0,"1"-4"-3791"0"0,5-23 7967 0 0,-5 20-9196 0 0,0 3 1472 0 0,8 43-1544 0 0,-9-35 1269 0 0,1 1-65 0 0,0 29 79 0 0,-2 1-1 0 0,-1-1 1 0 0,-1 1 0 0 0,-10 37 0 0 0,12-68-622 0 0,-1 19-145 0 0,1-19 335 0 0,1 0 136 0 0,-8 59-945 0 0,8-59-586 0 0,11 15-10505 0 0</inkml:trace>
  <inkml:trace contextRef="#ctx0" brushRef="#br0" timeOffset="682.64">409 92 1380 0 0,'0'0'3315'0'0,"2"-2"-2058"0"0,7-4 1155 0 0,-14 15 1748 0 0,4-6-4132 0 0,0 0-163 0 0,-2 4 280 0 0,2 0-1 0 0,-1-1 1 0 0,1 1-1 0 0,0 0 1 0 0,0 14 0 0 0,2-18 165 0 0,6 5-65 0 0,2 6-251 0 0,20 8 89 0 0,41 29-587 0 0,-67-50 454 0 0,0 1 72 0 0,-2-1 6 0 0,21 15-251 0 0,-21-16 251 0 0,0 1 1 0 0,0 0-1 0 0,0 0 1 0 0,0 0-1 0 0,0 0 1 0 0,0 0-1 0 0,0 0 1 0 0,0 0-1 0 0,0 1 1 0 0,-1-1-1 0 0,1 0 1 0 0,-1 0-1 0 0,1 1 1 0 0,-1-1-1 0 0,1 0 1 0 0,-1 1 0 0 0,1-1-1 0 0,-1 0 1 0 0,0 1-1 0 0,0 1 1 0 0,-1 0 10 0 0,0 0 1 0 0,0 0 0 0 0,0-1 0 0 0,0 1 0 0 0,0 0 0 0 0,-1 0-1 0 0,0 0 1 0 0,1-1 0 0 0,-1 1 0 0 0,0-1 0 0 0,0 1-1 0 0,0-1 1 0 0,-1 0 0 0 0,1 0 0 0 0,-1 0 0 0 0,1 0 0 0 0,-5 2-1 0 0,-45 24 1434 0 0,49-26-1876 0 0,-7 2-246 0 0,2-2-1512 0 0</inkml:trace>
  <inkml:trace contextRef="#ctx0" brushRef="#br0" timeOffset="1029.26">638 41 2396 0 0,'0'0'8028'0'0,"-3"-1"-6436"0"0,-11-2-551 0 0,10 2 2829 0 0,8 0-3790 0 0,30-9-58 0 0,-30 10 213 0 0,1 0-1558 0 0,13 0 325 0 0,-13 0-162 0 0,-2 1-2230 0 0,11 3 642 0 0,-10-3 449 0 0</inkml:trace>
  <inkml:trace contextRef="#ctx0" brushRef="#br0" timeOffset="1367.66">899 178 1184 0 0,'0'0'5686'0'0,"1"2"-5135"0"0,2 4-220 0 0,1-1 0 0 0,0-1 0 0 0,0 1 0 0 0,0 0 0 0 0,0-1 0 0 0,1 0 0 0 0,8 7 0 0 0,13 6-354 0 0,40 26-6146 0 0,-49-31 5720 0 0</inkml:trace>
  <inkml:trace contextRef="#ctx0" brushRef="#br0" timeOffset="1666.84">1230 164 284 0 0,'0'0'6514'0'0,"-1"-3"-5362"0"0,0 3-1005 0 0,1-1 0 0 0,-1 0 1 0 0,1 1-1 0 0,0-1 0 0 0,-1 0 0 0 0,1 1 0 0 0,-1-1 0 0 0,1 1 1 0 0,-1-1-1 0 0,0 1 0 0 0,1-1 0 0 0,-1 1 0 0 0,1-1 0 0 0,-1 1 1 0 0,0-1-1 0 0,0 1 0 0 0,1 0 0 0 0,-1 0 0 0 0,0-1 0 0 0,1 1 0 0 0,-1 0 1 0 0,0 0-1 0 0,0 0 0 0 0,0 0 0 0 0,1 0 0 0 0,-1 0 0 0 0,-1 0 1 0 0,-29 9 1207 0 0,-37 30-1362 0 0,55-30 533 0 0,-16 9-366 0 0,-69 46-1912 0 0,71-44-2116 0 0,-36 32 1 0 0,48-39 2677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1:56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17 88 0 0,'0'0'16316'0'0,"2"-2"-16143"0"0,-2 1-124 0 0,1 0 0 0 0,-1 0 0 0 0,1 0 0 0 0,0 0 0 0 0,-1 0 0 0 0,1 0 0 0 0,0 0 0 0 0,0 1 0 0 0,-1-1 0 0 0,1 0 0 0 0,0 1 0 0 0,0-1 0 0 0,0 0 0 0 0,0 1 0 0 0,0-1 0 0 0,0 1 0 0 0,0 0 0 0 0,0-1 0 0 0,0 1 0 0 0,0 0 0 0 0,1 0 0 0 0,-1-1 0 0 0,0 1 1 0 0,0 0-1 0 0,0 0 0 0 0,0 0 0 0 0,2 1 0 0 0,2-1-198 0 0,0 0-93 0 0,177 2-427 0 0,-179-2-511 0 0,2 1-279 0 0,1-1 794 0 0,3 1-181 0 0,1-1-5709 0 0</inkml:trace>
  <inkml:trace contextRef="#ctx0" brushRef="#br0" timeOffset="314.63">11 262 1176 0 0,'-3'2'3190'0'0,"-5"5"2457"0"0,33-21 566 0 0,-8 4-7014 0 0,13-5 992 0 0,0 1 1 0 0,1 2-1 0 0,1 0 0 0 0,40-8 0 0 0,-66 19-1783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1:58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85 776 0 0,'0'0'16756'0'0,"-2"3"-17148"0"0,-46 48 210 0 0,46-49-355 0 0,0 2 139 0 0,1-2 413 0 0,-14 30-1858 0 0,15-31 1802 0 0,0 1-1 0 0,0-1 1 0 0,0 0 0 0 0,-1 1 0 0 0,1-1-1 0 0,1 1 1 0 0,-1-1 0 0 0,0 0-1 0 0,0 1 1 0 0,0-1 0 0 0,1 0 0 0 0,-1 1-1 0 0,1-1 1 0 0,-1 0 0 0 0,1 1 0 0 0,-1-1-1 0 0,1 0 1 0 0,0 0 0 0 0,0 0-1 0 0,-1 0 1 0 0,1 0 0 0 0,0 0 0 0 0,0 0-1 0 0,0 0 1 0 0,0 0 0 0 0,3 2 0 0 0,-2-2-74 0 0,2 1 116 0 0,11 2-89 0 0,-11-3 54 0 0,-1 0-26 0 0,-1 0 109 0 0,2 0-113 0 0,0 0-1 0 0,0 0 0 0 0,0 0 1 0 0,0 1-1 0 0,0 0 0 0 0,0 0 1 0 0,-1 0-1 0 0,1 0 0 0 0,-1 0 1 0 0,1 1-1 0 0,4 4 0 0 0,17 41 151 0 0,-24-45-184 0 0,0 1 87 0 0,9 35 408 0 0,-10-35 75 0 0,1 1 9 0 0,-3 36 707 0 0,1-37-893 0 0,0-1 233 0 0,-4 11-190 0 0,4-11 133 0 0,-1 0 61 0 0,-4 5-409 0 0,0-1 0 0 0,-1 1 0 0 0,-12 9 1 0 0,16-15 66 0 0,-17 4-542 0 0,16-5-342 0 0,0-2-1975 0 0,-13-1 464 0 0,13 1-871 0 0</inkml:trace>
  <inkml:trace contextRef="#ctx0" brushRef="#br0" timeOffset="501.76">211 13 268 0 0,'0'0'15850'0'0,"4"1"-15921"0"0,0 0 122 0 0,0 0 0 0 0,0-1 0 0 0,1 1 0 0 0,-1-1 0 0 0,0 0 0 0 0,0 0 0 0 0,0 0 0 0 0,0 0 0 0 0,0-1 0 0 0,1 0 0 0 0,6-2 0 0 0,-3 1 63 0 0,16-1-451 0 0,-20 2 235 0 0,2 1 440 0 0,45-4 213 0 0,-47 4-502 0 0,1-1-247 0 0,4 1 885 0 0,23 1-9290 0 0,-28 0 5758 0 0</inkml:trace>
  <inkml:trace contextRef="#ctx0" brushRef="#br0" timeOffset="1385.97">639 1 504 0 0,'0'0'9974'0'0,"-2"3"-9979"0"0,-17 18 240 0 0,-39 33 1 0 0,11-13-23 0 0,44-38-188 0 0,-13 13 905 0 0,14-14-805 0 0,2-1-107 0 0,-1 1 0 0 0,0-1-1 0 0,0 0 1 0 0,1 0 0 0 0,-1 0 0 0 0,1 1 0 0 0,-1-1-1 0 0,1 0 1 0 0,-1 0 0 0 0,1 1 0 0 0,0-1-1 0 0,0 0 1 0 0,0 1 0 0 0,-1-1 0 0 0,1 0-1 0 0,0 1 1 0 0,1-1 0 0 0,-1 0 0 0 0,0 1 0 0 0,0-1-1 0 0,1 0 1 0 0,-1 1 0 0 0,0-1 0 0 0,1 0-1 0 0,-1 0 1 0 0,1 1 0 0 0,0-1 0 0 0,-1 0-1 0 0,1 0 1 0 0,0 0 0 0 0,0 0 0 0 0,0 0-1 0 0,0 0 1 0 0,0 0 0 0 0,0 0 0 0 0,0 0 0 0 0,0 0-1 0 0,0-1 1 0 0,0 1 0 0 0,0 0 0 0 0,0-1-1 0 0,3 2 1 0 0,11 4 2 0 0,-11-4 34 0 0,0 0-86 0 0,35 11 76 0 0,-36-12-2 0 0,2 1-66 0 0,11 2-3 0 0,-12-3 32 0 0,0 0 12 0 0,12 1 48 0 0,-12-2 213 0 0,0 0-13 0 0,16-3 334 0 0,-17 2-11 0 0,0-1-489 0 0,-1 1 0 0 0,1-1 0 0 0,-1 1-1 0 0,1-1 1 0 0,-1 0 0 0 0,0 0 0 0 0,0 0 0 0 0,1 0 0 0 0,-1 0 0 0 0,-1 0 0 0 0,1-1 0 0 0,0 1 0 0 0,0-1 0 0 0,1-3 0 0 0,-1-1-98 0 0,0 0-1 0 0,0-1 1 0 0,-1 1 0 0 0,1-14-1 0 0,-1 17 1143 0 0,-3 7-1128 0 0,-12 30 13 0 0,1 0 0 0 0,2 0 0 0 0,-11 57 0 0 0,10-49-1663 0 0,11-38 300 0 0,0 17-6856 0 0,1-16 5128 0 0</inkml:trace>
  <inkml:trace contextRef="#ctx0" brushRef="#br0" timeOffset="2250.82">1210 49 1708 0 0,'0'0'10508'0'0,"2"-3"-9660"0"0,-2 2-710 0 0,1 1 0 0 0,-1-1-1 0 0,1 0 1 0 0,-1 0 0 0 0,1 0 0 0 0,-1 1 0 0 0,0-1 0 0 0,0 0 0 0 0,1 0-1 0 0,-1 0 1 0 0,0 0 0 0 0,0 0 0 0 0,0 0 0 0 0,0 1 0 0 0,0-1-1 0 0,0 0 1 0 0,0 0 0 0 0,0 0 0 0 0,0 0 0 0 0,0 0 0 0 0,-1 0 0 0 0,1 0-1 0 0,0 1 1 0 0,-1-1 0 0 0,1 0 0 0 0,0 0 0 0 0,-1 0 0 0 0,0-1 0 0 0,-1 0-110 0 0,-2 2-199 0 0,-13 0 208 0 0,13 0 155 0 0,-17 4-476 0 0,18-2 308 0 0,-12 4 34 0 0,11-5 58 0 0,1 1 86 0 0,-7 3-145 0 0,0 2 0 0 0,1-1 1 0 0,0 1-1 0 0,0 1 0 0 0,1-1 0 0 0,0 1 0 0 0,1 1 0 0 0,-1-1 0 0 0,1 2 0 0 0,-9 15 0 0 0,11-15-114 0 0,-1 0 0 0 0,2 1 0 0 0,-1 0 0 0 0,1 0 0 0 0,1 0 0 0 0,-3 17 0 0 0,5-24 140 0 0,1 1-255 0 0,-1 14-74 0 0,1-14 492 0 0,1-1-250 0 0,4 13 173 0 0,-4-13-147 0 0,22 25-47 0 0,-21-27 31 0 0,34 11 480 0 0,-32-13-294 0 0,18 2-303 0 0,-18-2 255 0 0,41-6-210 0 0,-40 5 59 0 0,-1-1-90 0 0,6-1 46 0 0,0-1-1 0 0,-1-1 1 0 0,1 0 0 0 0,-1 0-1 0 0,10-8 1 0 0,-16 11 187 0 0,-1-1 143 0 0,5-9-72 0 0,-5 9-50 0 0,-1-1 37 0 0,6-32-278 0 0,-6 32-22 0 0,-2 0 206 0 0,-1-5-120 0 0,-1 0 0 0 0,0 0 0 0 0,0 0 0 0 0,-1 0 0 0 0,-7-13 0 0 0,-2 2-3352 0 0,-4 1-4139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06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67 660 0 0,'0'0'16785'0'0,"3"-1"-16737"0"0,33-34-251 0 0,-34 33 221 0 0,28-18-88 0 0,-27 19 137 0 0,-2 0-186 0 0,0 0 110 0 0,0 1-1 0 0,-1-1 1 0 0,1 1 0 0 0,0-1 0 0 0,0 1 0 0 0,0-1-1 0 0,0 1 1 0 0,-1-1 0 0 0,1 1 0 0 0,0 0 0 0 0,0-1-1 0 0,0 1 1 0 0,0 0 0 0 0,0 0 0 0 0,0 0 0 0 0,0 0-1 0 0,0 0 1 0 0,0 0 0 0 0,2 0 0 0 0,14 0-147 0 0,-14 0 19 0 0,18 10 84 0 0,-18-8 64 0 0,0 0 0 0 0,-1 0 0 0 0,0 1 1 0 0,1-1-1 0 0,-1 0 0 0 0,0 1 1 0 0,0-1-1 0 0,-1 1 0 0 0,1 0 0 0 0,1 3 1 0 0,-2-5-4 0 0,2 4-17 0 0,-1 1 1 0 0,0-1-1 0 0,1 1 0 0 0,-2-1 0 0 0,3 8 0 0 0,-3-8-28 0 0,0 0-88 0 0,-1-1 115 0 0,0 12-17 0 0,-1 1 0 0 0,0-1 0 0 0,-1 0 0 0 0,-1 0 1 0 0,0 1-1 0 0,-1-2 0 0 0,-1 1 0 0 0,-1 0 0 0 0,0-1 0 0 0,-10 17 0 0 0,14-29-154 0 0,-9 15 231 0 0,9-14-4 0 0,2-3-42 0 0,0 0-1 0 0,-1 1 1 0 0,1-1 0 0 0,0 0-1 0 0,-1 0 1 0 0,1 0 0 0 0,-1 0-1 0 0,1 0 1 0 0,-1 0-1 0 0,1 0 1 0 0,-1 0 0 0 0,0 0-1 0 0,1 0 1 0 0,-1 0 0 0 0,0 0-1 0 0,0-1 1 0 0,0 1-1 0 0,0 0 1 0 0,1 0 0 0 0,-1-1-1 0 0,0 1 1 0 0,0-1 0 0 0,-1 1-1 0 0,1-1 1 0 0,-2 1-1 0 0,-23 5-50 0 0,22-7-68 0 0,2-7 338 0 0,2 8-199 0 0,-1-1-1 0 0,1 1 1 0 0,-1-1 0 0 0,1 1-1 0 0,0-1 1 0 0,-1 1-1 0 0,1-1 1 0 0,0 0-1 0 0,0 1 1 0 0,-1-1-1 0 0,1 1 1 0 0,0-1-1 0 0,0 0 1 0 0,0 1 0 0 0,0-1-1 0 0,0 0 1 0 0,0 1-1 0 0,0-1 1 0 0,0 0-1 0 0,0 1 1 0 0,0-1-1 0 0,0-1 1 0 0,2-17-185 0 0,-2 14 199 0 0,15-31 347 0 0,-14 32-667 0 0,11-16-136 0 0,-1 1 357 0 0,1 0-1 0 0,0 1 1 0 0,2 0-1 0 0,0 1 1 0 0,1 1 0 0 0,1 0-1 0 0,21-16 1 0 0,-35 30 47 0 0,2-1 125 0 0,-2 1-88 0 0,1 0-71 0 0,-1-1 0 0 0,0 1 0 0 0,1 0 0 0 0,0 1 1 0 0,-1-1-1 0 0,1 0 0 0 0,0 1 0 0 0,0 0 0 0 0,0-1 0 0 0,0 1 0 0 0,0 0 0 0 0,0 0 0 0 0,0 1 1 0 0,0-1-1 0 0,0 1 0 0 0,0-1 0 0 0,0 1 0 0 0,6 1 0 0 0,45 26 463 0 0,-51-25-415 0 0,-1-1 0 0 0,-1 0 0 0 0,0 0-1 0 0,0 0 1 0 0,0 0 0 0 0,0 0-1 0 0,0 0 1 0 0,0 0 0 0 0,0 0-1 0 0,0 0 1 0 0,-1 0 0 0 0,1 0-1 0 0,0 1 1 0 0,-1-1 0 0 0,1 0-1 0 0,-1 0 1 0 0,1 1-1 0 0,0 1 1 0 0,7 10 54 0 0,-1 6-46 0 0,-5-15 172 0 0,0 18 77 0 0,-2-18-304 0 0,-1 12 101 0 0,1-11-132 0 0,-2 14 676 0 0,1-15-860 0 0,-1 8 184 0 0,-1-1-1 0 0,0 1 0 0 0,-7 16 1 0 0,9-25 122 0 0,-1 0-228 0 0,-19 26-63 0 0,19-27 432 0 0,1-3-354 0 0,0 0 128 0 0,0 0-1 0 0,0 0 1 0 0,0 0-1 0 0,0 0 1 0 0,1-1-1 0 0,-1 1 1 0 0,1 0-1 0 0,-1 0 1 0 0,1-1 0 0 0,-1 1-1 0 0,1 0 1 0 0,-1-1-1 0 0,1 1 1 0 0,0 0-1 0 0,0-1 1 0 0,0 1-1 0 0,0 0 1 0 0,0-1 0 0 0,0 1-1 0 0,0-1 1 0 0,0 1-1 0 0,1-3 1 0 0,0 3 90 0 0,-1-3-102 0 0,27-48-34 0 0,-25 49 131 0 0,0-1 1 0 0,7-10-138 0 0,0 1 0 0 0,1 0 0 0 0,0 0 0 0 0,1 1 0 0 0,1 0-1 0 0,0 1 1 0 0,0 0 0 0 0,1 1 0 0 0,0 0 0 0 0,20-10 0 0 0,-30 19-39 0 0,0 0 55 0 0,10-3 72 0 0,-9 3 95 0 0,1 1-364 0 0,0 0 331 0 0,1 1 0 0 0,-1 0 0 0 0,1-1-1 0 0,-1 2 1 0 0,7 1 0 0 0,-9-2 175 0 0,-2 0-178 0 0,0 0 0 0 0,0-1-1 0 0,0 1 1 0 0,0 0 0 0 0,0 0 0 0 0,0 0 0 0 0,0 0 0 0 0,0 0 0 0 0,0 0-1 0 0,0 1 1 0 0,0-1 0 0 0,-1 0 0 0 0,1 0 0 0 0,0 1 0 0 0,-1-1 0 0 0,1 0-1 0 0,-1 1 1 0 0,1-1 0 0 0,-1 0 0 0 0,0 1 0 0 0,0 1 0 0 0,6 27 890 0 0,-5-26-1058 0 0,-1 0 170 0 0,0 13 70 0 0,0-12-175 0 0,0-2 84 0 0,-3 36-63 0 0,3-35 17 0 0,-1 0 144 0 0,-1 38-3467 0 0,2-38 1283 0 0</inkml:trace>
  <inkml:trace contextRef="#ctx0" brushRef="#br0" timeOffset="401.89">913 137 448 0 0,'0'0'15992'0'0,"4"0"-15935"0"0,13-1-197 0 0,-12 0 62 0 0,-1 1-296 0 0,12-4-292 0 0,-11 4-219 0 0,-1-1-196 0 0,11-1 112 0 0,23-3-6217 0 0,-20 2 5496 0 0</inkml:trace>
  <inkml:trace contextRef="#ctx0" brushRef="#br0" timeOffset="898.97">878 350 540 0 0,'0'0'14746'0'0,"4"-1"-14501"0"0,151-46 670 0 0,-151 46-1032 0 0,-3 1 153 0 0,0 0-1 0 0,1 0 0 0 0,-1 0 1 0 0,0 0-1 0 0,1 0 0 0 0,-1 0 1 0 0,0 0-1 0 0,1-1 0 0 0,-1 1 1 0 0,0 0-1 0 0,0-1 0 0 0,3-1 1 0 0,12-3-2313 0 0,-3 5-4861 0 0,4 2 4936 0 0,-13-1 458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11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54 824 0 0,'0'0'20340'0'0,"-3"1"-21059"0"0,-11 6 887 0 0,13-2-254 0 0,-30 200 2 0 0,30-202 80 0 0,-8 51 135 0 0,0-18 448 0 0,9-32-369 0 0</inkml:trace>
  <inkml:trace contextRef="#ctx0" brushRef="#br0" timeOffset="398.68">285 116 3420 0 0,'0'0'7043'0'0,"2"-2"-5480"0"0,-1 2-1369 0 0,0-1 1 0 0,0 1 0 0 0,-1 0-1 0 0,1-1 1 0 0,0 1 0 0 0,0 0-1 0 0,0 0 1 0 0,-1-1 0 0 0,1 1-1 0 0,0 0 1 0 0,0 0 0 0 0,0 0 0 0 0,0 0-1 0 0,0 0 1 0 0,0 0 0 0 0,-1 1-1 0 0,1-1 1 0 0,0 0 0 0 0,0 0-1 0 0,0 1 1 0 0,-1-1 0 0 0,1 0-1 0 0,0 1 1 0 0,0-1 0 0 0,-1 1-1 0 0,1-1 1 0 0,0 1 0 0 0,0-1-1 0 0,-1 1 1 0 0,1-1 0 0 0,-1 1-1 0 0,1 0 1 0 0,-1-1 0 0 0,2 2-1 0 0,4 12-379 0 0,-5-11 2545 0 0,1 9-535 0 0,-1-4-3756 0 0</inkml:trace>
  <inkml:trace contextRef="#ctx0" brushRef="#br0" timeOffset="1134.28">730 52 2704 0 0,'0'0'12667'0'0,"-4"1"-12626"0"0,-10 5-26 0 0,11-4 341 0 0,0 0-528 0 0,0 1 207 0 0,-1 1-1 0 0,0-1 1 0 0,1 1-1 0 0,0-1 0 0 0,0 1 1 0 0,0 0-1 0 0,0 0 1 0 0,1 0-1 0 0,-1 0 0 0 0,1 1 1 0 0,0-1-1 0 0,1 1 0 0 0,-1-1 1 0 0,1 1-1 0 0,-1 0 1 0 0,2-1-1 0 0,-1 1 0 0 0,0 9 1 0 0,1-10 53 0 0,2-1 107 0 0,6 9-88 0 0,-6-9-182 0 0,1 0-16 0 0,1 0 61 0 0,25 16-120 0 0,58 26 274 0 0,-84-43-182 0 0,0 0-16 0 0,9 4-20 0 0,-9-4-15 0 0,1 0 3 0 0,1 1 184 0 0,0 1 0 0 0,-1 0 1 0 0,1 0-1 0 0,-1 0 0 0 0,0 0 0 0 0,0 0 0 0 0,5 7 1 0 0,-8-8 139 0 0,-2 1 23 0 0,-2 11-92 0 0,2-12-138 0 0,-2 1-53 0 0,-4 4 95 0 0,0 1-1 0 0,-1-1 1 0 0,0-1 0 0 0,0 1 0 0 0,0-2-1 0 0,-1 1 1 0 0,-1-1 0 0 0,1 0 0 0 0,-1-1-1 0 0,0 0 1 0 0,0-1 0 0 0,0 0 0 0 0,0 0-1 0 0,-1-1 1 0 0,-16 3 0 0 0,23-6-397 0 0,0 1 40 0 0,-13 0-363 0 0,12-1-771 0 0,-11-7-7407 0 0,12 5 5832 0 0</inkml:trace>
  <inkml:trace contextRef="#ctx0" brushRef="#br0" timeOffset="1538.49">850 65 1464 0 0,'0'0'17222'0'0,"2"-3"-17045"0"0,-1 1-166 0 0,1 0-1 0 0,0 0 0 0 0,-1 0 1 0 0,1 0-1 0 0,0 1 1 0 0,0-1-1 0 0,0 1 1 0 0,0-1-1 0 0,1 1 1 0 0,-1-1-1 0 0,0 1 1 0 0,1 0-1 0 0,-1 0 1 0 0,0 0-1 0 0,4 0 1 0 0,47-12 40 0 0,-30 8-362 0 0,-4 1 405 0 0,-15 3 403 0 0,0 0-341 0 0,1 1-1014 0 0,17-4 2165 0 0,-13 2-5021 0 0,1-1-4564 0 0,6-2 3731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17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22 167 392 0 0,'0'0'2191'0'0,"-2"3"-465"0"0,-6 9 9622 0 0,6-10-11069 0 0,-5 7 205 0 0,5-7 1872 0 0,3-5-2572 0 0,17-26 162 0 0,-16 27 95 0 0,23-17-299 0 0,-23 17 235 0 0,1 1-92 0 0,28-11-375 0 0,-28 11 338 0 0,18 10-480 0 0,-19-7 602 0 0,0 0 0 0 0,0 0 0 0 0,0 1 0 0 0,-1-1 0 0 0,1 0 0 0 0,-1 1 0 0 0,0-1-1 0 0,1 1 1 0 0,-1-1 0 0 0,0 1 0 0 0,-1 0 0 0 0,2 4 95 0 0,-2-2-89 0 0,0 9 40 0 0,-1 0 0 0 0,-5 24 0 0 0,5-34-112 0 0,-5 14 91 0 0,4-14-14 0 0,1 1-58 0 0,0-2-8 0 0,-4 11 182 0 0,-13 23-146 0 0,17-34 216 0 0,-1 1-294 0 0,-4 9 131 0 0,4-10 275 0 0,1-5-508 0 0,-6-8 231 0 0,5 7-143 0 0,3 0-175 0 0,12-36 215 0 0,-12 35-2 0 0,1 1 253 0 0,5-10-175 0 0,1 1 0 0 0,1 0 1 0 0,-1 1-1 0 0,2 0 0 0 0,0 0 0 0 0,0 1 0 0 0,1 0 1 0 0,19-13-1 0 0,-27 21-65 0 0,7-2 125 0 0,-10 3-33 0 0,1 1 1 0 0,-1-1 0 0 0,1 1-1 0 0,-1-1 1 0 0,1 1 0 0 0,-1-1-1 0 0,1 1 1 0 0,0-1 0 0 0,-1 1 0 0 0,1 0-1 0 0,0-1 1 0 0,-1 1 0 0 0,1 0-1 0 0,0-1 1 0 0,0 1 0 0 0,-1 0-1 0 0,1 0 1 0 0,0 0 0 0 0,0 0-1 0 0,-1 0 1 0 0,2 0 0 0 0,15-2 85 0 0,-13 2-173 0 0,23 28 654 0 0,-24-22-525 0 0,-1 0 1 0 0,0 0-1 0 0,0 0 1 0 0,0 0-1 0 0,-1 0 1 0 0,0 1-1 0 0,-1-1 0 0 0,1 11 1 0 0,-1-13 106 0 0,0 1-39 0 0,1 16-114 0 0,-1-16 128 0 0,0-1-46 0 0,2 13-159 0 0,-2-13 83 0 0,0 0-47 0 0,2 9 214 0 0,0 7-995 0 0,-1-7-8776 0 0</inkml:trace>
  <inkml:trace contextRef="#ctx0" brushRef="#br0" timeOffset="351.28">612 183 2176 0 0,'0'0'7706'0'0,"-2"2"-6436"0"0,-4 4 2897 0 0,16-8-1725 0 0,-8 2-3187 0 0,2-1 349 0 0,-1 0-597 0 0,28-11-7727 0 0,-22 9 7954 0 0,-5 1-1947 0 0</inkml:trace>
  <inkml:trace contextRef="#ctx0" brushRef="#br0" timeOffset="561.51">600 318 2932 0 0,'0'0'12684'0'0,"2"3"-12532"0"0,3 5-1366 0 0,13 0-7762 0 0,-12-8 9451 0 0,-1 1-3100 0 0</inkml:trace>
  <inkml:trace contextRef="#ctx0" brushRef="#br0" timeOffset="1148.93">1007 122 3024 0 0,'2'-2'3037'0'0,"5"-4"-1315"0"0,7-5 7218 0 0,-11 11-6191 0 0,-8 9-4129 0 0,3-6 1408 0 0,-2 4-170 0 0,4-6 149 0 0,0-1 0 0 0,-1 0 0 0 0,1 1 0 0 0,0-1 0 0 0,-1 1 0 0 0,1-1 0 0 0,0 0 0 0 0,-1 1 0 0 0,1-1 0 0 0,0 1 0 0 0,0-1 0 0 0,0 0 0 0 0,-1 1 0 0 0,1-1 0 0 0,0 1 0 0 0,0-1 0 0 0,0 1 0 0 0,0-1 0 0 0,0 1 0 0 0,0-1 0 0 0,0 1 0 0 0,0-1 0 0 0,0 1 0 0 0,0-1 0 0 0,0 1 0 0 0,0-1 0 0 0,0 1 0 0 0,0-1 0 0 0,1 1 0 0 0,-1 0 0 0 0,1 2 16 0 0,1 1 0 0 0,-1 0 0 0 0,1-1 0 0 0,0 1 0 0 0,0-1 0 0 0,0 0 0 0 0,1 1 0 0 0,-1-1 0 0 0,1 0 0 0 0,-1 0 0 0 0,1-1 0 0 0,0 1 0 0 0,0-1 0 0 0,1 1 0 0 0,-1-1 0 0 0,0 0 0 0 0,1 0 0 0 0,5 2 0 0 0,-6-2 67 0 0,1 0-196 0 0,78 51-221 0 0,-80-51 416 0 0,14 12-65 0 0,-15-14-18 0 0,0 1 1 0 0,0-1 0 0 0,0 1 0 0 0,-1 0-1 0 0,1-1 1 0 0,0 1 0 0 0,-1 0 0 0 0,1 0-1 0 0,0 0 1 0 0,-1-1 0 0 0,1 1 0 0 0,-1 0-1 0 0,1 0 1 0 0,-1 0 0 0 0,0 0 0 0 0,1 0-1 0 0,-1 0 1 0 0,0 0 0 0 0,0 0 0 0 0,1 1-1 0 0,3 14 74 0 0,-4-13-8 0 0,-1 1-55 0 0,-2 3 27 0 0,-1-1 0 0 0,0 0 0 0 0,0 0 0 0 0,0 0 0 0 0,0-1 0 0 0,-1 0 0 0 0,0 1 0 0 0,0-2-1 0 0,0 1 1 0 0,-1-1 0 0 0,0 1 0 0 0,-7 3 0 0 0,-11 5-217 0 0,-47 20-1 0 0,68-32-276 0 0,-1 0 96 0 0,-13 1-1216 0 0,13-1-1274 0 0,-7-14-7446 0 0</inkml:trace>
  <inkml:trace contextRef="#ctx0" brushRef="#br0" timeOffset="1530.74">1137 98 1604 0 0,'0'0'13603'0'0,"1"-3"-13197"0"0,1 0-334 0 0,0 1 1 0 0,0 0 0 0 0,0-1-1 0 0,0 1 1 0 0,0 0-1 0 0,0 0 1 0 0,1 0 0 0 0,-1 0-1 0 0,1 1 1 0 0,-1-1-1 0 0,1 1 1 0 0,5-3-1 0 0,43-13 387 0 0,-32 12-417 0 0,82-20 440 0 0,-97 24-369 0 0,17-3 537 0 0,-3-2-2303 0 0,5-3-7073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20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77 2480 0 0,'0'0'1914'0'0,"1"-4"-31"0"0,18-37 5515 0 0,-5 12-4983 0 0,-12 26-2231 0 0,-3 8-127 0 0,-3 30 126 0 0,-1-1 1 0 0,-2 0-1 0 0,-14 39 0 0 0,-4 22-181 0 0,25-91 148 0 0,-1 0 22 0 0,-2 12-61 0 0,3-12-52 0 0,-1 0-150 0 0,1 9 149 0 0,1-12-59 0 0,-1-1-1 0 0,0 0 1 0 0,1 1-1 0 0,-1-1 1 0 0,1 0-1 0 0,-1 0 1 0 0,1 0-1 0 0,-1 0 1 0 0,1 1-1 0 0,-1-1 1 0 0,1 0-1 0 0,-1 0 1 0 0,1 0-1 0 0,-1 0 1 0 0,1 0-1 0 0,-1 0 1 0 0,1 0-1 0 0,-1 0 1 0 0,1 0-1 0 0,-1-1 1 0 0,1 1-1 0 0,-1 0 1 0 0,1 0-1 0 0,-1 0 1 0 0,2-1-1 0 0,1 0-69 0 0,-1-1 81 0 0,10-10-95 0 0,0 2 0 0 0,1-1 1 0 0,0 2-1 0 0,0 0 0 0 0,1 0 0 0 0,29-13 1 0 0,-40 21-28 0 0,2 1 6 0 0,13-2 164 0 0,-13 1-30 0 0,-2 2-63 0 0,1-1 36 0 0,0 0-1 0 0,-1 1 1 0 0,1 0 0 0 0,-1 0 0 0 0,1 0 0 0 0,-1 0-1 0 0,0 1 1 0 0,1-1 0 0 0,-1 1 0 0 0,0 0-1 0 0,0 0 1 0 0,0 0 0 0 0,0 0 0 0 0,0 0-1 0 0,-1 1 1 0 0,1-1 0 0 0,-1 1 0 0 0,0 0 0 0 0,1 0-1 0 0,-1 0 1 0 0,0 0 0 0 0,-1 0 0 0 0,1 0-1 0 0,1 4 1 0 0,-2-4-27 0 0,0 2 74 0 0,2 15-116 0 0,-2-15 162 0 0,-2 1 70 0 0,0 3-130 0 0,-1-1-1 0 0,-1 1 1 0 0,1-1 0 0 0,-2 0-1 0 0,1 1 1 0 0,-1-1-1 0 0,0-1 1 0 0,-1 1 0 0 0,1-1-1 0 0,-2 1 1 0 0,1-1-1 0 0,-1-1 1 0 0,0 1 0 0 0,0-1-1 0 0,-1 0 1 0 0,0 0-1 0 0,0-1 1 0 0,0 0 0 0 0,-9 5-1 0 0,-50 3 352 0 0,61-13-229 0 0,1 0 31 0 0,-14-2-134 0 0,14 1-117 0 0,0 1 12 0 0,-34-7-23 0 0,34 6-351 0 0</inkml:trace>
  <inkml:trace contextRef="#ctx0" brushRef="#br0" timeOffset="381.51">659 304 1004 0 0,'0'0'17562'0'0,"3"-2"-17374"0"0,7-4-578 0 0,0 1 0 0 0,0-1 0 0 0,0 2 0 0 0,0 0 0 0 0,1 0 0 0 0,-1 1-1 0 0,15-3 1 0 0,12-4-5335 0 0,-28 8 2604 0 0,20-4-238 0 0</inkml:trace>
  <inkml:trace contextRef="#ctx0" brushRef="#br0" timeOffset="2506.12">558 537 136 0 0,'0'0'8661'0'0,"0"-4"-8395"0"0,2-4-1160 0 0,5-8 9843 0 0,-2 10-7985 0 0,-2 4-978 0 0,19-4 162 0 0,-18 5-264 0 0,32-5 138 0 0,-32 5 89 0 0,0 0-68 0 0,10-1-93 0 0,-10 1 60 0 0,-1 1 10 0 0,34-6-509 0 0,-34 6 288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23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72 612 0 0,'0'0'15809'0'0,"1"-3"-15845"0"0,1-1 41 0 0,1 2-1 0 0,-1-1 1 0 0,1 0 0 0 0,0 0 0 0 0,-1 1-1 0 0,1-1 1 0 0,0 1 0 0 0,1 0-1 0 0,-1 0 1 0 0,0 0 0 0 0,1 1 0 0 0,-1-1-1 0 0,1 1 1 0 0,4-2 0 0 0,0 0-7 0 0,1 0 1 0 0,0 1 0 0 0,0 0-1 0 0,0 0 1 0 0,12 0 0 0 0,-16 2-2 0 0,-1 0 0 0 0,1 0 0 0 0,-1 1 0 0 0,1-1 0 0 0,-1 1 0 0 0,0 0 0 0 0,8 3 0 0 0,-9-2-48 0 0,6 18 114 0 0,-9-10 7 0 0,-4 4-58 0 0,-1 1 1 0 0,-1-1 0 0 0,0 0 0 0 0,-1 0-1 0 0,-12 17 1 0 0,-52 65 51 0 0,21-29 346 0 0,49-67-379 0 0,0 1 0 0 0,0 0 0 0 0,1 0 1 0 0,-1 0-1 0 0,0 0 0 0 0,1 0 0 0 0,-1 0 0 0 0,1 0 0 0 0,-1 0 0 0 0,1 0 0 0 0,0 0 0 0 0,-1 0 0 0 0,1 0 0 0 0,0 1 0 0 0,0-1 0 0 0,-1 0 0 0 0,1 0 1 0 0,0 0-1 0 0,0 0 0 0 0,0 0 0 0 0,1 1 0 0 0,-1-1 0 0 0,0 0 0 0 0,0 0 0 0 0,1 0 0 0 0,-1 0 0 0 0,0 0 0 0 0,1 0 0 0 0,-1 0 0 0 0,1 0 0 0 0,0 0 1 0 0,-1 0-1 0 0,1 0 0 0 0,0 0 0 0 0,-1 0 0 0 0,1 0 0 0 0,0 0 0 0 0,0-1 0 0 0,0 1 0 0 0,0 0 0 0 0,0-1 0 0 0,0 1 0 0 0,0-1 0 0 0,0 1 0 0 0,0-1 1 0 0,0 1-1 0 0,0-1 0 0 0,1 1 0 0 0,7 2 199 0 0,1-1 0 0 0,-1 1 0 0 0,0-2 0 0 0,15 2 0 0 0,-14-2 2 0 0,-6 0 47 0 0,1-1 28 0 0,14 2-258 0 0,-14-2 510 0 0,15 3-65 0 0,-15-2-133 0 0,5 1-41 0 0,2 0-3995 0 0,-8-1 1407 0 0,14 0-1897 0 0,-14-1 135 0 0</inkml:trace>
  <inkml:trace contextRef="#ctx0" brushRef="#br0" timeOffset="269.69">395 100 3284 0 0,'0'0'7169'0'0,"2"2"-5388"0"0,-1 0-1191 0 0,-1 0 0 0 0,1 0 0 0 0,-1 0 1 0 0,1 0-1 0 0,-1 0 0 0 0,0 1 0 0 0,0-1 0 0 0,0 0 0 0 0,0 0 1 0 0,0 0-1 0 0,0 0 0 0 0,-1 0 0 0 0,1 0 0 0 0,-1 0 1 0 0,1 0-1 0 0,-2 3 0 0 0,-4 10-302 0 0,5-12 330 0 0,-1 0-328 0 0,1-1-1177 0 0,-3 4 2358 0 0</inkml:trace>
  <inkml:trace contextRef="#ctx0" brushRef="#br0" timeOffset="722.14">646 1 1144 0 0,'0'0'3668'0'0,"3"0"-1303"0"0,28 4 6476 0 0,-22-4-9410 0 0,-5 1 1113 0 0,2-1-276 0 0,166 10 782 0 0,-168-10-984 0 0,2 0-55 0 0,16 0 25 0 0,-16 0 221 0 0,-1 0 1 0 0,43 3 1090 0 0,-57 13-1424 0 0,-3 1 208 0 0,0 0 0 0 0,-18 19 0 0 0,0 1 191 0 0,-4 11-260 0 0,2 2 1 0 0,2 1 0 0 0,-29 69 0 0 0,58-116-429 0 0,-1 0-138 0 0,-3 12-266 0 0,4-12-877 0 0</inkml:trace>
  <inkml:trace contextRef="#ctx0" brushRef="#br0" timeOffset="882.76">712 329 3124 0 0,'0'0'7737'0'0,"-14"-13"2288"0"0,24-10-10157 0 0,23 13-1000 0 0,-8 4-800 0 0,2-5-3205 0 0,4 1 1413 0 0,4 1-1677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25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14 472 0 0,'0'0'7719'0'0,"2"-2"-6941"0"0,8-9 5698 0 0,-7 12-6288 0 0,0 0-146 0 0,-1 0 1 0 0,0 0-1 0 0,1 0 0 0 0,-1 0 1 0 0,0 1-1 0 0,0-1 1 0 0,0 1-1 0 0,0 0 0 0 0,-1-1 1 0 0,1 1-1 0 0,0 0 1 0 0,-1 0-1 0 0,2 2 0 0 0,22 37 107 0 0,-1 0 69 0 0,-16-31-146 0 0,0 0 0 0 0,1 0 0 0 0,0-1-1 0 0,1-1 1 0 0,0 1 0 0 0,0-1 0 0 0,11 6 0 0 0,-14-10-27 0 0,-1-1 0 0 0,1 0 1 0 0,-1 0-1 0 0,1-1 0 0 0,0 0 1 0 0,0 0-1 0 0,0 0 0 0 0,1-1 0 0 0,-1 0 1 0 0,0 0-1 0 0,0-1 0 0 0,1 0 0 0 0,-1 0 1 0 0,14-3-1 0 0,-5-1-18 0 0,0-1 1 0 0,0-1-1 0 0,-1 0 0 0 0,0-1 1 0 0,26-16-1 0 0,-38 21 91 0 0,2-1 12 0 0,-4 2-136 0 0,-1 1 0 0 0,0 0 0 0 0,0-1 0 0 0,0 1 0 0 0,1 0 0 0 0,-1-1 0 0 0,0 1 0 0 0,0 0 0 0 0,1 0 0 0 0,-1-1 0 0 0,0 1 1 0 0,1 0-1 0 0,-1 0 0 0 0,0-1 0 0 0,1 1 0 0 0,-1 0 0 0 0,0 0 0 0 0,1 0 0 0 0,-1 0 0 0 0,0 0 0 0 0,1 0 0 0 0,-1-1 0 0 0,1 1 0 0 0,-1 0 0 0 0,0 0 0 0 0,1 0 0 0 0,-1 0 0 0 0,1 0 0 0 0,-1 0 0 0 0,0 0 0 0 0,1 1 0 0 0,-1-1 0 0 0,0 0 0 0 0,1 0 0 0 0,0 9 48 0 0,-2 1 1 0 0,1-1-1 0 0,-2 0 0 0 0,1 0 0 0 0,-1 0 0 0 0,-4 13 1 0 0,-26 62 174 0 0,9-24 245 0 0,-96 289 1765 0 0,35-121 2039 0 0,83-224-3980 0 0,-1 0-44 0 0,-16 29 80 0 0,17-30-781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26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41 668 0 0,'0'0'10083'0'0,"-3"0"-8580"0"0,-12 1-478 0 0,11-1 1572 0 0,8-1-2648 0 0,63-17-1617 0 0,-7 2-6044 0 0,-37 9 4695 0 0</inkml:trace>
  <inkml:trace contextRef="#ctx0" brushRef="#br0" timeOffset="269.02">173 159 2748 0 0,'0'0'13401'0'0,"4"1"-13344"0"0,14 0 119 0 0,20-1-4630 0 0,-18-1 1493 0 0,6 1 185 0 0,-1-2 13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32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0 123 1064 0 0,'0'0'2026'0'0,"1"-5"-597"0"0,2-12-204 0 0,-3 12 1504 0 0,1 1-2054 0 0,2-13-103 0 0,-3 13 1054 0 0,3-11-1287 0 0,-2 9 2475 0 0,-1 2-2658 0 0,-1-37 495 0 0,1 37-554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30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58 392 0 0,'0'0'8924'0'0,"-2"-2"-7642"0"0,-2-1-1715 0 0,-13-17 7232 0 0,15 18-6461 0 0,4-1-277 0 0,1 1-25 0 0,-1-1 0 0 0,1 1 0 0 0,0-1 0 0 0,0 1 0 0 0,0 0-1 0 0,0 0 1 0 0,7-3 0 0 0,-6 4-134 0 0,1 0 117 0 0,11-2-54 0 0,-8 2 24 0 0,-1 1 1 0 0,0 0-1 0 0,1 0 1 0 0,-1 1-1 0 0,0 0 1 0 0,1 0 0 0 0,-1 0-1 0 0,0 1 1 0 0,0 0-1 0 0,0 1 1 0 0,0 0-1 0 0,0 0 1 0 0,-1 0 0 0 0,1 1-1 0 0,-1 0 1 0 0,9 7-1 0 0,-13-9 14 0 0,0 0 0 0 0,0 0 0 0 0,0 1 0 0 0,0-1 0 0 0,-1 1 0 0 0,0-1 0 0 0,1 1 0 0 0,-1 0 0 0 0,0 0 0 0 0,0-1 0 0 0,0 1 0 0 0,0 4 0 0 0,0-4-38 0 0,0 1 108 0 0,-1 1-34 0 0,-3 5-23 0 0,0 1 0 0 0,0-1 0 0 0,-1 0 0 0 0,-1 0 0 0 0,1 0 1 0 0,-2-1-1 0 0,-9 15 0 0 0,-134 145 169 0 0,114-126-159 0 0,33-41 170 0 0,0 0-34 0 0,1 1-63 0 0,-2 0 26 0 0,2-1 1 0 0,-1 1 0 0 0,0 0-1 0 0,0 0 1 0 0,1 0-1 0 0,0 0 1 0 0,-2 5 0 0 0,23-1 106 0 0,-14-7-227 0 0,140-14 250 0 0,-137 12-247 0 0,-5 2 38 0 0,1-1-32 0 0,14-2 88 0 0,-14 2-21 0 0,-1 1 65 0 0,14-2-108 0 0,-13 2 190 0 0,-5-1-227 0 0,1 1 0 0 0,-1 0 0 0 0,1 0 0 0 0,-1-1 0 0 0,0 1 0 0 0,1 0 0 0 0,-1 0 0 0 0,1 0 1 0 0,-1-1-1 0 0,1 1 0 0 0,-1 0 0 0 0,1 0 0 0 0,-1 0 0 0 0,1 0 0 0 0,-1 0 0 0 0,1 0 1 0 0,-1 0-1 0 0,1 0 0 0 0,-1 0 0 0 0,1 0 0 0 0,-1 0 0 0 0,1 1 0 0 0,-1-1 0 0 0,1 0 1 0 0,-1 0-1 0 0,1 1 8 0 0,-1-1 1 0 0,1 0 0 0 0,-1 0-1 0 0,1 0 1 0 0,-1 0 0 0 0,1 0-1 0 0,-1 0 1 0 0,1 1 0 0 0,-1-1-1 0 0,1 0 1 0 0,-1 0 0 0 0,1 0-1 0 0,-1-1 1 0 0,1 1 0 0 0,-1 0-1 0 0,1 0 1 0 0,-1 0 0 0 0,1 0 0 0 0,-1 0-1 0 0,0 0 1 0 0,1-1 0 0 0,-1 1-1 0 0,1 0 1 0 0,-1 0 0 0 0,1-1-1 0 0,16-2 260 0 0,-12 2-3886 0 0,6-1-964 0 0,-2 1 2968 0 0</inkml:trace>
  <inkml:trace contextRef="#ctx0" brushRef="#br0" timeOffset="281.83">493 137 268 0 0,'0'0'19990'0'0,"2"2"-19642"0"0,6 5 148 0 0</inkml:trace>
  <inkml:trace contextRef="#ctx0" brushRef="#br0" timeOffset="898.19">658 44 1168 0 0,'1'-4'3342'0'0,"5"-9"6390"0"0,-5 13-9238 0 0,-1 0-1 0 0,0 0 0 0 0,1 0 0 0 0,-1-1 0 0 0,1 1 0 0 0,-1 0 1 0 0,1 0-1 0 0,-1 0 0 0 0,1 0 0 0 0,-1 0 0 0 0,0 0 1 0 0,1 0-1 0 0,0 0 0 0 0,4 1 592 0 0,0 0-3720 0 0,-1 0 2853 0 0,1-1-147 0 0,13 4-49 0 0,-13-3-13 0 0,0-1 135 0 0,17 3-228 0 0,-16-3 138 0 0,0 0-71 0 0,70-4 57 0 0,-72 3 50 0 0,0 1-66 0 0,44-4-894 0 0,-45 27 743 0 0,-5-19 53 0 0,-80 213 1831 0 0,46-115-1128 0 0,35-99-564 0 0,-2 8 46 0 0,-2 1 39 0 0,3-9-762 0 0,0 1 2619 0 0,1-1-3411 0 0</inkml:trace>
  <inkml:trace contextRef="#ctx0" brushRef="#br0" timeOffset="1181.98">762 312 2028 0 0,'0'0'19613'0'0,"2"-3"-19836"0"0,12-9-332 0 0,-7 9-1945 0 0,0 0 0 0 0,1 0 0 0 0,-1 1 0 0 0,15-2 0 0 0,1 0-2435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2:27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56 261 2656 0 0,'0'0'4095'0'0,"-1"-3"-2583"0"0,-7-11 4344 0 0,8 10-5288 0 0,5-59 2466 0 0,-5 59-2919 0 0,0 8 76 0 0,-26 166 1147 0 0,5-15 245 0 0,20-151-1353 0 0,1 0 26 0 0,-2 13-15 0 0,2-13 131 0 0,-1 0-155 0 0,1 3 1193 0 0,1 4-4568 0 0,1 14-9986 0 0</inkml:trace>
  <inkml:trace contextRef="#ctx0" brushRef="#br0" timeOffset="246.83">266 287 3924 0 0,'2'-3'2587'0'0,"11"-12"3941"0"0,-11 13-5583 0 0,8-10 4126 0 0,-10 15-4510 0 0,4 45 2239 0 0,-3-28-10138 0 0,12-31-181 0 0</inkml:trace>
  <inkml:trace contextRef="#ctx0" brushRef="#br0" timeOffset="766.62">718 147 3508 0 0,'0'0'2684'0'0,"4"-1"-644"0"0,13-4 6367 0 0,-15 8-8233 0 0,-1-2-154 0 0,-1 0-1 0 0,1 0 1 0 0,-1 0 0 0 0,0 0-1 0 0,1 0 1 0 0,-1 0 0 0 0,0 0-1 0 0,0 0 1 0 0,1 0 0 0 0,-1 1-1 0 0,0-1 1 0 0,0 0 0 0 0,0 0-1 0 0,-1 0 1 0 0,1 1 0 0 0,-1 13 250 0 0,0-11-316 0 0,0 0 94 0 0,1 0 0 0 0,-1 0 0 0 0,1 0 0 0 0,0 0 0 0 0,0 0 0 0 0,1 0 0 0 0,0 7 0 0 0,0-7-70 0 0,1-2 75 0 0,9 7 10 0 0,-1-1 0 0 0,1 0 0 0 0,0 0 0 0 0,1-1-1 0 0,24 10 1 0 0,10 7-73 0 0,-43-22-181 0 0,0 0 102 0 0,9 9 229 0 0,-9-8-76 0 0,9 15 4 0 0,-12-15-58 0 0,0 0-1 0 0,0 0 1 0 0,-1 0-1 0 0,1 0 0 0 0,-1 0 1 0 0,0 0-1 0 0,0 0 1 0 0,0 0-1 0 0,0 0 0 0 0,0 0 1 0 0,-1-1-1 0 0,1 1 1 0 0,-1-1-1 0 0,1 1 0 0 0,-1-1 1 0 0,0 1-1 0 0,-3 1 1 0 0,2 0-72 0 0,-1-2 5 0 0,-11 7 71 0 0,11-6 24 0 0,0-2-61 0 0,-38 4-4750 0 0,38-5 1252 0 0,1-3 396 0 0,-7-10-234 0 0</inkml:trace>
  <inkml:trace contextRef="#ctx0" brushRef="#br0" timeOffset="1082.17">912 81 2836 0 0,'0'0'11651'0'0,"-1"-4"-11026"0"0,1 3-546 0 0,0 1 0 0 0,-1-1 0 0 0,1 0-1 0 0,0 0 1 0 0,0 1 0 0 0,-1-1 0 0 0,1 0 0 0 0,0 0 0 0 0,0 1-1 0 0,0-1 1 0 0,0 0 0 0 0,0 0 0 0 0,0 1 0 0 0,0-1 0 0 0,1 0-1 0 0,-1 0 1 0 0,0 1 0 0 0,0-1 0 0 0,1 0 0 0 0,-1-1 0 0 0,2 1-23 0 0,-1 0 0 0 0,1 0 0 0 0,-1 0 0 0 0,1 0 0 0 0,-1 1 0 0 0,1-1 0 0 0,-1 1 0 0 0,1-1 1 0 0,0 1-1 0 0,-1-1 0 0 0,1 1 0 0 0,0 0 0 0 0,2-1 0 0 0,56-8 166 0 0,130-14 23 0 0,-117 16 1680 0 0,-40 2-4034 0 0,-28 5-232 0 0,27-7-9726 0 0</inkml:trace>
  <inkml:trace contextRef="#ctx0" brushRef="#br0" timeOffset="1733.78">1677 330 972 0 0,'0'0'6641'0'0,"-4"0"-5453"0"0,-17 0 8605 0 0,26-1-9584 0 0,71-7 39 0 0,132-13-71 0 0,-204 21-87 0 0,1 0 78 0 0,10-1-521 0 0,23-2-223 0 0,-26 3-3365 0 0,-2 0-3499 0 0</inkml:trace>
  <inkml:trace contextRef="#ctx0" brushRef="#br0" timeOffset="2062.5">1946 162 2012 0 0,'0'0'9004'0'0,"0"-4"-7771"0"0,0 3-1130 0 0,0 1-1 0 0,0 0 1 0 0,0-1-1 0 0,0 1 1 0 0,0 0-1 0 0,0-1 0 0 0,0 1 1 0 0,0 0-1 0 0,0-1 1 0 0,0 1-1 0 0,0 0 1 0 0,0-1-1 0 0,0 1 1 0 0,0 0-1 0 0,0-1 1 0 0,0 1-1 0 0,0 0 1 0 0,-1-1-1 0 0,1 1 1 0 0,0 0-1 0 0,0-1 1 0 0,0 1-1 0 0,-1 0 1 0 0,1 0-1 0 0,0-1 1 0 0,0 1-1 0 0,0 0 1 0 0,-1 0-1 0 0,1 0 0 0 0,0-1 1 0 0,-1 1-1 0 0,1 0 1 0 0,0 0-1 0 0,-1 0 1 0 0,1 0-1 0 0,0-1 1 0 0,0 1-1 0 0,-1 0 1 0 0,-7 14 1629 0 0,-9 44-1135 0 0,12-41-127 0 0,-36 145 428 0 0,40-158-770 0 0,-3 18-43 0 0,3-18-186 0 0,2 0-834 0 0,0 5 1805 0 0,-1-8-1598 0 0,0 0 0 0 0,0 0 0 0 0,1 0 0 0 0,-1 1 0 0 0,1-1 0 0 0,-1 0 0 0 0,1 0 0 0 0,-1 0 0 0 0,1 0 0 0 0,0 0 0 0 0,0 0 0 0 0,-1 0 1 0 0,1-1-1 0 0,0 1 0 0 0,0 0 0 0 0,0 0 0 0 0,2 1 0 0 0</inkml:trace>
  <inkml:trace contextRef="#ctx0" brushRef="#br0" timeOffset="6768.8">1203 233 400 0 0,'0'0'17062'0'0,"4"1"-17169"0"0,11 1 28 0 0,-11-1 132 0 0,-3 3-139 0 0,5 11-12 0 0,-4-11 187 0 0,-2 1-229 0 0,-1 7 92 0 0,0 0-1 0 0,-1 0 1 0 0,-1 0 0 0 0,1 0-1 0 0,-2 0 1 0 0,0-1-1 0 0,0 1 1 0 0,-1-1 0 0 0,-6 12-1 0 0,9-20 168 0 0,-5 17-376 0 0,5-12-18 0 0,2 5-19 0 0,1-13 271 0 0,0 0-1 0 0,0 0 1 0 0,0 0-1 0 0,0 0 1 0 0,0 0-1 0 0,0 0 1 0 0,-1 0-1 0 0,1-1 1 0 0,0 1-1 0 0,0 0 1 0 0,0 0-1 0 0,0-1 1 0 0,-1 1 0 0 0,1 0-1 0 0,0-1 1 0 0,0 1-1 0 0,0-1 1 0 0,-1 1-1 0 0,1-1 1 0 0,0 1-1 0 0,0-2 1 0 0,152-106-409 0 0,-151 106 326 0 0,0-1 318 0 0,23-20-154 0 0,-22 21 214 0 0,7-14-196 0 0,-10 15-17 0 0,0 0 0 0 0,1-1 0 0 0,-1 1 0 0 0,1 0 0 0 0,-1 0 0 0 0,1 0 0 0 0,-1 0 0 0 0,1 0 0 0 0,0 0 0 0 0,-1 0 0 0 0,1 0 0 0 0,0 0 0 0 0,0 0 0 0 0,2-1 0 0 0,-3 1-17 0 0,0 1 1 0 0,1-1 0 0 0,-1 0 0 0 0,0 1 0 0 0,1-1 0 0 0,-1 0 0 0 0,0 1-1 0 0,0-1 1 0 0,0 0 0 0 0,0 0 0 0 0,0 1 0 0 0,0-1 0 0 0,0 0 0 0 0,0 1-1 0 0,0-1 1 0 0,0 0 0 0 0,0 0 0 0 0,0 1 0 0 0,0-1 0 0 0,0 0 0 0 0,-1 1 0 0 0,1-1-1 0 0,-1-1 1 0 0,-5 5 75 0 0,0 1 0 0 0,0 0 0 0 0,1 0 0 0 0,0 0 0 0 0,-1 0 0 0 0,1 1 0 0 0,1 0 0 0 0,-1 0 0 0 0,1 0 0 0 0,0 1 0 0 0,-7 11 0 0 0,3-5 104 0 0,5-7-151 0 0,1-1-1 0 0,0 1 1 0 0,0 0 0 0 0,0 0 0 0 0,0 0 0 0 0,-1 8-1 0 0,2-7 82 0 0,1-4-121 0 0,0 0 0 0 0,-1-1 1 0 0,1 1-1 0 0,0 0 0 0 0,1-1 0 0 0,-1 1 0 0 0,0-1 0 0 0,0 1 0 0 0,1 0 0 0 0,-1-1 1 0 0,1 1-1 0 0,-1-1 0 0 0,1 1 0 0 0,0-1 0 0 0,0 1 0 0 0,-1-1 0 0 0,1 0 1 0 0,0 1-1 0 0,0-1 0 0 0,0 0 0 0 0,1 0 0 0 0,1 2 0 0 0,1 1-23 0 0,0-1 0 0 0,0 0 0 0 0,0 0 0 0 0,1-1 0 0 0,7 5 0 0 0,13 2-800 0 0,0 0 0 0 0,26 5 0 0 0,55 4-8984 0 0,-71-14 4927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7:33:28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7:33:45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1 124 24575,'6'0'0,"1"0"0,-1 1 0,1 0 0,-1 0 0,1 0 0,-1 1 0,0 0 0,0 0 0,1 0 0,8 6 0,-11-6 0,-1 1 0,1-1 0,-1 1 0,0 0 0,0 0 0,0 1 0,0-1 0,-1 1 0,1-1 0,-1 1 0,0 0 0,0 0 0,0 0 0,0 0 0,-1 0 0,0 0 0,2 5 0,5 23 0,13 34 0,-13-48 0,-1 1 0,-1 2 0,-1-3 0,-1 2 0,3 39 0,-6-36 0,0-4 0,-1 1 0,-1-3 0,-4 25 0,4-37 0,0-1 0,0 1 0,0-1 0,-1 1 0,0-1 0,0 0 0,0 0 0,0 1 0,0-1 0,-1 0 0,0-1 0,0 0 0,0 0 0,0 1 0,0-1 0,-1 0 0,1 0 0,-7 3 0,10-6 0,-1 1 0,1-1 0,0 0 0,-1 1 0,1-1 0,-1 0 0,1 1 0,0-1 0,-1 0 0,1 0 0,-1 0 0,1 1 0,-1-1 0,1 0 0,-1 0 0,1 0 0,-1 0 0,1 0 0,-1 0 0,1 0 0,-1 0 0,1 0 0,-1 0 0,1 0 0,-1 0 0,1-1 0,-1 1 0,1 0 0,-1 0 0,1 0 0,0-1 0,-1 1 0,0-1 0,2-15 0,17-22 0,8 1 0,-1-3 0,-3 0 0,-1-2 0,19-51 0,-19 46 0,-14 32 0,0 0 0,-1 1 0,0-1 0,-2-1 0,1 1 0,-2 0 0,3-23 0,-10 17 0,3 21 0,1-1 0,0 1 0,0-1 0,-1 1 0,1 0 0,0 0 0,0-1 0,-1 1 0,1 0 0,0-1 0,-1 1 0,1 0 0,0 0 0,-1 0 0,1-1 0,-1 1 0,1 0 0,0 0 0,-1 0 0,1 0 0,-1 0 0,1 0 0,0 0 0,-1-1 0,1 1 0,-1 1 0,-1-1 0,1 1 0,-1 0 0,1-1 0,-1 1 0,1 0 0,0 0 0,-1 0 0,1 0 0,0 0 0,0 2 0,0-3 0,0 1 0,0 0 0,0 1 0,0-1 0,0 1 0,1-1 0,-1 1 0,0 1 0,-6 15 0,1 1 0,1-1 0,0 1 0,2 1 0,0-1 0,1 0 0,2 0 0,-1 1 0,2-1 0,4 28 0,-1-34 0,-1-3 0,2 1 0,-1 0 0,2 0 0,-1 1 0,1-3 0,1 1 0,0 0 0,11 12 0,-6-7 0,0 0 0,14 28 0,-23-37-68,0 1 0,1 0-1,0-1 1,0 2 0,0-2 0,1-1-1,0 0 1,0 1 0,1-1 0,-1 0-1,1 0 1,1-1 0,-1 1 0,0 0-1,1-2 1,0 1 0,0-1 0,0-2-1,8 4 1,3-1-6758</inkml:trace>
  <inkml:trace contextRef="#ctx0" brushRef="#br0" timeOffset="1361.21">636 251 24575,'5'1'0,"1"0"0,0 0 0,-1 1 0,1-1 0,0 1 0,-1-1 0,0 1 0,1 1 0,-1-1 0,0 1 0,8 6 0,6 6 0,26 25 0,-31-26 0,8 10 0,-17-17 0,1-1 0,0 1 0,0-1 0,1 0 0,10 8 0,-15-13 0,0 0 0,-1-1 0,1 1 0,0-1 0,0 1 0,0 0 0,0-1 0,0 0 0,0 1 0,0-1 0,0 0 0,0 0 0,0 0 0,0 0 0,0 0 0,0-1 0,0 1 0,0 0 0,0-1 0,0 0 0,0 1 0,0-1 0,0 1 0,0-1 0,-1 0 0,1 0 0,0 0 0,2-4 0,-2 2 0,1 0 0,-1 0 0,0-1 0,0 1 0,0-1 0,0 1 0,0-1 0,-1 0 0,0 0 0,0 0 0,0 1 0,0 0 0,-1-1 0,1-1 0,-1-3 0,1 0 0,-1 0 0,0 0 0,-1 0 0,0 1 0,0-1 0,-4-13 0,5 19 0,0 1 0,0 0 0,-1 0 0,1 0 0,-1 0 0,1 0 0,-1 0 0,1 0 0,-1 0 0,0 0 0,1 0 0,-1 0 0,0 0 0,0 1 0,1-1 0,-1 0 0,0 0 0,0 1 0,0-1 0,-1 0 0,1 1 0,0 0 0,1 0 0,-1 0 0,0 1 0,1-1 0,-1 0 0,0 0 0,1 1 0,-1-1 0,0 0 0,1 1 0,-1-1 0,1 0 0,-1 1 0,1-1 0,-1 1 0,1-1 0,-1 1 0,1-1 0,-1 1 0,1-1 0,0 1 0,-1 1 0,-2 4 0,0 0 0,0 0 0,0 0 0,1 1 0,-2 10 0,-7 68 0,4 0 0,7 151 0,1-195 0,21 317 0,-8-188 0,-9 227 0,-7-377 0,-1 3 0,0-2 0,-2 1 0,0-1 0,-1 0 0,-2-1 0,0 0 0,-1-1 0,-1 2 0,0-3 0,-2 1 0,0-1 0,-1-1 0,-1 0 0,0-1 0,-2 0 0,0-2 0,0 1 0,-1-2 0,-1 0 0,-20 10 0,18-11 0,-1-2 0,-1 0 0,0-2 0,-42 11 0,49-15 0,1-1 0,-1-1 0,0-1 0,0 0 0,0-1 0,-1-1 0,1 0 0,-24-5 0,27 2 6,1-1-1,1 1 1,-1-2-1,0 0 1,-17-13 0,-4-2-1405,2 4-5427</inkml:trace>
  <inkml:trace contextRef="#ctx0" brushRef="#br0" timeOffset="3181.83">8469 379 24575,'0'-4'0,"0"-1"0,1 0 0,0 1 0,0-2 0,0 2 0,1-1 0,3-6 0,-5 10 0,1 0 0,-1 0 0,0 0 0,1 0 0,-1 1 0,1-1 0,-1 0 0,1 0 0,-1 1 0,1-1 0,0 0 0,-1 1 0,1-1 0,0 1 0,-1-1 0,1 1 0,0-1 0,0 1 0,0-1 0,-1 1 0,1 0 0,0 0 0,0-1 0,0 1 0,0 0 0,0 0 0,0 0 0,0 0 0,-1 0 0,1 0 0,0 0 0,0 0 0,0 0 0,0 0 0,0 1 0,0-1 0,-1 0 0,1 1 0,0-1 0,0 0 0,0 1 0,-1-1 0,1 1 0,0-1 0,0 1 0,-1 0 0,1-1 0,0 2 0,2 1 0,-1-1 0,0 1 0,-1-1 0,1 1 0,-1 0 0,1 0 0,-1 0 0,0 0 0,0 0 0,0 0 0,0 2 0,-1-2 0,1 0 0,-1 5 0,-1 55 0,0-41 0,-1 21 0,0-28 0,1-1 0,0-1 0,1 2 0,1 0 0,0-1 0,1-1 0,0 1 0,5 15 0,-6-28 0,0 1 0,0-1 0,0 1 0,0-1 0,0 0 0,0 1 0,0-1 0,1 0 0,-1 0 0,0 1 0,1-1 0,-1 0 0,1 0 0,-1-1 0,1 1 0,-1 0 0,1 0 0,0-1 0,-1 1 0,1-1 0,0 1 0,0-1 0,-1 0 0,1 0 0,0 0 0,2 0 0,6-1 0,-1 0 0,1 0 0,17-5 0,-8 1 0,200-47-1365,-179 44-5461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6:15.0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 0 228 0 0,'0'0'7983'0'0,"-3"1"-8310"0"0,-26 10 42 0 0,27-9 499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6:21.2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 50 432 0 0,'0'0'5401'0'0,"-2"-2"-5057"0"0,-6-7-100 0 0,6 7 662 0 0,0-1-960 0 0,-4-5 170 0 0,9 10-19 0 0,14 15-286 0 0,-15-15 137 0 0,1 0 54 0 0,8 4 54 0 0,-9-4 81 0 0,1 0-144 0 0,8 4-31 0 0,-9-5 94 0 0,1 1-106 0 0,7 4 40 0 0,-7-4 17 0 0,-1-1 28 0 0,27 14 137 0 0,-26-13 222 0 0,-1 0-266 0 0,8 5-38 0 0,-8-6 404 0 0,7 3-682 0 0,-3 0-1180 0 0,-3-4-2849 0 0</inkml:trace>
  <inkml:trace contextRef="#ctx0" brushRef="#br0" timeOffset="933.39">95 1 876 0 0,'0'0'7570'0'0,"-2"2"-7678"0"0,0-1 148 0 0,1 0 1 0 0,0 1-1 0 0,0-1 0 0 0,-1 0 0 0 0,1 1 1 0 0,0-1-1 0 0,1 1 0 0 0,-1-1 0 0 0,0 1 0 0 0,0-1 1 0 0,1 1-1 0 0,-1 0 0 0 0,0-1 0 0 0,1 1 1 0 0,0 0-1 0 0,-1 1 0 0 0,1 1 178 0 0,-1 0-141 0 0,-1 24-465 0 0,1-9 2063 0 0,-1 1 1 0 0,-6 25 0 0 0,7-42-1393 0 0,-14 26-1502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6:30.4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37 72 848 0 0,'0'0'9225'0'0,"-3"0"-9225"0"0,-13-3 437 0 0,15 3-482 0 0,0 0 1 0 0,0 0-1 0 0,0 0 1 0 0,0 0-1 0 0,1 0 1 0 0,-1-1-1 0 0,0 1 1 0 0,0 0-1 0 0,0-1 1 0 0,0 1-1 0 0,1-1 1 0 0,-1 1-1 0 0,0-1 0 0 0,0 1 1 0 0,1-1-1 0 0,-1 1 1 0 0,0-1-1 0 0,1 0 1 0 0,-1 1-1 0 0,1-1 1 0 0,-2-1-1 0 0,26 3 9 0 0,-6 2-247 0 0,-14-2 238 0 0,15 3-305 0 0,-15-3 625 0 0,23 8-198 0 0,-9-1-1402 0 0,-8-6-3064 0 0</inkml:trace>
  <inkml:trace contextRef="#ctx0" brushRef="#br0" timeOffset="1165.66">136 0 104 0 0,'0'0'7492'0'0,"-1"3"-7670"0"0,-7 7 193 0 0,6-7 119 0 0,1 0-224 0 0,-12 29-13 0 0,11-30 359 0 0,1 2-195 0 0,-29 60-219 0 0,29-61 894 0 0,-12 17-361 0 0,0-1-1258 0 0,11-10-3016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7:08.5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0 1012 0 0,'0'0'6163'0'0,"-1"3"-6177"0"0,0-3 47 0 0,1 1 0 0 0,-1-1 0 0 0,1 0 0 0 0,0 1 1 0 0,-1-1-1 0 0,1 0 0 0 0,0 1 0 0 0,0-1 0 0 0,-1 1 0 0 0,1-1 1 0 0,0 1-1 0 0,0-1 0 0 0,0 1 0 0 0,-1-1 0 0 0,1 0 0 0 0,0 1 1 0 0,0-1-1 0 0,0 1 0 0 0,0-1 0 0 0,0 1 0 0 0,0-1 0 0 0,0 1 1 0 0,0-1-1 0 0,0 1 0 0 0,0-1 0 0 0,0 1 0 0 0,1-1 0 0 0,-1 1 1 0 0,0-1-1 0 0,0 1 0 0 0,0-1 0 0 0,1 1 0 0 0,-1-1 0 0 0,0 1 1 0 0,0-1-1 0 0,1 0 0 0 0,-1 1 0 0 0,0-1 0 0 0,1 0 0 0 0,-1 1 1 0 0,0-1-1 0 0,1 0 0 0 0,-1 1 0 0 0,1-1 0 0 0,-1 0 0 0 0,1 0 1 0 0,-1 1-1 0 0,1-1 0 0 0,-1 0 0 0 0,0 0 0 0 0,1 0 0 0 0,2 2-27 0 0,25 17 169 0 0,-8-7-550 0 0,-13-6-261 0 0,-14-13 354 0 0,5 5 548 0 0,1-1-787 0 0,-4-5 549 0 0,3 3 2 0 0,-1-1-1 0 0,0 1 1 0 0,1-1-1 0 0,0 1 1 0 0,-2-9 759 0 0,1 16-973 0 0,2-1 210 0 0,0 0 1 0 0,-1 0-1 0 0,1 0 1 0 0,0 0-1 0 0,0 1 1 0 0,0-1-1 0 0,0 0 0 0 0,0 1 1 0 0,0-1-1 0 0,0 0 1 0 0,0 1-1 0 0,1-1 1 0 0,-1 1-1 0 0,1 0 1 0 0,-1-1-1 0 0,1 1 1 0 0,-1-1-1 0 0,1 3 0 0 0,-1 0-15 0 0,0-1 34 0 0,-1 12 4 0 0,1-12 24 0 0,1 1-85 0 0,-10 54 408 0 0,9-54 745 0 0,1 0-983 0 0,-2 11-101 0 0,2-12 101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7:23.4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 20 480 0 0,'0'0'968'0'0</inkml:trace>
  <inkml:trace contextRef="#ctx0" brushRef="#br0" timeOffset="152.13">31 20 1408 0 0,'0'0'308'0'0</inkml:trace>
  <inkml:trace contextRef="#ctx0" brushRef="#br0" timeOffset="153.13">31 20 1028 0 0,'0'0'-352'0'0</inkml:trace>
  <inkml:trace contextRef="#ctx0" brushRef="#br0" timeOffset="154.13">31 20 744 0 0,'0'0'432'0'0</inkml:trace>
  <inkml:trace contextRef="#ctx0" brushRef="#br0" timeOffset="155.13">31 20 996 0 0,'0'0'-344'0'0</inkml:trace>
  <inkml:trace contextRef="#ctx0" brushRef="#br0" timeOffset="348.53">31 20 504 0 0,'0'0'-180'0'0</inkml:trace>
  <inkml:trace contextRef="#ctx0" brushRef="#br0" timeOffset="349.53">31 20 88 0 0,'0'0'172'0'0</inkml:trace>
  <inkml:trace contextRef="#ctx0" brushRef="#br0" timeOffset="350.53">31 20 360 0 0,'0'0'564'0'0</inkml:trace>
  <inkml:trace contextRef="#ctx0" brushRef="#br0" timeOffset="1768.31">19 34 376 0 0,'0'0'8888'0'0,"-7"-5"-8849"0"0,7 5 6 0 0,0 0 0 0 0,0 0-1 0 0,0 0 1 0 0,0 0 0 0 0,0 0-1 0 0,0 0 1 0 0,1 0 0 0 0,-1-1 0 0 0,0 1-1 0 0,0 0 1 0 0,0 0 0 0 0,0 0 0 0 0,0 0-1 0 0,0 0 1 0 0,0 0 0 0 0,0 0 0 0 0,0 0-1 0 0,0 0 1 0 0,1-1 0 0 0,-1 1 0 0 0,0 0-1 0 0,0 0 1 0 0,0 0 0 0 0,0 0-1 0 0,0 0 1 0 0,0 0 0 0 0,0 0 0 0 0,0-1-1 0 0,0 1 1 0 0,0 0 0 0 0,0 0 0 0 0,0 0-1 0 0,0 0 1 0 0,0 0 0 0 0,0 0 0 0 0,0-1-1 0 0,0 1 1 0 0,0 0 0 0 0,0 0-1 0 0,-1 0 1 0 0,1 0 0 0 0,0 0 0 0 0,0 0-1 0 0,0 0 1 0 0,0 0 0 0 0,0-1 0 0 0,0 1-1 0 0,0 0 1 0 0,0 0 0 0 0,0 0 0 0 0,0 0-1 0 0,0 0 1 0 0,-1 0 0 0 0,1 0-1 0 0,0 0 1 0 0,0 0 0 0 0,0 0 0 0 0,0 0-1 0 0,0 0 1 0 0,0 0 0 0 0,0 0 0 0 0,-1 0-1 0 0,1 0 1 0 0,0 0 0 0 0,0 0 0 0 0,0 0-1 0 0,0 0 1 0 0,-1 0 0 0 0,34 7-70 0 0,-30-5-23 0 0,15 5 1054 0 0,-3-1-3100 0 0</inkml:trace>
  <inkml:trace contextRef="#ctx0" brushRef="#br0" timeOffset="2698.69">82 48 2352 0 0,'0'0'955'0'0,"0"-4"-762"0"0,-2-3-543 0 0,-6-19 5091 0 0,7 23-3271 0 0,-1 1-1415 0 0,2 2-25 0 0,-1-1-1 0 0,1 1 1 0 0,0-1-1 0 0,-1 1 1 0 0,1 0-1 0 0,-1-1 1 0 0,1 1-1 0 0,-1 0 1 0 0,1-1-1 0 0,-1 1 1 0 0,1 0-1 0 0,-1 0 1 0 0,1-1-1 0 0,-1 1 1 0 0,1 0-1 0 0,-1 0 1 0 0,1 0-1 0 0,-1 0 1 0 0,0 0-1 0 0,1 0 1 0 0,-1 0-1 0 0,1 0 1 0 0,-1 0 0 0 0,1 0-1 0 0,-1 0 1 0 0,1 0-1 0 0,-1 0 1 0 0,0 1-1 0 0,1-1 1 0 0,-1 0-1 0 0,1 0 1 0 0,-1 1-1 0 0,1-1 1 0 0,-1 0-1 0 0,0 1 1 0 0,-13 18 328 0 0,12-17-86 0 0,0 5-297 0 0,-1-1 1 0 0,0 0-1 0 0,0 0 1 0 0,0 0-1 0 0,-6 7 1 0 0,6-8 70 0 0,2-2 377 0 0,-4 5-347 0 0,3-2-1641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7:38.0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30 440 0 0,'0'0'1100'0'0,"1"-4"-701"0"0,1-4-1125 0 0,-2 7 979 0 0,0 1 0 0 0,1 0 0 0 0,-1-1 0 0 0,0 1 0 0 0,0 0 0 0 0,0 0 0 0 0,0-1 0 0 0,1 1 0 0 0,-1 0 0 0 0,0 0 0 0 0,0-1 0 0 0,0 1 0 0 0,1 0 0 0 0,-1 0 0 0 0,0-1 0 0 0,0 1-1 0 0,1 0 1 0 0,-1 0 0 0 0,0 0 0 0 0,1 0 0 0 0,-1 0 0 0 0,0-1 0 0 0,1 1 0 0 0,-1 0 0 0 0,0 0 0 0 0,1 0 0 0 0,-1 0 0 0 0,0 0 0 0 0,1 0 0 0 0,-1 0 0 0 0,1 0 0 0 0,6 2 597 0 0,-4-1-781 0 0,0 0-377 0 0,71 19 660 0 0,-70-19-174 0 0,9 1-438 0 0,-21-6 583 0 0,5 3-345 0 0,2 1-133 0 0,0 0 157 0 0,0-1 0 0 0,1 1-1 0 0,-1-1 1 0 0,0 1-1 0 0,0-1 1 0 0,1 1 0 0 0,-1-1-1 0 0,0 1 1 0 0,1-1 0 0 0,-1 0-1 0 0,0 1 1 0 0,1-1 0 0 0,-1 0-1 0 0,1 1 1 0 0,-1-1 0 0 0,1 0-1 0 0,0 0 1 0 0,-1-1 0 0 0,0 1 115 0 0,1 0 1 0 0,-1 0 0 0 0,0 0 0 0 0,1 0 0 0 0,-1 0 0 0 0,0-1 0 0 0,0 1 0 0 0,0 1 0 0 0,0-1 0 0 0,0 0 0 0 0,0 0 0 0 0,0 0 0 0 0,-2-1 0 0 0,-11-2-92 0 0,11 3 166 0 0,2 2-200 0 0,0-1 0 0 0,0 1-1 0 0,0 0 1 0 0,0 0 0 0 0,0 0-1 0 0,0 0 1 0 0,0 0-1 0 0,1 0 1 0 0,-1 0 0 0 0,1 1-1 0 0,-1-1 1 0 0,1 0-1 0 0,-1 0 1 0 0,0 3 0 0 0,-8 12-37 0 0,-8 14 91 0 0,15-28 84 0 0,-7 16 364 0 0,3-8-1992 0 0,3-5-5196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7:43.9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 15 564 0 0,'0'0'6617'0'0,"-1"-3"-6472"0"0,-6-7-58 0 0,6 8 839 0 0,-2 3-2633 0 0,-8 3 1649 0 0,7-1-4148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7:50.0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108 6 352 0 0,'0'0'7705'0'0,"-3"-1"-8003"0"0,-11-3 410 0 0,10 3-14 0 0,1 2-280 0 0,-43 24-187 0 0,32-17 386 0 0,12-6 1049 0 0,4 17-1223 0 0,-1-15 330 0 0,18 27-340 0 0,-17-28 185 0 0,0 1-1 0 0,0-1 1 0 0,0 1-1 0 0,1-1 1 0 0,-1 0 0 0 0,1 0-1 0 0,0 0 1 0 0,0 0-1 0 0,0-1 1 0 0,4 3-1 0 0,7 8-223 0 0,-12-11 690 0 0,0-1-588 0 0,8 5 186 0 0</inkml:trace>
  <inkml:trace contextRef="#ctx0" brushRef="#br0" timeOffset="647.02">126 107 704 0 0,'0'0'3492'0'0,"0"-4"-3240"0"0,0 4-195 0 0,0-1 0 0 0,0 1 1 0 0,0-1-1 0 0,1 1 0 0 0,-1-1 0 0 0,0 1 1 0 0,0-1-1 0 0,0 1 0 0 0,0-1 0 0 0,0 1 1 0 0,0-1-1 0 0,0 1 0 0 0,0-1 0 0 0,0 1 1 0 0,0-1-1 0 0,0 1 0 0 0,0-1 0 0 0,0 1 1 0 0,-1-1-1 0 0,1 1 0 0 0,0 0 1 0 0,0-1-1 0 0,0 1 0 0 0,-1-1 0 0 0,1 1 1 0 0,0-1-1 0 0,-1 1 0 0 0,1 0 0 0 0,0-1 1 0 0,-1 1-1 0 0,1 0 0 0 0,0-1 0 0 0,-1 1 1 0 0,1 0-1 0 0,-1-1 0 0 0,1 1 0 0 0,-1 0 1 0 0,1 0-1 0 0,0 0 0 0 0,-1-1 0 0 0,1 1 1 0 0,-1 0-1 0 0,1 0 0 0 0,-1 0 1 0 0,1 0-1 0 0,-1 0 0 0 0,1 0 0 0 0,-1 0 1 0 0,1 0-1 0 0,-1 0 0 0 0,1 0 0 0 0,-1 0 1 0 0,1 0-1 0 0,-1 0 0 0 0,1 1 0 0 0,-1-1 1 0 0,1 0-1 0 0,-1 0 0 0 0,1 0 0 0 0,-1 1 1 0 0,-2 0-5 0 0,-26 29 198 0 0,-2 11-274 0 0,29-38 176 0 0,-20 30-14 0 0,17-27-418 0 0,-8 14 565 0 0,9-13-5566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7:59.6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 16 604 0 0,'0'0'2616'0'0,"-14"-15"-1484"0"0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8:09.3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0 676 0 0,'0'0'-236'0'0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8:09.5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1824 0 0,'0'0'220'0'0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1T17:38:09.6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 44 2368 0 0,'0'0'410'0'0,"-3"-2"-30"0"0,0 1-400 0 0,1 0-21 0 0,1 0 0 0 0,-1 0-1 0 0,0 0 1 0 0,1 0 0 0 0,-1-1 0 0 0,1 1 0 0 0,-1 0-1 0 0,1-1 1 0 0,0 1 0 0 0,0-1 0 0 0,-1 1 0 0 0,1-1-1 0 0,0 1 1 0 0,0-1 0 0 0,0-2 0 0 0,-4-13-678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7:39:47.0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2T08:27:32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 24575,'-5'0'0,"-1"4"0,1 6 0,0 5 0,2 5 0,1 3 0,1 1 0,1 6 0,0 2 0,0-1 0,0-1 0,0-1 0,0-2 0,1-1 0,-1 0 0,0-1 0,0-5-8191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3T05:03:36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1 147 884 0 0,'1'-5'1178'0'0,"4"-14"-244"0"0,-4 14-140 0 0,0 0-199 0 0,0-15-62 0 0,-1 15 424 0 0,0 0-521 0 0,1-74 2119 0 0,-1 75-2760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3T05:03:41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0 776 0 0,'0'0'2752'0'0,"-3"3"-836"0"0,2-2-2778 0 0,-10 9 4689 0 0,0 4-2038 0 0,8-6-6273 0 0,8 13 2198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3T05:03:45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50 276 0 0,'0'0'11818'0'0,"0"-4"-11600"0"0,-8-38 1590 0 0,7 38-1601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3T05:03:46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16 653 1316 0 0,'0'0'6239'0'0,"-2"-4"-5765"0"0,-1-2-305 0 0,1 4 7 0 0,1-1 1 0 0,0 1-1 0 0,-1-1 1 0 0,1 1-1 0 0,1-1 1 0 0,-1 1-1 0 0,0-1 1 0 0,1 1-1 0 0,-1-4 1 0 0,0-5-83 0 0,2 1 1 0 0,-1-1 0 0 0,1 1-1 0 0,4-16 1 0 0,5-15-80 0 0,1 1 0 0 0,1 1 1 0 0,28-57-1 0 0,64-100-92 0 0,-91 178-69 0 0,-10 15 60 0 0,-1 0-60 0 0,38-44-421 0 0,-37 45 584 0 0,4-6-60 0 0,4-1 60 0 0,14-15 167 0 0,-23 21 870 0 0,11-14-8330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3T05:03:52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16 196 0 0,'0'0'5618'0'0,"3"-2"-4435"0"0,9-11-1878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8:04:54.0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 0 24575,'-4'0'0,"-5"0"0,0 0-8191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1936-6AE0-46EA-9449-5217FF801FE2}">
  <dimension ref="A1:V23"/>
  <sheetViews>
    <sheetView tabSelected="1" zoomScale="85" zoomScaleNormal="85" workbookViewId="0">
      <selection activeCell="V17" sqref="V17"/>
    </sheetView>
  </sheetViews>
  <sheetFormatPr defaultRowHeight="14.4" x14ac:dyDescent="0.3"/>
  <cols>
    <col min="7" max="7" width="12.44140625" bestFit="1" customWidth="1"/>
  </cols>
  <sheetData>
    <row r="1" spans="1:7" x14ac:dyDescent="0.3">
      <c r="A1" s="5" t="s">
        <v>0</v>
      </c>
      <c r="B1" s="5" t="s">
        <v>1</v>
      </c>
      <c r="C1" s="5" t="s">
        <v>3</v>
      </c>
      <c r="D1" s="6" t="s">
        <v>5</v>
      </c>
      <c r="E1" s="6" t="s">
        <v>4</v>
      </c>
      <c r="F1" s="6" t="s">
        <v>6</v>
      </c>
      <c r="G1" s="6"/>
    </row>
    <row r="2" spans="1:7" x14ac:dyDescent="0.3">
      <c r="A2" s="1">
        <v>1</v>
      </c>
      <c r="B2" s="1">
        <v>4</v>
      </c>
      <c r="C2">
        <f>A2*B2</f>
        <v>4</v>
      </c>
      <c r="D2">
        <f>A2^2</f>
        <v>1</v>
      </c>
      <c r="F2">
        <f>A2*1.5+2.7</f>
        <v>4.2</v>
      </c>
      <c r="G2">
        <f>B2-F2</f>
        <v>-0.20000000000000018</v>
      </c>
    </row>
    <row r="3" spans="1:7" x14ac:dyDescent="0.3">
      <c r="A3" s="1">
        <v>2</v>
      </c>
      <c r="B3" s="1">
        <v>6</v>
      </c>
      <c r="C3">
        <f t="shared" ref="C3:C6" si="0">A3*B3</f>
        <v>12</v>
      </c>
      <c r="D3">
        <f>A3^2</f>
        <v>4</v>
      </c>
      <c r="F3">
        <f t="shared" ref="F3:F6" si="1">A3*1.5+2.7</f>
        <v>5.7</v>
      </c>
      <c r="G3">
        <f t="shared" ref="G3:G6" si="2">B3-F3</f>
        <v>0.29999999999999982</v>
      </c>
    </row>
    <row r="4" spans="1:7" x14ac:dyDescent="0.3">
      <c r="A4" s="1">
        <v>3</v>
      </c>
      <c r="B4" s="1">
        <v>7</v>
      </c>
      <c r="C4">
        <f t="shared" si="0"/>
        <v>21</v>
      </c>
      <c r="D4">
        <f>A4^2</f>
        <v>9</v>
      </c>
      <c r="F4">
        <f t="shared" si="1"/>
        <v>7.2</v>
      </c>
      <c r="G4">
        <f t="shared" si="2"/>
        <v>-0.20000000000000018</v>
      </c>
    </row>
    <row r="5" spans="1:7" x14ac:dyDescent="0.3">
      <c r="A5" s="1">
        <v>4</v>
      </c>
      <c r="B5" s="1">
        <v>9</v>
      </c>
      <c r="C5">
        <f t="shared" si="0"/>
        <v>36</v>
      </c>
      <c r="D5">
        <f>A5^2</f>
        <v>16</v>
      </c>
      <c r="F5">
        <f t="shared" si="1"/>
        <v>8.6999999999999993</v>
      </c>
      <c r="G5">
        <f t="shared" si="2"/>
        <v>0.30000000000000071</v>
      </c>
    </row>
    <row r="6" spans="1:7" x14ac:dyDescent="0.3">
      <c r="A6" s="1">
        <v>5</v>
      </c>
      <c r="B6" s="1">
        <v>10</v>
      </c>
      <c r="C6">
        <f t="shared" si="0"/>
        <v>50</v>
      </c>
      <c r="D6">
        <f>A6^2</f>
        <v>25</v>
      </c>
      <c r="F6">
        <f t="shared" si="1"/>
        <v>10.199999999999999</v>
      </c>
      <c r="G6">
        <f t="shared" si="2"/>
        <v>-0.19999999999999929</v>
      </c>
    </row>
    <row r="7" spans="1:7" x14ac:dyDescent="0.3">
      <c r="A7" s="1">
        <v>6</v>
      </c>
      <c r="B7" s="1" t="s">
        <v>2</v>
      </c>
    </row>
    <row r="23" spans="20:22" x14ac:dyDescent="0.3">
      <c r="T23" s="4">
        <v>13291</v>
      </c>
      <c r="U23">
        <v>24</v>
      </c>
      <c r="V23">
        <f>T23*U23</f>
        <v>318984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4AF3-EDAA-480A-8D93-52A8EF979932}"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F6B2-251F-4956-9E76-90825B1F16C5}">
  <dimension ref="A1:H19"/>
  <sheetViews>
    <sheetView workbookViewId="0">
      <selection activeCell="G23" sqref="G23"/>
    </sheetView>
  </sheetViews>
  <sheetFormatPr defaultRowHeight="14.4" x14ac:dyDescent="0.3"/>
  <cols>
    <col min="1" max="1" width="13.5546875" bestFit="1" customWidth="1"/>
    <col min="2" max="2" width="11.6640625" bestFit="1" customWidth="1"/>
  </cols>
  <sheetData>
    <row r="1" spans="1:8" x14ac:dyDescent="0.3">
      <c r="A1" t="s">
        <v>7</v>
      </c>
      <c r="B1" t="s">
        <v>8</v>
      </c>
      <c r="C1" t="s">
        <v>9</v>
      </c>
    </row>
    <row r="2" spans="1:8" x14ac:dyDescent="0.3">
      <c r="A2">
        <v>21</v>
      </c>
      <c r="B2">
        <v>110</v>
      </c>
      <c r="C2">
        <v>2.62</v>
      </c>
    </row>
    <row r="3" spans="1:8" x14ac:dyDescent="0.3">
      <c r="A3">
        <v>21</v>
      </c>
      <c r="B3">
        <v>110</v>
      </c>
      <c r="C3">
        <v>2.875</v>
      </c>
    </row>
    <row r="4" spans="1:8" x14ac:dyDescent="0.3">
      <c r="A4">
        <v>22.8</v>
      </c>
      <c r="B4">
        <v>93</v>
      </c>
      <c r="C4">
        <v>2.3199999999999998</v>
      </c>
    </row>
    <row r="5" spans="1:8" x14ac:dyDescent="0.3">
      <c r="A5">
        <v>21.4</v>
      </c>
      <c r="B5">
        <v>110</v>
      </c>
      <c r="C5">
        <v>3.2149999999999999</v>
      </c>
      <c r="H5" t="s">
        <v>10</v>
      </c>
    </row>
    <row r="6" spans="1:8" x14ac:dyDescent="0.3">
      <c r="A6">
        <v>18.7</v>
      </c>
      <c r="B6">
        <v>175</v>
      </c>
      <c r="C6">
        <v>3.44</v>
      </c>
      <c r="H6" s="2"/>
    </row>
    <row r="7" spans="1:8" x14ac:dyDescent="0.3">
      <c r="A7">
        <v>18.100000000000001</v>
      </c>
      <c r="B7">
        <v>105</v>
      </c>
      <c r="C7">
        <v>3.46</v>
      </c>
      <c r="H7" s="3" t="s">
        <v>11</v>
      </c>
    </row>
    <row r="8" spans="1:8" x14ac:dyDescent="0.3">
      <c r="A8">
        <v>14.3</v>
      </c>
      <c r="B8">
        <v>245</v>
      </c>
      <c r="C8">
        <v>3.57</v>
      </c>
      <c r="H8" s="2"/>
    </row>
    <row r="9" spans="1:8" x14ac:dyDescent="0.3">
      <c r="A9">
        <v>24.4</v>
      </c>
      <c r="B9">
        <v>62</v>
      </c>
      <c r="C9">
        <v>3.19</v>
      </c>
      <c r="H9" s="3" t="s">
        <v>12</v>
      </c>
    </row>
    <row r="10" spans="1:8" x14ac:dyDescent="0.3">
      <c r="A10">
        <v>22.8</v>
      </c>
      <c r="B10">
        <v>95</v>
      </c>
      <c r="C10">
        <v>3.15</v>
      </c>
      <c r="H10" s="2"/>
    </row>
    <row r="11" spans="1:8" x14ac:dyDescent="0.3">
      <c r="A11">
        <v>19.2</v>
      </c>
      <c r="B11">
        <v>123</v>
      </c>
      <c r="C11">
        <v>3.44</v>
      </c>
      <c r="H11" s="3" t="s">
        <v>13</v>
      </c>
    </row>
    <row r="12" spans="1:8" x14ac:dyDescent="0.3">
      <c r="A12">
        <v>17.8</v>
      </c>
      <c r="B12">
        <v>123</v>
      </c>
      <c r="C12">
        <v>3.44</v>
      </c>
    </row>
    <row r="13" spans="1:8" x14ac:dyDescent="0.3">
      <c r="A13">
        <v>16.399999999999999</v>
      </c>
      <c r="B13">
        <v>180</v>
      </c>
      <c r="C13">
        <v>4.07</v>
      </c>
      <c r="H13" t="s">
        <v>14</v>
      </c>
    </row>
    <row r="14" spans="1:8" x14ac:dyDescent="0.3">
      <c r="A14">
        <v>17.3</v>
      </c>
      <c r="B14">
        <v>180</v>
      </c>
      <c r="C14">
        <v>3.73</v>
      </c>
    </row>
    <row r="15" spans="1:8" x14ac:dyDescent="0.3">
      <c r="A15">
        <v>15.2</v>
      </c>
      <c r="B15">
        <v>180</v>
      </c>
      <c r="C15">
        <v>3.78</v>
      </c>
      <c r="H15" t="s">
        <v>15</v>
      </c>
    </row>
    <row r="16" spans="1:8" x14ac:dyDescent="0.3">
      <c r="A16">
        <v>10.4</v>
      </c>
      <c r="B16">
        <v>205</v>
      </c>
      <c r="C16">
        <v>5.25</v>
      </c>
    </row>
    <row r="17" spans="1:3" x14ac:dyDescent="0.3">
      <c r="A17">
        <v>10.4</v>
      </c>
      <c r="B17">
        <v>215</v>
      </c>
      <c r="C17">
        <v>5.4240000000000004</v>
      </c>
    </row>
    <row r="18" spans="1:3" x14ac:dyDescent="0.3">
      <c r="A18">
        <v>14.7</v>
      </c>
      <c r="B18">
        <v>230</v>
      </c>
      <c r="C18">
        <v>5.3449999999999998</v>
      </c>
    </row>
    <row r="19" spans="1:3" x14ac:dyDescent="0.3">
      <c r="A19">
        <v>32.4</v>
      </c>
      <c r="B19">
        <v>66</v>
      </c>
      <c r="C19">
        <v>2.2000000000000002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DummyLT</vt:lpstr>
      <vt:lpstr>Sheet3</vt:lpstr>
      <vt:lpstr>multipleLR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Mitra</dc:creator>
  <cp:lastModifiedBy>Subham Mitra</cp:lastModifiedBy>
  <dcterms:created xsi:type="dcterms:W3CDTF">2025-07-11T17:15:37Z</dcterms:created>
  <dcterms:modified xsi:type="dcterms:W3CDTF">2025-07-13T11:37:47Z</dcterms:modified>
</cp:coreProperties>
</file>