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itri\Desktop\Algo\"/>
    </mc:Choice>
  </mc:AlternateContent>
  <xr:revisionPtr revIDLastSave="0" documentId="13_ncr:1_{25A7B33A-1327-4B8C-9460-6AD57F9481DA}" xr6:coauthVersionLast="47" xr6:coauthVersionMax="47" xr10:uidLastSave="{00000000-0000-0000-0000-000000000000}"/>
  <bookViews>
    <workbookView minimized="1" xWindow="1152" yWindow="1152" windowWidth="17280" windowHeight="8880" xr2:uid="{00000000-000D-0000-FFFF-FFFF00000000}"/>
  </bookViews>
  <sheets>
    <sheet name="MLE_Normal" sheetId="1" r:id="rId1"/>
    <sheet name="MLE_Weibull" sheetId="4" r:id="rId2"/>
    <sheet name="MLS_Normal" sheetId="2" r:id="rId3"/>
    <sheet name="MLS_Weibull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<sst xmlns="http://schemas.openxmlformats.org/spreadsheetml/2006/main" count="24" uniqueCount="6">
  <si>
    <t>X</t>
  </si>
  <si>
    <t>ZX</t>
  </si>
  <si>
    <t>ZP</t>
  </si>
  <si>
    <t>XPLOW</t>
  </si>
  <si>
    <t>XP</t>
  </si>
  <si>
    <t>XPUP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</si>
</sst>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1">
                <a:latin typeface="Times New Roman" panose="02020603050405020304" pitchFamily="18" charset="0"/>
                <a:cs typeface="Times New Roman" panose="02020603050405020304" pitchFamily="18" charset="0"/>
              </a:rPr>
              <a:t>Функции распределения</a:t>
            </a:r>
          </a:p>
        </c:rich>
      </c:tx>
      <c:layout>
        <c:manualLayout>
          <c:xMode val="edge"/>
          <c:yMode val="edge"/>
          <c:x val="0.41579283943098272"/>
          <c:y val="1.49910534267695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58779600063804E-2"/>
          <c:y val="1.8131893631174296E-2"/>
          <c:w val="0.89948186528497409"/>
          <c:h val="0.91850594227504245"/>
        </c:manualLayout>
      </c:layout>
      <c:scatterChart>
        <c:scatterStyle val="smoothMarker"/>
        <c:varyColors val="0"/>
        <c:ser>
          <c:idx val="33"/>
          <c:order val="0"/>
          <c:tx>
            <c:v>Distribution 1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1.9097676938321868</c:v>
              </c:pt>
              <c:pt idx="1">
                <c:v>1.9097676938321868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24-4192-8B42-95E9055FAC8C}"/>
            </c:ext>
          </c:extLst>
        </c:ser>
        <c:ser>
          <c:idx val="17"/>
          <c:order val="1"/>
          <c:tx>
            <c:v>Distribution 2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2.6736521259591592</c:v>
              </c:pt>
              <c:pt idx="1">
                <c:v>2.6736521259591592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A24-4192-8B42-95E9055FAC8C}"/>
            </c:ext>
          </c:extLst>
        </c:ser>
        <c:ser>
          <c:idx val="31"/>
          <c:order val="2"/>
          <c:tx>
            <c:v>Distribution 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3.040036015459946</c:v>
              </c:pt>
              <c:pt idx="1">
                <c:v>3.040036015459946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A24-4192-8B42-95E9055FAC8C}"/>
            </c:ext>
          </c:extLst>
        </c:ser>
        <c:ser>
          <c:idx val="5"/>
          <c:order val="3"/>
          <c:tx>
            <c:v>Distribution 4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3.3551463730485276</c:v>
              </c:pt>
              <c:pt idx="1">
                <c:v>3.3551463730485276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A24-4192-8B42-95E9055FAC8C}"/>
            </c:ext>
          </c:extLst>
        </c:ser>
        <c:ser>
          <c:idx val="28"/>
          <c:order val="4"/>
          <c:tx>
            <c:v>Distribution 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3.7184484344553992</c:v>
              </c:pt>
              <c:pt idx="1">
                <c:v>3.7184484344553992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A24-4192-8B42-95E9055FAC8C}"/>
            </c:ext>
          </c:extLst>
        </c:ser>
        <c:ser>
          <c:idx val="32"/>
          <c:order val="5"/>
          <c:tx>
            <c:v>Distribution 6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4.1583787664270853</c:v>
              </c:pt>
              <c:pt idx="1">
                <c:v>4.1583787664270853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A24-4192-8B42-95E9055FAC8C}"/>
            </c:ext>
          </c:extLst>
        </c:ser>
        <c:ser>
          <c:idx val="24"/>
          <c:order val="6"/>
          <c:tx>
            <c:v>Distribution 7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4.4755994872919587</c:v>
              </c:pt>
              <c:pt idx="1">
                <c:v>4.4755994872919587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A24-4192-8B42-95E9055FAC8C}"/>
            </c:ext>
          </c:extLst>
        </c:ser>
        <c:ser>
          <c:idx val="19"/>
          <c:order val="7"/>
          <c:tx>
            <c:v>Distribution 8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</c:v>
              </c:pt>
              <c:pt idx="1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A24-4192-8B42-95E9055FAC8C}"/>
            </c:ext>
          </c:extLst>
        </c:ser>
        <c:ser>
          <c:idx val="3"/>
          <c:order val="8"/>
          <c:tx>
            <c:v>Distribution 9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5.5244005127080404</c:v>
              </c:pt>
              <c:pt idx="1">
                <c:v>5.5244005127080404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A24-4192-8B42-95E9055FAC8C}"/>
            </c:ext>
          </c:extLst>
        </c:ser>
        <c:ser>
          <c:idx val="27"/>
          <c:order val="9"/>
          <c:tx>
            <c:v>Distribution 10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5.8416212335729147</c:v>
              </c:pt>
              <c:pt idx="1">
                <c:v>5.8416212335729147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A24-4192-8B42-95E9055FAC8C}"/>
            </c:ext>
          </c:extLst>
        </c:ser>
        <c:ser>
          <c:idx val="34"/>
          <c:order val="10"/>
          <c:tx>
            <c:v>Distribution 11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6.2815515655446008</c:v>
              </c:pt>
              <c:pt idx="1">
                <c:v>6.2815515655446008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A24-4192-8B42-95E9055FAC8C}"/>
            </c:ext>
          </c:extLst>
        </c:ser>
        <c:ser>
          <c:idx val="11"/>
          <c:order val="11"/>
          <c:tx>
            <c:v>Distribution 12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6.6448536269514715</c:v>
              </c:pt>
              <c:pt idx="1">
                <c:v>6.6448536269514715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A24-4192-8B42-95E9055FAC8C}"/>
            </c:ext>
          </c:extLst>
        </c:ser>
        <c:ser>
          <c:idx val="29"/>
          <c:order val="12"/>
          <c:tx>
            <c:v>Distribution 13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6.9599639845400532</c:v>
              </c:pt>
              <c:pt idx="1">
                <c:v>6.9599639845400532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A24-4192-8B42-95E9055FAC8C}"/>
            </c:ext>
          </c:extLst>
        </c:ser>
        <c:ser>
          <c:idx val="9"/>
          <c:order val="13"/>
          <c:tx>
            <c:v>Distribution 14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7.3263478740408408</c:v>
              </c:pt>
              <c:pt idx="1">
                <c:v>7.3263478740408408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A24-4192-8B42-95E9055FAC8C}"/>
            </c:ext>
          </c:extLst>
        </c:ser>
        <c:ser>
          <c:idx val="30"/>
          <c:order val="14"/>
          <c:tx>
            <c:v>Distribution 15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8.0902323061678132</c:v>
              </c:pt>
              <c:pt idx="1">
                <c:v>8.0902323061678132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A24-4192-8B42-95E9055FAC8C}"/>
            </c:ext>
          </c:extLst>
        </c:ser>
        <c:ser>
          <c:idx val="0"/>
          <c:order val="15"/>
          <c:tx>
            <c:v>Xp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MLE_Normal!$E$2:$E$16</c:f>
              <c:numCache>
                <c:formatCode>General</c:formatCode>
                <c:ptCount val="15"/>
                <c:pt idx="0">
                  <c:v>3.1844007456779999</c:v>
                </c:pt>
                <c:pt idx="1">
                  <c:v>3.3949147475769998</c:v>
                </c:pt>
                <c:pt idx="2">
                  <c:v>3.7040717816800002</c:v>
                </c:pt>
                <c:pt idx="3">
                  <c:v>3.9699638865420002</c:v>
                </c:pt>
                <c:pt idx="4">
                  <c:v>4.2765204546830002</c:v>
                </c:pt>
                <c:pt idx="5">
                  <c:v>4.647736440269</c:v>
                </c:pt>
                <c:pt idx="6">
                  <c:v>4.9154092829589997</c:v>
                </c:pt>
                <c:pt idx="7">
                  <c:v>5.3579017391950003</c:v>
                </c:pt>
                <c:pt idx="8">
                  <c:v>5.80039419543</c:v>
                </c:pt>
                <c:pt idx="9">
                  <c:v>6.0680670381199997</c:v>
                </c:pt>
                <c:pt idx="10">
                  <c:v>6.4392830237060004</c:v>
                </c:pt>
                <c:pt idx="11">
                  <c:v>6.7458395918480001</c:v>
                </c:pt>
                <c:pt idx="12">
                  <c:v>7.0117316967100001</c:v>
                </c:pt>
                <c:pt idx="13">
                  <c:v>7.3208887308120003</c:v>
                </c:pt>
                <c:pt idx="14">
                  <c:v>7.5314027327110002</c:v>
                </c:pt>
              </c:numCache>
            </c:numRef>
          </c:xVal>
          <c:yVal>
            <c:numRef>
              <c:f>MLE_Normal!$C$2:$C$16</c:f>
              <c:numCache>
                <c:formatCode>General</c:formatCode>
                <c:ptCount val="15"/>
                <c:pt idx="0">
                  <c:v>2.4241706964510001</c:v>
                </c:pt>
                <c:pt idx="1">
                  <c:v>2.6736521259589998</c:v>
                </c:pt>
                <c:pt idx="2">
                  <c:v>3.0400360154600001</c:v>
                </c:pt>
                <c:pt idx="3">
                  <c:v>3.3551463730490001</c:v>
                </c:pt>
                <c:pt idx="4">
                  <c:v>3.718448434455</c:v>
                </c:pt>
                <c:pt idx="5">
                  <c:v>4.158378766427</c:v>
                </c:pt>
                <c:pt idx="6">
                  <c:v>4.4755994872920004</c:v>
                </c:pt>
                <c:pt idx="7">
                  <c:v>5</c:v>
                </c:pt>
                <c:pt idx="8">
                  <c:v>5.5244005127079996</c:v>
                </c:pt>
                <c:pt idx="9">
                  <c:v>5.841621233573</c:v>
                </c:pt>
                <c:pt idx="10">
                  <c:v>6.2815515655449996</c:v>
                </c:pt>
                <c:pt idx="11">
                  <c:v>6.6448536269509999</c:v>
                </c:pt>
                <c:pt idx="12">
                  <c:v>6.9599639845399999</c:v>
                </c:pt>
                <c:pt idx="13">
                  <c:v>7.3263478740409997</c:v>
                </c:pt>
                <c:pt idx="14">
                  <c:v>7.5758293035489999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A24-4192-8B42-95E9055FAC8C}"/>
            </c:ext>
          </c:extLst>
        </c:ser>
        <c:ser>
          <c:idx val="1"/>
          <c:order val="16"/>
          <c:tx>
            <c:v>xplow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MLE_Normal!$D$2:$D$16</c:f>
              <c:numCache>
                <c:formatCode>General</c:formatCode>
                <c:ptCount val="15"/>
                <c:pt idx="0">
                  <c:v>1.8548885415159999</c:v>
                </c:pt>
                <c:pt idx="1">
                  <c:v>2.2004540242470001</c:v>
                </c:pt>
                <c:pt idx="2">
                  <c:v>2.7031870645230001</c:v>
                </c:pt>
                <c:pt idx="3">
                  <c:v>3.1286513902299999</c:v>
                </c:pt>
                <c:pt idx="4">
                  <c:v>3.6059177254589998</c:v>
                </c:pt>
                <c:pt idx="5">
                  <c:v>4.1499370870119998</c:v>
                </c:pt>
                <c:pt idx="6">
                  <c:v>4.5045367758339996</c:v>
                </c:pt>
                <c:pt idx="7">
                  <c:v>5.0028875084119999</c:v>
                </c:pt>
                <c:pt idx="8">
                  <c:v>5.4168986947900004</c:v>
                </c:pt>
                <c:pt idx="9">
                  <c:v>5.6450849281149997</c:v>
                </c:pt>
                <c:pt idx="10">
                  <c:v>5.9471644723760004</c:v>
                </c:pt>
                <c:pt idx="11">
                  <c:v>6.1891888325349997</c:v>
                </c:pt>
                <c:pt idx="12">
                  <c:v>6.3957460563639996</c:v>
                </c:pt>
                <c:pt idx="13">
                  <c:v>6.6332696652680001</c:v>
                </c:pt>
                <c:pt idx="14">
                  <c:v>6.7938263441920004</c:v>
                </c:pt>
              </c:numCache>
            </c:numRef>
          </c:xVal>
          <c:yVal>
            <c:numRef>
              <c:f>MLE_Normal!$C$2:$C$16</c:f>
              <c:numCache>
                <c:formatCode>General</c:formatCode>
                <c:ptCount val="15"/>
                <c:pt idx="0">
                  <c:v>2.4241706964510001</c:v>
                </c:pt>
                <c:pt idx="1">
                  <c:v>2.6736521259589998</c:v>
                </c:pt>
                <c:pt idx="2">
                  <c:v>3.0400360154600001</c:v>
                </c:pt>
                <c:pt idx="3">
                  <c:v>3.3551463730490001</c:v>
                </c:pt>
                <c:pt idx="4">
                  <c:v>3.718448434455</c:v>
                </c:pt>
                <c:pt idx="5">
                  <c:v>4.158378766427</c:v>
                </c:pt>
                <c:pt idx="6">
                  <c:v>4.4755994872920004</c:v>
                </c:pt>
                <c:pt idx="7">
                  <c:v>5</c:v>
                </c:pt>
                <c:pt idx="8">
                  <c:v>5.5244005127079996</c:v>
                </c:pt>
                <c:pt idx="9">
                  <c:v>5.841621233573</c:v>
                </c:pt>
                <c:pt idx="10">
                  <c:v>6.2815515655449996</c:v>
                </c:pt>
                <c:pt idx="11">
                  <c:v>6.6448536269509999</c:v>
                </c:pt>
                <c:pt idx="12">
                  <c:v>6.9599639845399999</c:v>
                </c:pt>
                <c:pt idx="13">
                  <c:v>7.3263478740409997</c:v>
                </c:pt>
                <c:pt idx="14">
                  <c:v>7.5758293035489999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7A24-4192-8B42-95E9055FAC8C}"/>
            </c:ext>
          </c:extLst>
        </c:ser>
        <c:ser>
          <c:idx val="2"/>
          <c:order val="17"/>
          <c:tx>
            <c:v>xpup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MLE_Normal!$F$2:$F$16</c:f>
              <c:numCache>
                <c:formatCode>General</c:formatCode>
                <c:ptCount val="15"/>
                <c:pt idx="0">
                  <c:v>3.7265548188170001</c:v>
                </c:pt>
                <c:pt idx="1">
                  <c:v>3.891900380784</c:v>
                </c:pt>
                <c:pt idx="2">
                  <c:v>4.1394820076730001</c:v>
                </c:pt>
                <c:pt idx="3">
                  <c:v>4.35932968899</c:v>
                </c:pt>
                <c:pt idx="4">
                  <c:v>4.6260667695670001</c:v>
                </c:pt>
                <c:pt idx="5">
                  <c:v>4.9829772525519997</c:v>
                </c:pt>
                <c:pt idx="6">
                  <c:v>5.2780113670019997</c:v>
                </c:pt>
                <c:pt idx="7">
                  <c:v>5.8535762934619999</c:v>
                </c:pt>
                <c:pt idx="8">
                  <c:v>6.5134807661209999</c:v>
                </c:pt>
                <c:pt idx="9">
                  <c:v>6.9349283360680003</c:v>
                </c:pt>
                <c:pt idx="10">
                  <c:v>7.5337786363459998</c:v>
                </c:pt>
                <c:pt idx="11">
                  <c:v>8.0357576919930001</c:v>
                </c:pt>
                <c:pt idx="12">
                  <c:v>8.4745124751859997</c:v>
                </c:pt>
                <c:pt idx="13">
                  <c:v>8.9873035334479994</c:v>
                </c:pt>
                <c:pt idx="14">
                  <c:v>9.3376578992220001</c:v>
                </c:pt>
              </c:numCache>
            </c:numRef>
          </c:xVal>
          <c:yVal>
            <c:numRef>
              <c:f>MLE_Normal!$C$2:$C$16</c:f>
              <c:numCache>
                <c:formatCode>General</c:formatCode>
                <c:ptCount val="15"/>
                <c:pt idx="0">
                  <c:v>2.4241706964510001</c:v>
                </c:pt>
                <c:pt idx="1">
                  <c:v>2.6736521259589998</c:v>
                </c:pt>
                <c:pt idx="2">
                  <c:v>3.0400360154600001</c:v>
                </c:pt>
                <c:pt idx="3">
                  <c:v>3.3551463730490001</c:v>
                </c:pt>
                <c:pt idx="4">
                  <c:v>3.718448434455</c:v>
                </c:pt>
                <c:pt idx="5">
                  <c:v>4.158378766427</c:v>
                </c:pt>
                <c:pt idx="6">
                  <c:v>4.4755994872920004</c:v>
                </c:pt>
                <c:pt idx="7">
                  <c:v>5</c:v>
                </c:pt>
                <c:pt idx="8">
                  <c:v>5.5244005127079996</c:v>
                </c:pt>
                <c:pt idx="9">
                  <c:v>5.841621233573</c:v>
                </c:pt>
                <c:pt idx="10">
                  <c:v>6.2815515655449996</c:v>
                </c:pt>
                <c:pt idx="11">
                  <c:v>6.6448536269509999</c:v>
                </c:pt>
                <c:pt idx="12">
                  <c:v>6.9599639845399999</c:v>
                </c:pt>
                <c:pt idx="13">
                  <c:v>7.3263478740409997</c:v>
                </c:pt>
                <c:pt idx="14">
                  <c:v>7.5758293035489999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7A24-4192-8B42-95E9055FAC8C}"/>
            </c:ext>
          </c:extLst>
        </c:ser>
        <c:ser>
          <c:idx val="4"/>
          <c:order val="18"/>
          <c:tx>
            <c:v>point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MLE_Normal!$A$2:$A$18</c:f>
              <c:numCache>
                <c:formatCode>General</c:formatCode>
                <c:ptCount val="17"/>
                <c:pt idx="0">
                  <c:v>3.5351400000000002</c:v>
                </c:pt>
                <c:pt idx="1">
                  <c:v>4.0418099999999999</c:v>
                </c:pt>
                <c:pt idx="2">
                  <c:v>4.30382</c:v>
                </c:pt>
                <c:pt idx="3">
                  <c:v>4.7180999999999997</c:v>
                </c:pt>
                <c:pt idx="4">
                  <c:v>4.9595500000000001</c:v>
                </c:pt>
                <c:pt idx="5">
                  <c:v>4.9810800000000004</c:v>
                </c:pt>
                <c:pt idx="6">
                  <c:v>5.19367</c:v>
                </c:pt>
                <c:pt idx="7">
                  <c:v>5.4723499999999996</c:v>
                </c:pt>
                <c:pt idx="8">
                  <c:v>5.6402999999999999</c:v>
                </c:pt>
                <c:pt idx="9">
                  <c:v>5.6942899999999996</c:v>
                </c:pt>
              </c:numCache>
            </c:numRef>
          </c:xVal>
          <c:yVal>
            <c:numRef>
              <c:f>MLE_Normal!$B$2:$B$18</c:f>
              <c:numCache>
                <c:formatCode>General</c:formatCode>
                <c:ptCount val="17"/>
                <c:pt idx="0">
                  <c:v>3.331608806053</c:v>
                </c:pt>
                <c:pt idx="1">
                  <c:v>3.7062945894979999</c:v>
                </c:pt>
                <c:pt idx="2">
                  <c:v>3.9690821924250002</c:v>
                </c:pt>
                <c:pt idx="3">
                  <c:v>4.1883996232719998</c:v>
                </c:pt>
                <c:pt idx="4">
                  <c:v>4.3886975749730004</c:v>
                </c:pt>
                <c:pt idx="5">
                  <c:v>4.5839530360099996</c:v>
                </c:pt>
                <c:pt idx="6">
                  <c:v>4.7863229649739996</c:v>
                </c:pt>
                <c:pt idx="7">
                  <c:v>5.0122737023469996</c:v>
                </c:pt>
                <c:pt idx="8">
                  <c:v>5.297002029093</c:v>
                </c:pt>
                <c:pt idx="9">
                  <c:v>5.7877353433109997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7A24-4192-8B42-95E9055FA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04048"/>
        <c:axId val="491508944"/>
      </c:scatterChart>
      <c:valAx>
        <c:axId val="491504048"/>
        <c:scaling>
          <c:orientation val="minMax"/>
          <c:max val="7"/>
          <c:min val="3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 Cyr"/>
                <a:cs typeface="Arial Cyr"/>
              </a:defRPr>
            </a:pPr>
            <a:endParaRPr lang="ru-RU"/>
          </a:p>
        </c:txPr>
        <c:crossAx val="491508944"/>
        <c:crosses val="autoZero"/>
        <c:crossBetween val="midCat"/>
      </c:valAx>
      <c:valAx>
        <c:axId val="491508944"/>
        <c:scaling>
          <c:orientation val="minMax"/>
          <c:max val="8.5"/>
          <c:min val="1.5"/>
        </c:scaling>
        <c:delete val="0"/>
        <c:axPos val="l"/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000" baseline="0">
                <a:latin typeface="Times New Roman" panose="02020603050405020304" pitchFamily="18" charset="0"/>
              </a:defRPr>
            </a:pPr>
            <a:endParaRPr lang="ru-RU"/>
          </a:p>
        </c:txPr>
        <c:crossAx val="491504048"/>
        <c:crosses val="autoZero"/>
        <c:crossBetween val="midCat"/>
        <c:majorUnit val="1"/>
        <c:minorUnit val="0.2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1">
                <a:latin typeface="Times New Roman" panose="02020603050405020304" pitchFamily="18" charset="0"/>
                <a:cs typeface="Times New Roman" panose="02020603050405020304" pitchFamily="18" charset="0"/>
              </a:rPr>
              <a:t>Функции распределения</a:t>
            </a:r>
          </a:p>
        </c:rich>
      </c:tx>
      <c:layout>
        <c:manualLayout>
          <c:xMode val="edge"/>
          <c:yMode val="edge"/>
          <c:x val="0.41579283943098272"/>
          <c:y val="1.49910534267695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429416626789055E-2"/>
          <c:y val="1.8131893631174296E-2"/>
          <c:w val="0.89948186528497409"/>
          <c:h val="0.91850594227504245"/>
        </c:manualLayout>
      </c:layout>
      <c:scatterChart>
        <c:scatterStyle val="smoothMarker"/>
        <c:varyColors val="0"/>
        <c:ser>
          <c:idx val="33"/>
          <c:order val="0"/>
          <c:tx>
            <c:v>Distribution 1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1.9097676938321868</c:v>
              </c:pt>
              <c:pt idx="1">
                <c:v>1.9097676938321868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841-432B-9C96-575B6D4ED2DD}"/>
            </c:ext>
          </c:extLst>
        </c:ser>
        <c:ser>
          <c:idx val="17"/>
          <c:order val="1"/>
          <c:tx>
            <c:v>Distribution 2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2.6736521259591592</c:v>
              </c:pt>
              <c:pt idx="1">
                <c:v>2.6736521259591592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841-432B-9C96-575B6D4ED2DD}"/>
            </c:ext>
          </c:extLst>
        </c:ser>
        <c:ser>
          <c:idx val="31"/>
          <c:order val="2"/>
          <c:tx>
            <c:v>Distribution 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3.040036015459946</c:v>
              </c:pt>
              <c:pt idx="1">
                <c:v>3.040036015459946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F841-432B-9C96-575B6D4ED2DD}"/>
            </c:ext>
          </c:extLst>
        </c:ser>
        <c:ser>
          <c:idx val="5"/>
          <c:order val="3"/>
          <c:tx>
            <c:v>Distribution 4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3.3551463730485276</c:v>
              </c:pt>
              <c:pt idx="1">
                <c:v>3.3551463730485276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F841-432B-9C96-575B6D4ED2DD}"/>
            </c:ext>
          </c:extLst>
        </c:ser>
        <c:ser>
          <c:idx val="28"/>
          <c:order val="4"/>
          <c:tx>
            <c:v>Distribution 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3.7184484344553992</c:v>
              </c:pt>
              <c:pt idx="1">
                <c:v>3.7184484344553992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F841-432B-9C96-575B6D4ED2DD}"/>
            </c:ext>
          </c:extLst>
        </c:ser>
        <c:ser>
          <c:idx val="32"/>
          <c:order val="5"/>
          <c:tx>
            <c:v>Distribution 6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4.1583787664270853</c:v>
              </c:pt>
              <c:pt idx="1">
                <c:v>4.1583787664270853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F841-432B-9C96-575B6D4ED2DD}"/>
            </c:ext>
          </c:extLst>
        </c:ser>
        <c:ser>
          <c:idx val="24"/>
          <c:order val="6"/>
          <c:tx>
            <c:v>Distribution 7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4.4755994872919587</c:v>
              </c:pt>
              <c:pt idx="1">
                <c:v>4.4755994872919587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841-432B-9C96-575B6D4ED2DD}"/>
            </c:ext>
          </c:extLst>
        </c:ser>
        <c:ser>
          <c:idx val="19"/>
          <c:order val="7"/>
          <c:tx>
            <c:v>Distribution 8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</c:v>
              </c:pt>
              <c:pt idx="1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841-432B-9C96-575B6D4ED2DD}"/>
            </c:ext>
          </c:extLst>
        </c:ser>
        <c:ser>
          <c:idx val="3"/>
          <c:order val="8"/>
          <c:tx>
            <c:v>Distribution 9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5.5244005127080404</c:v>
              </c:pt>
              <c:pt idx="1">
                <c:v>5.5244005127080404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841-432B-9C96-575B6D4ED2DD}"/>
            </c:ext>
          </c:extLst>
        </c:ser>
        <c:ser>
          <c:idx val="27"/>
          <c:order val="9"/>
          <c:tx>
            <c:v>Distribution 10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5.8416212335729147</c:v>
              </c:pt>
              <c:pt idx="1">
                <c:v>5.8416212335729147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F841-432B-9C96-575B6D4ED2DD}"/>
            </c:ext>
          </c:extLst>
        </c:ser>
        <c:ser>
          <c:idx val="34"/>
          <c:order val="10"/>
          <c:tx>
            <c:v>Distribution 11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6.2815515655446008</c:v>
              </c:pt>
              <c:pt idx="1">
                <c:v>6.2815515655446008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F841-432B-9C96-575B6D4ED2DD}"/>
            </c:ext>
          </c:extLst>
        </c:ser>
        <c:ser>
          <c:idx val="11"/>
          <c:order val="11"/>
          <c:tx>
            <c:v>Distribution 12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6.6448536269514715</c:v>
              </c:pt>
              <c:pt idx="1">
                <c:v>6.6448536269514715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F841-432B-9C96-575B6D4ED2DD}"/>
            </c:ext>
          </c:extLst>
        </c:ser>
        <c:ser>
          <c:idx val="29"/>
          <c:order val="12"/>
          <c:tx>
            <c:v>Distribution 13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6.9599639845400532</c:v>
              </c:pt>
              <c:pt idx="1">
                <c:v>6.9599639845400532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F841-432B-9C96-575B6D4ED2DD}"/>
            </c:ext>
          </c:extLst>
        </c:ser>
        <c:ser>
          <c:idx val="9"/>
          <c:order val="13"/>
          <c:tx>
            <c:v>Distribution 14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7.3263478740408408</c:v>
              </c:pt>
              <c:pt idx="1">
                <c:v>7.3263478740408408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F841-432B-9C96-575B6D4ED2DD}"/>
            </c:ext>
          </c:extLst>
        </c:ser>
        <c:ser>
          <c:idx val="30"/>
          <c:order val="14"/>
          <c:tx>
            <c:v>Distribution 15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8.0902323061678132</c:v>
              </c:pt>
              <c:pt idx="1">
                <c:v>8.0902323061678132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F841-432B-9C96-575B6D4ED2DD}"/>
            </c:ext>
          </c:extLst>
        </c:ser>
        <c:ser>
          <c:idx val="0"/>
          <c:order val="15"/>
          <c:tx>
            <c:v>Xp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MLE_Weibull!$E$2:$E$23</c:f>
              <c:numCache>
                <c:formatCode>General</c:formatCode>
                <c:ptCount val="22"/>
                <c:pt idx="0">
                  <c:v>-1.630524977441</c:v>
                </c:pt>
                <c:pt idx="1">
                  <c:v>-0.84748827054999998</c:v>
                </c:pt>
                <c:pt idx="2">
                  <c:v>-0.47284116232899998</c:v>
                </c:pt>
                <c:pt idx="3">
                  <c:v>-0.21865787913199999</c:v>
                </c:pt>
                <c:pt idx="4">
                  <c:v>-2.2736095160000001E-2</c:v>
                </c:pt>
                <c:pt idx="5">
                  <c:v>0.13907557171900001</c:v>
                </c:pt>
                <c:pt idx="6">
                  <c:v>0.27877803418000002</c:v>
                </c:pt>
                <c:pt idx="7">
                  <c:v>0.40327664543199998</c:v>
                </c:pt>
                <c:pt idx="8">
                  <c:v>0.51697805085600002</c:v>
                </c:pt>
                <c:pt idx="9">
                  <c:v>0.62294074854299997</c:v>
                </c:pt>
                <c:pt idx="10">
                  <c:v>0.72346002844400004</c:v>
                </c:pt>
                <c:pt idx="11">
                  <c:v>0.82040591963200005</c:v>
                </c:pt>
                <c:pt idx="12">
                  <c:v>0.91545170674700005</c:v>
                </c:pt>
                <c:pt idx="13">
                  <c:v>1.010267950739</c:v>
                </c:pt>
                <c:pt idx="14">
                  <c:v>1.1067445626250001</c:v>
                </c:pt>
                <c:pt idx="15">
                  <c:v>1.207334404017</c:v>
                </c:pt>
                <c:pt idx="16">
                  <c:v>1.3157376388440001</c:v>
                </c:pt>
                <c:pt idx="17">
                  <c:v>1.4386257468229999</c:v>
                </c:pt>
                <c:pt idx="18">
                  <c:v>1.591557170934</c:v>
                </c:pt>
                <c:pt idx="19">
                  <c:v>1.8377116353139999</c:v>
                </c:pt>
                <c:pt idx="20">
                  <c:v>1.9921714082319999</c:v>
                </c:pt>
                <c:pt idx="21">
                  <c:v>2.0897872800049999</c:v>
                </c:pt>
              </c:numCache>
            </c:numRef>
          </c:xVal>
          <c:yVal>
            <c:numRef>
              <c:f>MLE_Weibull!$C$2:$C$23</c:f>
              <c:numCache>
                <c:formatCode>General</c:formatCode>
                <c:ptCount val="22"/>
                <c:pt idx="0">
                  <c:v>1.323752742046</c:v>
                </c:pt>
                <c:pt idx="1">
                  <c:v>2.448460368034</c:v>
                </c:pt>
                <c:pt idx="2">
                  <c:v>2.9865813219600001</c:v>
                </c:pt>
                <c:pt idx="3">
                  <c:v>3.3516751604669999</c:v>
                </c:pt>
                <c:pt idx="4">
                  <c:v>3.6330856264009999</c:v>
                </c:pt>
                <c:pt idx="5">
                  <c:v>3.8655023370250001</c:v>
                </c:pt>
                <c:pt idx="6">
                  <c:v>4.0661626937069997</c:v>
                </c:pt>
                <c:pt idx="7">
                  <c:v>4.2449851374919998</c:v>
                </c:pt>
                <c:pt idx="8">
                  <c:v>4.4082991132489999</c:v>
                </c:pt>
                <c:pt idx="9">
                  <c:v>4.560497666791</c:v>
                </c:pt>
                <c:pt idx="10">
                  <c:v>4.7048776168859998</c:v>
                </c:pt>
                <c:pt idx="11">
                  <c:v>4.8441249627229999</c:v>
                </c:pt>
                <c:pt idx="12">
                  <c:v>4.98064311142</c:v>
                </c:pt>
                <c:pt idx="13">
                  <c:v>5.1168315579470001</c:v>
                </c:pt>
                <c:pt idx="14">
                  <c:v>5.2554048587419997</c:v>
                </c:pt>
                <c:pt idx="15">
                  <c:v>5.3998861591910003</c:v>
                </c:pt>
                <c:pt idx="16">
                  <c:v>5.5555901559749996</c:v>
                </c:pt>
                <c:pt idx="17">
                  <c:v>5.7320993680859997</c:v>
                </c:pt>
                <c:pt idx="18">
                  <c:v>5.9517610230729998</c:v>
                </c:pt>
                <c:pt idx="19">
                  <c:v>6.3053227409629997</c:v>
                </c:pt>
                <c:pt idx="20">
                  <c:v>6.5271796258080004</c:v>
                </c:pt>
                <c:pt idx="21">
                  <c:v>6.6673892921410003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841-432B-9C96-575B6D4ED2DD}"/>
            </c:ext>
          </c:extLst>
        </c:ser>
        <c:ser>
          <c:idx val="1"/>
          <c:order val="16"/>
          <c:tx>
            <c:v>xplow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MLE_Weibull!$D$2:$D$23</c:f>
              <c:numCache>
                <c:formatCode>General</c:formatCode>
                <c:ptCount val="22"/>
                <c:pt idx="0">
                  <c:v>-3.4560974073590001</c:v>
                </c:pt>
                <c:pt idx="1">
                  <c:v>-2.141263872858</c:v>
                </c:pt>
                <c:pt idx="2">
                  <c:v>-1.5221299686200001</c:v>
                </c:pt>
                <c:pt idx="3">
                  <c:v>-1.1091876327250001</c:v>
                </c:pt>
                <c:pt idx="4">
                  <c:v>-0.79707488455599995</c:v>
                </c:pt>
                <c:pt idx="5">
                  <c:v>-0.54510725620400002</c:v>
                </c:pt>
                <c:pt idx="6">
                  <c:v>-0.33324117536800002</c:v>
                </c:pt>
                <c:pt idx="7">
                  <c:v>-0.150081940537</c:v>
                </c:pt>
                <c:pt idx="8">
                  <c:v>1.1533053188000001E-2</c:v>
                </c:pt>
                <c:pt idx="9">
                  <c:v>0.15649039864299999</c:v>
                </c:pt>
                <c:pt idx="10">
                  <c:v>0.28838584596900002</c:v>
                </c:pt>
                <c:pt idx="11">
                  <c:v>0.41007225487799998</c:v>
                </c:pt>
                <c:pt idx="12">
                  <c:v>0.52399551606999994</c:v>
                </c:pt>
                <c:pt idx="13">
                  <c:v>0.632433603836</c:v>
                </c:pt>
                <c:pt idx="14">
                  <c:v>0.73771983552499998</c:v>
                </c:pt>
                <c:pt idx="15">
                  <c:v>0.842545068274</c:v>
                </c:pt>
                <c:pt idx="16">
                  <c:v>0.95052902445499998</c:v>
                </c:pt>
                <c:pt idx="17">
                  <c:v>1.067636710975</c:v>
                </c:pt>
                <c:pt idx="18">
                  <c:v>1.2070067163460001</c:v>
                </c:pt>
                <c:pt idx="19">
                  <c:v>1.4203827632249999</c:v>
                </c:pt>
                <c:pt idx="20">
                  <c:v>1.549320467572</c:v>
                </c:pt>
                <c:pt idx="21">
                  <c:v>1.6293447968150001</c:v>
                </c:pt>
              </c:numCache>
            </c:numRef>
          </c:xVal>
          <c:yVal>
            <c:numRef>
              <c:f>MLE_Weibull!$C$2:$C$23</c:f>
              <c:numCache>
                <c:formatCode>General</c:formatCode>
                <c:ptCount val="22"/>
                <c:pt idx="0">
                  <c:v>1.323752742046</c:v>
                </c:pt>
                <c:pt idx="1">
                  <c:v>2.448460368034</c:v>
                </c:pt>
                <c:pt idx="2">
                  <c:v>2.9865813219600001</c:v>
                </c:pt>
                <c:pt idx="3">
                  <c:v>3.3516751604669999</c:v>
                </c:pt>
                <c:pt idx="4">
                  <c:v>3.6330856264009999</c:v>
                </c:pt>
                <c:pt idx="5">
                  <c:v>3.8655023370250001</c:v>
                </c:pt>
                <c:pt idx="6">
                  <c:v>4.0661626937069997</c:v>
                </c:pt>
                <c:pt idx="7">
                  <c:v>4.2449851374919998</c:v>
                </c:pt>
                <c:pt idx="8">
                  <c:v>4.4082991132489999</c:v>
                </c:pt>
                <c:pt idx="9">
                  <c:v>4.560497666791</c:v>
                </c:pt>
                <c:pt idx="10">
                  <c:v>4.7048776168859998</c:v>
                </c:pt>
                <c:pt idx="11">
                  <c:v>4.8441249627229999</c:v>
                </c:pt>
                <c:pt idx="12">
                  <c:v>4.98064311142</c:v>
                </c:pt>
                <c:pt idx="13">
                  <c:v>5.1168315579470001</c:v>
                </c:pt>
                <c:pt idx="14">
                  <c:v>5.2554048587419997</c:v>
                </c:pt>
                <c:pt idx="15">
                  <c:v>5.3998861591910003</c:v>
                </c:pt>
                <c:pt idx="16">
                  <c:v>5.5555901559749996</c:v>
                </c:pt>
                <c:pt idx="17">
                  <c:v>5.7320993680859997</c:v>
                </c:pt>
                <c:pt idx="18">
                  <c:v>5.9517610230729998</c:v>
                </c:pt>
                <c:pt idx="19">
                  <c:v>6.3053227409629997</c:v>
                </c:pt>
                <c:pt idx="20">
                  <c:v>6.5271796258080004</c:v>
                </c:pt>
                <c:pt idx="21">
                  <c:v>6.6673892921410003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841-432B-9C96-575B6D4ED2DD}"/>
            </c:ext>
          </c:extLst>
        </c:ser>
        <c:ser>
          <c:idx val="2"/>
          <c:order val="17"/>
          <c:tx>
            <c:v>xpup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MLE_Weibull!$F$2:$F$23</c:f>
              <c:numCache>
                <c:formatCode>General</c:formatCode>
                <c:ptCount val="22"/>
                <c:pt idx="0">
                  <c:v>-0.91573961201200005</c:v>
                </c:pt>
                <c:pt idx="1">
                  <c:v>-0.31193668793399998</c:v>
                </c:pt>
                <c:pt idx="2">
                  <c:v>-1.3091148028E-2</c:v>
                </c:pt>
                <c:pt idx="3">
                  <c:v>0.19677935487699999</c:v>
                </c:pt>
                <c:pt idx="4">
                  <c:v>0.36472414992399999</c:v>
                </c:pt>
                <c:pt idx="5">
                  <c:v>0.50923571694799996</c:v>
                </c:pt>
                <c:pt idx="6">
                  <c:v>0.63967573169299996</c:v>
                </c:pt>
                <c:pt idx="7">
                  <c:v>0.76156934111300001</c:v>
                </c:pt>
                <c:pt idx="8">
                  <c:v>0.87855132747700004</c:v>
                </c:pt>
                <c:pt idx="9">
                  <c:v>0.993229185894</c:v>
                </c:pt>
                <c:pt idx="10">
                  <c:v>1.1076312026720001</c:v>
                </c:pt>
                <c:pt idx="11">
                  <c:v>1.2234865586720001</c:v>
                </c:pt>
                <c:pt idx="12">
                  <c:v>1.34244933052</c:v>
                </c:pt>
                <c:pt idx="13">
                  <c:v>1.466334837534</c:v>
                </c:pt>
                <c:pt idx="14">
                  <c:v>1.5974405186809999</c:v>
                </c:pt>
                <c:pt idx="15">
                  <c:v>1.7390856434019999</c:v>
                </c:pt>
                <c:pt idx="16">
                  <c:v>1.8967168196090001</c:v>
                </c:pt>
                <c:pt idx="17">
                  <c:v>2.0807158401199999</c:v>
                </c:pt>
                <c:pt idx="18">
                  <c:v>2.3160662065780002</c:v>
                </c:pt>
                <c:pt idx="19">
                  <c:v>2.7058303773230001</c:v>
                </c:pt>
                <c:pt idx="20">
                  <c:v>2.9553578829689999</c:v>
                </c:pt>
                <c:pt idx="21">
                  <c:v>3.1145169392179999</c:v>
                </c:pt>
              </c:numCache>
            </c:numRef>
          </c:xVal>
          <c:yVal>
            <c:numRef>
              <c:f>MLE_Weibull!$C$2:$C$23</c:f>
              <c:numCache>
                <c:formatCode>General</c:formatCode>
                <c:ptCount val="22"/>
                <c:pt idx="0">
                  <c:v>1.323752742046</c:v>
                </c:pt>
                <c:pt idx="1">
                  <c:v>2.448460368034</c:v>
                </c:pt>
                <c:pt idx="2">
                  <c:v>2.9865813219600001</c:v>
                </c:pt>
                <c:pt idx="3">
                  <c:v>3.3516751604669999</c:v>
                </c:pt>
                <c:pt idx="4">
                  <c:v>3.6330856264009999</c:v>
                </c:pt>
                <c:pt idx="5">
                  <c:v>3.8655023370250001</c:v>
                </c:pt>
                <c:pt idx="6">
                  <c:v>4.0661626937069997</c:v>
                </c:pt>
                <c:pt idx="7">
                  <c:v>4.2449851374919998</c:v>
                </c:pt>
                <c:pt idx="8">
                  <c:v>4.4082991132489999</c:v>
                </c:pt>
                <c:pt idx="9">
                  <c:v>4.560497666791</c:v>
                </c:pt>
                <c:pt idx="10">
                  <c:v>4.7048776168859998</c:v>
                </c:pt>
                <c:pt idx="11">
                  <c:v>4.8441249627229999</c:v>
                </c:pt>
                <c:pt idx="12">
                  <c:v>4.98064311142</c:v>
                </c:pt>
                <c:pt idx="13">
                  <c:v>5.1168315579470001</c:v>
                </c:pt>
                <c:pt idx="14">
                  <c:v>5.2554048587419997</c:v>
                </c:pt>
                <c:pt idx="15">
                  <c:v>5.3998861591910003</c:v>
                </c:pt>
                <c:pt idx="16">
                  <c:v>5.5555901559749996</c:v>
                </c:pt>
                <c:pt idx="17">
                  <c:v>5.7320993680859997</c:v>
                </c:pt>
                <c:pt idx="18">
                  <c:v>5.9517610230729998</c:v>
                </c:pt>
                <c:pt idx="19">
                  <c:v>6.3053227409629997</c:v>
                </c:pt>
                <c:pt idx="20">
                  <c:v>6.5271796258080004</c:v>
                </c:pt>
                <c:pt idx="21">
                  <c:v>6.6673892921410003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841-432B-9C96-575B6D4ED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04048"/>
        <c:axId val="491508944"/>
      </c:scatterChart>
      <c:scatterChart>
        <c:scatterStyle val="lineMarker"/>
        <c:varyColors val="0"/>
        <c:ser>
          <c:idx val="4"/>
          <c:order val="18"/>
          <c:tx>
            <c:v>point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MLE_Weibull!$A$2:$A$15</c:f>
              <c:numCache>
                <c:formatCode>General</c:formatCode>
                <c:ptCount val="14"/>
                <c:pt idx="0">
                  <c:v>-1.0127713463700001</c:v>
                </c:pt>
                <c:pt idx="1">
                  <c:v>-0.93006516529600003</c:v>
                </c:pt>
                <c:pt idx="2">
                  <c:v>-0.49003492268400001</c:v>
                </c:pt>
                <c:pt idx="3">
                  <c:v>-0.12683500640600001</c:v>
                </c:pt>
                <c:pt idx="4">
                  <c:v>-1.4939033765E-2</c:v>
                </c:pt>
                <c:pt idx="5">
                  <c:v>0.245922138204</c:v>
                </c:pt>
                <c:pt idx="6">
                  <c:v>0.32393685311100001</c:v>
                </c:pt>
                <c:pt idx="7">
                  <c:v>0.47883328286999999</c:v>
                </c:pt>
                <c:pt idx="8">
                  <c:v>1.1754220837989999</c:v>
                </c:pt>
                <c:pt idx="9">
                  <c:v>1.5301609115320001</c:v>
                </c:pt>
              </c:numCache>
            </c:numRef>
          </c:xVal>
          <c:yVal>
            <c:numRef>
              <c:f>MLE_Weibull!$B$2:$B$15</c:f>
              <c:numCache>
                <c:formatCode>General</c:formatCode>
                <c:ptCount val="14"/>
                <c:pt idx="0">
                  <c:v>2.0323732753120001</c:v>
                </c:pt>
                <c:pt idx="1">
                  <c:v>2.7828720375130001</c:v>
                </c:pt>
                <c:pt idx="2">
                  <c:v>3.2520397529479999</c:v>
                </c:pt>
                <c:pt idx="3">
                  <c:v>3.6115414449649998</c:v>
                </c:pt>
                <c:pt idx="4">
                  <c:v>3.9172921930969999</c:v>
                </c:pt>
                <c:pt idx="5">
                  <c:v>4.1973575460779999</c:v>
                </c:pt>
                <c:pt idx="6">
                  <c:v>4.4722767293969996</c:v>
                </c:pt>
                <c:pt idx="7">
                  <c:v>4.7666073218429998</c:v>
                </c:pt>
                <c:pt idx="8">
                  <c:v>5.1363506910690004</c:v>
                </c:pt>
                <c:pt idx="9">
                  <c:v>6.2465029648649999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841-432B-9C96-575B6D4ED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04048"/>
        <c:axId val="491508944"/>
      </c:scatterChart>
      <c:valAx>
        <c:axId val="491504048"/>
        <c:scaling>
          <c:orientation val="minMax"/>
          <c:max val="3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 Cyr"/>
                <a:cs typeface="Arial Cyr"/>
              </a:defRPr>
            </a:pPr>
            <a:endParaRPr lang="ru-RU"/>
          </a:p>
        </c:txPr>
        <c:crossAx val="491508944"/>
        <c:crosses val="autoZero"/>
        <c:crossBetween val="midCat"/>
      </c:valAx>
      <c:valAx>
        <c:axId val="491508944"/>
        <c:scaling>
          <c:orientation val="minMax"/>
          <c:max val="8.5"/>
          <c:min val="1"/>
        </c:scaling>
        <c:delete val="0"/>
        <c:axPos val="l"/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000" baseline="0">
                <a:latin typeface="Times New Roman" panose="02020603050405020304" pitchFamily="18" charset="0"/>
              </a:defRPr>
            </a:pPr>
            <a:endParaRPr lang="ru-RU"/>
          </a:p>
        </c:txPr>
        <c:crossAx val="491504048"/>
        <c:crosses val="autoZero"/>
        <c:crossBetween val="midCat"/>
        <c:majorUnit val="1"/>
        <c:minorUnit val="0.2"/>
      </c:valAx>
      <c:spPr>
        <a:solidFill>
          <a:sysClr val="window" lastClr="FFFFFF"/>
        </a:solidFill>
        <a:ln w="25400">
          <a:solidFill>
            <a:sysClr val="windowText" lastClr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Функции распределения</a:t>
            </a:r>
          </a:p>
        </c:rich>
      </c:tx>
      <c:layout>
        <c:manualLayout>
          <c:xMode val="edge"/>
          <c:yMode val="edge"/>
          <c:x val="0.41579283943098272"/>
          <c:y val="1.49910534267695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190455474833601E-2"/>
          <c:y val="1.8131893631174296E-2"/>
          <c:w val="0.89948186528497409"/>
          <c:h val="0.91850594227504245"/>
        </c:manualLayout>
      </c:layout>
      <c:scatterChart>
        <c:scatterStyle val="smoothMarker"/>
        <c:varyColors val="0"/>
        <c:ser>
          <c:idx val="33"/>
          <c:order val="0"/>
          <c:tx>
            <c:v>Distribution 1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1.9097676938321868</c:v>
              </c:pt>
              <c:pt idx="1">
                <c:v>1.9097676938321868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C47-475C-95F3-2C13DCB1EF21}"/>
            </c:ext>
          </c:extLst>
        </c:ser>
        <c:ser>
          <c:idx val="17"/>
          <c:order val="1"/>
          <c:tx>
            <c:v>Distribution 2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2.6736521259591592</c:v>
              </c:pt>
              <c:pt idx="1">
                <c:v>2.6736521259591592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C47-475C-95F3-2C13DCB1EF21}"/>
            </c:ext>
          </c:extLst>
        </c:ser>
        <c:ser>
          <c:idx val="31"/>
          <c:order val="2"/>
          <c:tx>
            <c:v>Distribution 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3.040036015459946</c:v>
              </c:pt>
              <c:pt idx="1">
                <c:v>3.040036015459946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C47-475C-95F3-2C13DCB1EF21}"/>
            </c:ext>
          </c:extLst>
        </c:ser>
        <c:ser>
          <c:idx val="5"/>
          <c:order val="3"/>
          <c:tx>
            <c:v>Distribution 4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3.3551463730485276</c:v>
              </c:pt>
              <c:pt idx="1">
                <c:v>3.3551463730485276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C47-475C-95F3-2C13DCB1EF21}"/>
            </c:ext>
          </c:extLst>
        </c:ser>
        <c:ser>
          <c:idx val="28"/>
          <c:order val="4"/>
          <c:tx>
            <c:v>Distribution 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3.7184484344553992</c:v>
              </c:pt>
              <c:pt idx="1">
                <c:v>3.7184484344553992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C47-475C-95F3-2C13DCB1EF21}"/>
            </c:ext>
          </c:extLst>
        </c:ser>
        <c:ser>
          <c:idx val="32"/>
          <c:order val="5"/>
          <c:tx>
            <c:v>Distribution 6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4.1583787664270853</c:v>
              </c:pt>
              <c:pt idx="1">
                <c:v>4.1583787664270853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C47-475C-95F3-2C13DCB1EF21}"/>
            </c:ext>
          </c:extLst>
        </c:ser>
        <c:ser>
          <c:idx val="24"/>
          <c:order val="6"/>
          <c:tx>
            <c:v>Distribution 7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4.4755994872919587</c:v>
              </c:pt>
              <c:pt idx="1">
                <c:v>4.4755994872919587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C47-475C-95F3-2C13DCB1EF21}"/>
            </c:ext>
          </c:extLst>
        </c:ser>
        <c:ser>
          <c:idx val="19"/>
          <c:order val="7"/>
          <c:tx>
            <c:v>Distribution 8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</c:v>
              </c:pt>
              <c:pt idx="1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C47-475C-95F3-2C13DCB1EF21}"/>
            </c:ext>
          </c:extLst>
        </c:ser>
        <c:ser>
          <c:idx val="3"/>
          <c:order val="8"/>
          <c:tx>
            <c:v>Distribution 9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5.5244005127080404</c:v>
              </c:pt>
              <c:pt idx="1">
                <c:v>5.5244005127080404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C47-475C-95F3-2C13DCB1EF21}"/>
            </c:ext>
          </c:extLst>
        </c:ser>
        <c:ser>
          <c:idx val="27"/>
          <c:order val="9"/>
          <c:tx>
            <c:v>Distribution 10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5.8416212335729147</c:v>
              </c:pt>
              <c:pt idx="1">
                <c:v>5.8416212335729147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C47-475C-95F3-2C13DCB1EF21}"/>
            </c:ext>
          </c:extLst>
        </c:ser>
        <c:ser>
          <c:idx val="34"/>
          <c:order val="10"/>
          <c:tx>
            <c:v>Distribution 11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6.2815515655446008</c:v>
              </c:pt>
              <c:pt idx="1">
                <c:v>6.2815515655446008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C47-475C-95F3-2C13DCB1EF21}"/>
            </c:ext>
          </c:extLst>
        </c:ser>
        <c:ser>
          <c:idx val="11"/>
          <c:order val="11"/>
          <c:tx>
            <c:v>Distribution 12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6.6448536269514715</c:v>
              </c:pt>
              <c:pt idx="1">
                <c:v>6.6448536269514715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C47-475C-95F3-2C13DCB1EF21}"/>
            </c:ext>
          </c:extLst>
        </c:ser>
        <c:ser>
          <c:idx val="29"/>
          <c:order val="12"/>
          <c:tx>
            <c:v>Distribution 13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6.9599639845400532</c:v>
              </c:pt>
              <c:pt idx="1">
                <c:v>6.9599639845400532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C47-475C-95F3-2C13DCB1EF21}"/>
            </c:ext>
          </c:extLst>
        </c:ser>
        <c:ser>
          <c:idx val="9"/>
          <c:order val="13"/>
          <c:tx>
            <c:v>Distribution 14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7.3263478740408408</c:v>
              </c:pt>
              <c:pt idx="1">
                <c:v>7.3263478740408408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C47-475C-95F3-2C13DCB1EF21}"/>
            </c:ext>
          </c:extLst>
        </c:ser>
        <c:ser>
          <c:idx val="30"/>
          <c:order val="14"/>
          <c:tx>
            <c:v>Distribution 15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8.0902323061678132</c:v>
              </c:pt>
              <c:pt idx="1">
                <c:v>8.0902323061678132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C47-475C-95F3-2C13DCB1EF21}"/>
            </c:ext>
          </c:extLst>
        </c:ser>
        <c:ser>
          <c:idx val="0"/>
          <c:order val="15"/>
          <c:tx>
            <c:v>Xp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MLS_Normal!$E$2:$E$16</c:f>
              <c:numCache>
                <c:formatCode>General</c:formatCode>
                <c:ptCount val="15"/>
                <c:pt idx="0">
                  <c:v>3.1176699999999999</c:v>
                </c:pt>
                <c:pt idx="1">
                  <c:v>3.3831699999999998</c:v>
                </c:pt>
                <c:pt idx="2">
                  <c:v>3.7730700000000001</c:v>
                </c:pt>
                <c:pt idx="3">
                  <c:v>4.1083999999999996</c:v>
                </c:pt>
                <c:pt idx="4">
                  <c:v>4.4950200000000002</c:v>
                </c:pt>
                <c:pt idx="5">
                  <c:v>4.96319</c:v>
                </c:pt>
                <c:pt idx="6">
                  <c:v>5.30077</c:v>
                </c:pt>
                <c:pt idx="7">
                  <c:v>5.8588300000000002</c:v>
                </c:pt>
                <c:pt idx="8">
                  <c:v>6.4168900000000004</c:v>
                </c:pt>
                <c:pt idx="9">
                  <c:v>6.7544700000000004</c:v>
                </c:pt>
                <c:pt idx="10">
                  <c:v>7.2226400000000002</c:v>
                </c:pt>
                <c:pt idx="11">
                  <c:v>7.6092599999999999</c:v>
                </c:pt>
                <c:pt idx="12">
                  <c:v>7.9446000000000003</c:v>
                </c:pt>
                <c:pt idx="13">
                  <c:v>8.3345000000000002</c:v>
                </c:pt>
                <c:pt idx="14">
                  <c:v>8.59999</c:v>
                </c:pt>
              </c:numCache>
            </c:numRef>
          </c:xVal>
          <c:yVal>
            <c:numRef>
              <c:f>MLS_Normal!$C$2:$C$16</c:f>
              <c:numCache>
                <c:formatCode>General</c:formatCode>
                <c:ptCount val="15"/>
                <c:pt idx="0">
                  <c:v>2.4241700000000002</c:v>
                </c:pt>
                <c:pt idx="1">
                  <c:v>2.6736499999999999</c:v>
                </c:pt>
                <c:pt idx="2">
                  <c:v>3.0400399999999999</c:v>
                </c:pt>
                <c:pt idx="3">
                  <c:v>3.3551500000000001</c:v>
                </c:pt>
                <c:pt idx="4">
                  <c:v>3.7184499999999998</c:v>
                </c:pt>
                <c:pt idx="5">
                  <c:v>4.1583800000000002</c:v>
                </c:pt>
                <c:pt idx="6">
                  <c:v>4.4756</c:v>
                </c:pt>
                <c:pt idx="7">
                  <c:v>5</c:v>
                </c:pt>
                <c:pt idx="8">
                  <c:v>5.5244</c:v>
                </c:pt>
                <c:pt idx="9">
                  <c:v>5.8416199999999998</c:v>
                </c:pt>
                <c:pt idx="10">
                  <c:v>6.2815500000000002</c:v>
                </c:pt>
                <c:pt idx="11">
                  <c:v>6.6448499999999999</c:v>
                </c:pt>
                <c:pt idx="12">
                  <c:v>6.9599599999999997</c:v>
                </c:pt>
                <c:pt idx="13">
                  <c:v>7.3263499999999997</c:v>
                </c:pt>
                <c:pt idx="14">
                  <c:v>7.5758299999999998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C47-475C-95F3-2C13DCB1EF21}"/>
            </c:ext>
          </c:extLst>
        </c:ser>
        <c:ser>
          <c:idx val="1"/>
          <c:order val="16"/>
          <c:tx>
            <c:v>xplow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MLS_Normal!$D$2:$D$16</c:f>
              <c:numCache>
                <c:formatCode>General</c:formatCode>
                <c:ptCount val="15"/>
                <c:pt idx="0">
                  <c:v>2.90259</c:v>
                </c:pt>
                <c:pt idx="1">
                  <c:v>3.1857500000000001</c:v>
                </c:pt>
                <c:pt idx="2">
                  <c:v>3.6007199999999999</c:v>
                </c:pt>
                <c:pt idx="3">
                  <c:v>3.9564400000000002</c:v>
                </c:pt>
                <c:pt idx="4">
                  <c:v>4.3645500000000004</c:v>
                </c:pt>
                <c:pt idx="5">
                  <c:v>4.8542100000000001</c:v>
                </c:pt>
                <c:pt idx="6">
                  <c:v>5.2026500000000002</c:v>
                </c:pt>
                <c:pt idx="7">
                  <c:v>5.7668299999999997</c:v>
                </c:pt>
                <c:pt idx="8">
                  <c:v>6.3157500000000004</c:v>
                </c:pt>
                <c:pt idx="9">
                  <c:v>6.6421299999999999</c:v>
                </c:pt>
                <c:pt idx="10">
                  <c:v>7.0902700000000003</c:v>
                </c:pt>
                <c:pt idx="11">
                  <c:v>7.4578300000000004</c:v>
                </c:pt>
                <c:pt idx="12">
                  <c:v>7.7754300000000001</c:v>
                </c:pt>
                <c:pt idx="13">
                  <c:v>8.1437600000000003</c:v>
                </c:pt>
                <c:pt idx="14">
                  <c:v>8.3941400000000002</c:v>
                </c:pt>
              </c:numCache>
            </c:numRef>
          </c:xVal>
          <c:yVal>
            <c:numRef>
              <c:f>MLS_Normal!$C$2:$C$16</c:f>
              <c:numCache>
                <c:formatCode>General</c:formatCode>
                <c:ptCount val="15"/>
                <c:pt idx="0">
                  <c:v>2.4241700000000002</c:v>
                </c:pt>
                <c:pt idx="1">
                  <c:v>2.6736499999999999</c:v>
                </c:pt>
                <c:pt idx="2">
                  <c:v>3.0400399999999999</c:v>
                </c:pt>
                <c:pt idx="3">
                  <c:v>3.3551500000000001</c:v>
                </c:pt>
                <c:pt idx="4">
                  <c:v>3.7184499999999998</c:v>
                </c:pt>
                <c:pt idx="5">
                  <c:v>4.1583800000000002</c:v>
                </c:pt>
                <c:pt idx="6">
                  <c:v>4.4756</c:v>
                </c:pt>
                <c:pt idx="7">
                  <c:v>5</c:v>
                </c:pt>
                <c:pt idx="8">
                  <c:v>5.5244</c:v>
                </c:pt>
                <c:pt idx="9">
                  <c:v>5.8416199999999998</c:v>
                </c:pt>
                <c:pt idx="10">
                  <c:v>6.2815500000000002</c:v>
                </c:pt>
                <c:pt idx="11">
                  <c:v>6.6448499999999999</c:v>
                </c:pt>
                <c:pt idx="12">
                  <c:v>6.9599599999999997</c:v>
                </c:pt>
                <c:pt idx="13">
                  <c:v>7.3263499999999997</c:v>
                </c:pt>
                <c:pt idx="14">
                  <c:v>7.5758299999999998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C47-475C-95F3-2C13DCB1EF21}"/>
            </c:ext>
          </c:extLst>
        </c:ser>
        <c:ser>
          <c:idx val="2"/>
          <c:order val="17"/>
          <c:tx>
            <c:v>xpup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MLS_Normal!$F$2:$F$16</c:f>
              <c:numCache>
                <c:formatCode>General</c:formatCode>
                <c:ptCount val="15"/>
                <c:pt idx="0">
                  <c:v>3.3033800000000002</c:v>
                </c:pt>
                <c:pt idx="1">
                  <c:v>3.5542199999999999</c:v>
                </c:pt>
                <c:pt idx="2">
                  <c:v>3.92347</c:v>
                </c:pt>
                <c:pt idx="3">
                  <c:v>4.24221</c:v>
                </c:pt>
                <c:pt idx="4">
                  <c:v>4.61172</c:v>
                </c:pt>
                <c:pt idx="5">
                  <c:v>5.0636999999999999</c:v>
                </c:pt>
                <c:pt idx="6">
                  <c:v>5.3942500000000004</c:v>
                </c:pt>
                <c:pt idx="7">
                  <c:v>5.9524999999999997</c:v>
                </c:pt>
                <c:pt idx="8">
                  <c:v>6.5260300000000004</c:v>
                </c:pt>
                <c:pt idx="9">
                  <c:v>6.8786399999999999</c:v>
                </c:pt>
                <c:pt idx="10">
                  <c:v>7.3721300000000003</c:v>
                </c:pt>
                <c:pt idx="11">
                  <c:v>7.7821899999999999</c:v>
                </c:pt>
                <c:pt idx="12">
                  <c:v>8.1390600000000006</c:v>
                </c:pt>
                <c:pt idx="13">
                  <c:v>8.5549499999999998</c:v>
                </c:pt>
                <c:pt idx="14">
                  <c:v>8.8385599999999993</c:v>
                </c:pt>
              </c:numCache>
            </c:numRef>
          </c:xVal>
          <c:yVal>
            <c:numRef>
              <c:f>MLS_Normal!$C$2:$C$16</c:f>
              <c:numCache>
                <c:formatCode>General</c:formatCode>
                <c:ptCount val="15"/>
                <c:pt idx="0">
                  <c:v>2.4241700000000002</c:v>
                </c:pt>
                <c:pt idx="1">
                  <c:v>2.6736499999999999</c:v>
                </c:pt>
                <c:pt idx="2">
                  <c:v>3.0400399999999999</c:v>
                </c:pt>
                <c:pt idx="3">
                  <c:v>3.3551500000000001</c:v>
                </c:pt>
                <c:pt idx="4">
                  <c:v>3.7184499999999998</c:v>
                </c:pt>
                <c:pt idx="5">
                  <c:v>4.1583800000000002</c:v>
                </c:pt>
                <c:pt idx="6">
                  <c:v>4.4756</c:v>
                </c:pt>
                <c:pt idx="7">
                  <c:v>5</c:v>
                </c:pt>
                <c:pt idx="8">
                  <c:v>5.5244</c:v>
                </c:pt>
                <c:pt idx="9">
                  <c:v>5.8416199999999998</c:v>
                </c:pt>
                <c:pt idx="10">
                  <c:v>6.2815500000000002</c:v>
                </c:pt>
                <c:pt idx="11">
                  <c:v>6.6448499999999999</c:v>
                </c:pt>
                <c:pt idx="12">
                  <c:v>6.9599599999999997</c:v>
                </c:pt>
                <c:pt idx="13">
                  <c:v>7.3263499999999997</c:v>
                </c:pt>
                <c:pt idx="14">
                  <c:v>7.5758299999999998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C47-475C-95F3-2C13DCB1EF21}"/>
            </c:ext>
          </c:extLst>
        </c:ser>
        <c:ser>
          <c:idx val="4"/>
          <c:order val="18"/>
          <c:tx>
            <c:v>point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MLS_Normal!$A$2:$A$21</c:f>
              <c:numCache>
                <c:formatCode>General</c:formatCode>
                <c:ptCount val="20"/>
                <c:pt idx="0">
                  <c:v>3.7353000000000001</c:v>
                </c:pt>
                <c:pt idx="1">
                  <c:v>4.61625</c:v>
                </c:pt>
                <c:pt idx="2">
                  <c:v>4.8620400000000004</c:v>
                </c:pt>
                <c:pt idx="3">
                  <c:v>4.9053100000000001</c:v>
                </c:pt>
                <c:pt idx="4">
                  <c:v>5.0260499999999997</c:v>
                </c:pt>
                <c:pt idx="5">
                  <c:v>5.1849400000000001</c:v>
                </c:pt>
                <c:pt idx="6">
                  <c:v>5.2331000000000003</c:v>
                </c:pt>
                <c:pt idx="7">
                  <c:v>6.3717300000000003</c:v>
                </c:pt>
                <c:pt idx="8">
                  <c:v>7.5121200000000004</c:v>
                </c:pt>
              </c:numCache>
            </c:numRef>
          </c:xVal>
          <c:yVal>
            <c:numRef>
              <c:f>MLS_Normal!$B$2:$B$21</c:f>
              <c:numCache>
                <c:formatCode>General</c:formatCode>
                <c:ptCount val="20"/>
                <c:pt idx="0">
                  <c:v>3.38273</c:v>
                </c:pt>
                <c:pt idx="1">
                  <c:v>3.7509299999999999</c:v>
                </c:pt>
                <c:pt idx="2">
                  <c:v>4.01478</c:v>
                </c:pt>
                <c:pt idx="3">
                  <c:v>4.2233900000000002</c:v>
                </c:pt>
                <c:pt idx="4">
                  <c:v>4.4026399999999999</c:v>
                </c:pt>
                <c:pt idx="5">
                  <c:v>4.5644200000000001</c:v>
                </c:pt>
                <c:pt idx="6">
                  <c:v>4.7154800000000003</c:v>
                </c:pt>
                <c:pt idx="7">
                  <c:v>5.1920099999999998</c:v>
                </c:pt>
                <c:pt idx="8">
                  <c:v>6.8682400000000001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C47-475C-95F3-2C13DCB1E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04048"/>
        <c:axId val="491508944"/>
      </c:scatterChart>
      <c:valAx>
        <c:axId val="491504048"/>
        <c:scaling>
          <c:orientation val="minMax"/>
          <c:max val="7"/>
          <c:min val="3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491508944"/>
        <c:crosses val="autoZero"/>
        <c:crossBetween val="midCat"/>
      </c:valAx>
      <c:valAx>
        <c:axId val="491508944"/>
        <c:scaling>
          <c:orientation val="minMax"/>
          <c:max val="8.5"/>
          <c:min val="1.5"/>
        </c:scaling>
        <c:delete val="0"/>
        <c:axPos val="l"/>
        <c:numFmt formatCode="#,##0.00" sourceLinked="0"/>
        <c:majorTickMark val="out"/>
        <c:minorTickMark val="none"/>
        <c:tickLblPos val="nextTo"/>
        <c:crossAx val="491504048"/>
        <c:crosses val="autoZero"/>
        <c:crossBetween val="midCat"/>
        <c:majorUnit val="1"/>
        <c:minorUnit val="0.2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lang="en-US" sz="1000" b="0" i="0" u="none" strike="noStrike" kern="1200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1">
                <a:latin typeface="Times New Roman" panose="02020603050405020304" pitchFamily="18" charset="0"/>
                <a:cs typeface="Times New Roman" panose="02020603050405020304" pitchFamily="18" charset="0"/>
              </a:rPr>
              <a:t>Функции распределения</a:t>
            </a:r>
          </a:p>
        </c:rich>
      </c:tx>
      <c:layout>
        <c:manualLayout>
          <c:xMode val="edge"/>
          <c:yMode val="edge"/>
          <c:x val="0.41579283943098272"/>
          <c:y val="1.49910534267695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429416626789055E-2"/>
          <c:y val="1.8131893631174296E-2"/>
          <c:w val="0.89948186528497409"/>
          <c:h val="0.91850594227504245"/>
        </c:manualLayout>
      </c:layout>
      <c:scatterChart>
        <c:scatterStyle val="smoothMarker"/>
        <c:varyColors val="0"/>
        <c:ser>
          <c:idx val="33"/>
          <c:order val="0"/>
          <c:tx>
            <c:v>Distribution 1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1.9097676938321868</c:v>
              </c:pt>
              <c:pt idx="1">
                <c:v>1.9097676938321868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8E2-432F-B7C0-9EB0D1DCD60A}"/>
            </c:ext>
          </c:extLst>
        </c:ser>
        <c:ser>
          <c:idx val="17"/>
          <c:order val="1"/>
          <c:tx>
            <c:v>Distribution 2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2.6736521259591592</c:v>
              </c:pt>
              <c:pt idx="1">
                <c:v>2.6736521259591592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8E2-432F-B7C0-9EB0D1DCD60A}"/>
            </c:ext>
          </c:extLst>
        </c:ser>
        <c:ser>
          <c:idx val="31"/>
          <c:order val="2"/>
          <c:tx>
            <c:v>Distribution 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3.040036015459946</c:v>
              </c:pt>
              <c:pt idx="1">
                <c:v>3.040036015459946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8E2-432F-B7C0-9EB0D1DCD60A}"/>
            </c:ext>
          </c:extLst>
        </c:ser>
        <c:ser>
          <c:idx val="5"/>
          <c:order val="3"/>
          <c:tx>
            <c:v>Distribution 4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3.3551463730485276</c:v>
              </c:pt>
              <c:pt idx="1">
                <c:v>3.3551463730485276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8E2-432F-B7C0-9EB0D1DCD60A}"/>
            </c:ext>
          </c:extLst>
        </c:ser>
        <c:ser>
          <c:idx val="28"/>
          <c:order val="4"/>
          <c:tx>
            <c:v>Distribution 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3.7184484344553992</c:v>
              </c:pt>
              <c:pt idx="1">
                <c:v>3.7184484344553992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8E2-432F-B7C0-9EB0D1DCD60A}"/>
            </c:ext>
          </c:extLst>
        </c:ser>
        <c:ser>
          <c:idx val="32"/>
          <c:order val="5"/>
          <c:tx>
            <c:v>Distribution 6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4.1583787664270853</c:v>
              </c:pt>
              <c:pt idx="1">
                <c:v>4.1583787664270853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8E2-432F-B7C0-9EB0D1DCD60A}"/>
            </c:ext>
          </c:extLst>
        </c:ser>
        <c:ser>
          <c:idx val="24"/>
          <c:order val="6"/>
          <c:tx>
            <c:v>Distribution 7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4.4755994872919587</c:v>
              </c:pt>
              <c:pt idx="1">
                <c:v>4.4755994872919587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8E2-432F-B7C0-9EB0D1DCD60A}"/>
            </c:ext>
          </c:extLst>
        </c:ser>
        <c:ser>
          <c:idx val="19"/>
          <c:order val="7"/>
          <c:tx>
            <c:v>Distribution 8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</c:v>
              </c:pt>
              <c:pt idx="1">
                <c:v>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8E2-432F-B7C0-9EB0D1DCD60A}"/>
            </c:ext>
          </c:extLst>
        </c:ser>
        <c:ser>
          <c:idx val="3"/>
          <c:order val="8"/>
          <c:tx>
            <c:v>Distribution 9</c:v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5.5244005127080404</c:v>
              </c:pt>
              <c:pt idx="1">
                <c:v>5.5244005127080404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8E2-432F-B7C0-9EB0D1DCD60A}"/>
            </c:ext>
          </c:extLst>
        </c:ser>
        <c:ser>
          <c:idx val="27"/>
          <c:order val="9"/>
          <c:tx>
            <c:v>Distribution 10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5.8416212335729147</c:v>
              </c:pt>
              <c:pt idx="1">
                <c:v>5.8416212335729147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8E2-432F-B7C0-9EB0D1DCD60A}"/>
            </c:ext>
          </c:extLst>
        </c:ser>
        <c:ser>
          <c:idx val="34"/>
          <c:order val="10"/>
          <c:tx>
            <c:v>Distribution 11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6.2815515655446008</c:v>
              </c:pt>
              <c:pt idx="1">
                <c:v>6.2815515655446008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8E2-432F-B7C0-9EB0D1DCD60A}"/>
            </c:ext>
          </c:extLst>
        </c:ser>
        <c:ser>
          <c:idx val="11"/>
          <c:order val="11"/>
          <c:tx>
            <c:v>Distribution 12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6.6448536269514715</c:v>
              </c:pt>
              <c:pt idx="1">
                <c:v>6.6448536269514715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8E2-432F-B7C0-9EB0D1DCD60A}"/>
            </c:ext>
          </c:extLst>
        </c:ser>
        <c:ser>
          <c:idx val="29"/>
          <c:order val="12"/>
          <c:tx>
            <c:v>Distribution 13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6.9599639845400532</c:v>
              </c:pt>
              <c:pt idx="1">
                <c:v>6.9599639845400532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8E2-432F-B7C0-9EB0D1DCD60A}"/>
            </c:ext>
          </c:extLst>
        </c:ser>
        <c:ser>
          <c:idx val="9"/>
          <c:order val="13"/>
          <c:tx>
            <c:v>Distribution 14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7.3263478740408408</c:v>
              </c:pt>
              <c:pt idx="1">
                <c:v>7.3263478740408408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8E2-432F-B7C0-9EB0D1DCD60A}"/>
            </c:ext>
          </c:extLst>
        </c:ser>
        <c:ser>
          <c:idx val="30"/>
          <c:order val="14"/>
          <c:tx>
            <c:v>Distribution 15</c:v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\О\с\н\о\в\н\о\й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\О\с\н\о\в\н\о\й</c:formatCode>
              <c:ptCount val="2"/>
              <c:pt idx="0">
                <c:v>8.0902323061678132</c:v>
              </c:pt>
              <c:pt idx="1">
                <c:v>8.0902323061678132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8E2-432F-B7C0-9EB0D1DCD60A}"/>
            </c:ext>
          </c:extLst>
        </c:ser>
        <c:ser>
          <c:idx val="0"/>
          <c:order val="15"/>
          <c:tx>
            <c:v>Xp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MLS_Weibull!$E$2:$E$23</c:f>
              <c:numCache>
                <c:formatCode>General</c:formatCode>
                <c:ptCount val="22"/>
                <c:pt idx="0">
                  <c:v>-1.63652</c:v>
                </c:pt>
                <c:pt idx="1">
                  <c:v>-1.29772</c:v>
                </c:pt>
                <c:pt idx="2">
                  <c:v>-0.84776399999999996</c:v>
                </c:pt>
                <c:pt idx="3">
                  <c:v>-0.50390500000000005</c:v>
                </c:pt>
                <c:pt idx="4">
                  <c:v>-0.153338</c:v>
                </c:pt>
                <c:pt idx="5">
                  <c:v>0.21213199999999999</c:v>
                </c:pt>
                <c:pt idx="6">
                  <c:v>0.44054700000000002</c:v>
                </c:pt>
                <c:pt idx="7">
                  <c:v>0.76412800000000003</c:v>
                </c:pt>
                <c:pt idx="8">
                  <c:v>1.0330299999999999</c:v>
                </c:pt>
                <c:pt idx="9">
                  <c:v>1.17439</c:v>
                </c:pt>
                <c:pt idx="10">
                  <c:v>1.3488100000000001</c:v>
                </c:pt>
                <c:pt idx="11">
                  <c:v>1.4769699999999999</c:v>
                </c:pt>
                <c:pt idx="12">
                  <c:v>1.5783400000000001</c:v>
                </c:pt>
                <c:pt idx="13">
                  <c:v>1.6863900000000001</c:v>
                </c:pt>
                <c:pt idx="14">
                  <c:v>1.75467</c:v>
                </c:pt>
              </c:numCache>
            </c:numRef>
          </c:xVal>
          <c:yVal>
            <c:numRef>
              <c:f>MLS_Weibull!$C$2:$C$23</c:f>
              <c:numCache>
                <c:formatCode>General</c:formatCode>
                <c:ptCount val="22"/>
                <c:pt idx="0">
                  <c:v>-0.29581200000000002</c:v>
                </c:pt>
                <c:pt idx="1">
                  <c:v>0.39985100000000001</c:v>
                </c:pt>
                <c:pt idx="2">
                  <c:v>1.32375</c:v>
                </c:pt>
                <c:pt idx="3">
                  <c:v>2.0297999999999998</c:v>
                </c:pt>
                <c:pt idx="4">
                  <c:v>2.7496299999999998</c:v>
                </c:pt>
                <c:pt idx="5">
                  <c:v>3.5000599999999999</c:v>
                </c:pt>
                <c:pt idx="6">
                  <c:v>3.9690699999999999</c:v>
                </c:pt>
                <c:pt idx="7">
                  <c:v>4.6334900000000001</c:v>
                </c:pt>
                <c:pt idx="8">
                  <c:v>5.1856299999999997</c:v>
                </c:pt>
                <c:pt idx="9">
                  <c:v>5.4758800000000001</c:v>
                </c:pt>
                <c:pt idx="10">
                  <c:v>5.8340300000000003</c:v>
                </c:pt>
                <c:pt idx="11">
                  <c:v>6.0971900000000003</c:v>
                </c:pt>
                <c:pt idx="12">
                  <c:v>6.30532</c:v>
                </c:pt>
                <c:pt idx="13">
                  <c:v>6.5271800000000004</c:v>
                </c:pt>
                <c:pt idx="14">
                  <c:v>6.6673900000000001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8E2-432F-B7C0-9EB0D1DCD60A}"/>
            </c:ext>
          </c:extLst>
        </c:ser>
        <c:ser>
          <c:idx val="1"/>
          <c:order val="16"/>
          <c:tx>
            <c:v>xplow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MLS_Weibull!$D$2:$D$23</c:f>
              <c:numCache>
                <c:formatCode>General</c:formatCode>
                <c:ptCount val="22"/>
                <c:pt idx="0">
                  <c:v>-1.8478300000000001</c:v>
                </c:pt>
                <c:pt idx="1">
                  <c:v>-1.4837199999999999</c:v>
                </c:pt>
                <c:pt idx="2">
                  <c:v>-1.00054</c:v>
                </c:pt>
                <c:pt idx="3">
                  <c:v>-0.63178100000000004</c:v>
                </c:pt>
                <c:pt idx="4">
                  <c:v>-0.25661499999999998</c:v>
                </c:pt>
                <c:pt idx="5">
                  <c:v>0.132879</c:v>
                </c:pt>
                <c:pt idx="6">
                  <c:v>0.37469799999999998</c:v>
                </c:pt>
                <c:pt idx="7">
                  <c:v>0.71301899999999996</c:v>
                </c:pt>
                <c:pt idx="8">
                  <c:v>0.98761600000000005</c:v>
                </c:pt>
                <c:pt idx="9">
                  <c:v>1.12886</c:v>
                </c:pt>
                <c:pt idx="10">
                  <c:v>1.3003400000000001</c:v>
                </c:pt>
                <c:pt idx="11">
                  <c:v>1.42472</c:v>
                </c:pt>
                <c:pt idx="12">
                  <c:v>1.52234</c:v>
                </c:pt>
                <c:pt idx="13">
                  <c:v>1.62584</c:v>
                </c:pt>
                <c:pt idx="14">
                  <c:v>1.6910000000000001</c:v>
                </c:pt>
              </c:numCache>
            </c:numRef>
          </c:xVal>
          <c:yVal>
            <c:numRef>
              <c:f>MLS_Weibull!$C$2:$C$23</c:f>
              <c:numCache>
                <c:formatCode>General</c:formatCode>
                <c:ptCount val="22"/>
                <c:pt idx="0">
                  <c:v>-0.29581200000000002</c:v>
                </c:pt>
                <c:pt idx="1">
                  <c:v>0.39985100000000001</c:v>
                </c:pt>
                <c:pt idx="2">
                  <c:v>1.32375</c:v>
                </c:pt>
                <c:pt idx="3">
                  <c:v>2.0297999999999998</c:v>
                </c:pt>
                <c:pt idx="4">
                  <c:v>2.7496299999999998</c:v>
                </c:pt>
                <c:pt idx="5">
                  <c:v>3.5000599999999999</c:v>
                </c:pt>
                <c:pt idx="6">
                  <c:v>3.9690699999999999</c:v>
                </c:pt>
                <c:pt idx="7">
                  <c:v>4.6334900000000001</c:v>
                </c:pt>
                <c:pt idx="8">
                  <c:v>5.1856299999999997</c:v>
                </c:pt>
                <c:pt idx="9">
                  <c:v>5.4758800000000001</c:v>
                </c:pt>
                <c:pt idx="10">
                  <c:v>5.8340300000000003</c:v>
                </c:pt>
                <c:pt idx="11">
                  <c:v>6.0971900000000003</c:v>
                </c:pt>
                <c:pt idx="12">
                  <c:v>6.30532</c:v>
                </c:pt>
                <c:pt idx="13">
                  <c:v>6.5271800000000004</c:v>
                </c:pt>
                <c:pt idx="14">
                  <c:v>6.6673900000000001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8E2-432F-B7C0-9EB0D1DCD60A}"/>
            </c:ext>
          </c:extLst>
        </c:ser>
        <c:ser>
          <c:idx val="2"/>
          <c:order val="17"/>
          <c:tx>
            <c:v>xpup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MLS_Weibull!$F$2:$F$23</c:f>
              <c:numCache>
                <c:formatCode>General</c:formatCode>
                <c:ptCount val="22"/>
                <c:pt idx="0">
                  <c:v>-1.45679</c:v>
                </c:pt>
                <c:pt idx="1">
                  <c:v>-1.1392800000000001</c:v>
                </c:pt>
                <c:pt idx="2">
                  <c:v>-0.71721699999999999</c:v>
                </c:pt>
                <c:pt idx="3">
                  <c:v>-0.394181</c:v>
                </c:pt>
                <c:pt idx="4">
                  <c:v>-6.4056500000000002E-2</c:v>
                </c:pt>
                <c:pt idx="5">
                  <c:v>0.281723</c:v>
                </c:pt>
                <c:pt idx="6">
                  <c:v>0.49944300000000003</c:v>
                </c:pt>
                <c:pt idx="7">
                  <c:v>0.81212099999999998</c:v>
                </c:pt>
                <c:pt idx="8">
                  <c:v>1.0785100000000001</c:v>
                </c:pt>
                <c:pt idx="9">
                  <c:v>1.22166</c:v>
                </c:pt>
                <c:pt idx="10">
                  <c:v>1.4011</c:v>
                </c:pt>
                <c:pt idx="11">
                  <c:v>1.53457</c:v>
                </c:pt>
                <c:pt idx="12">
                  <c:v>1.6408799999999999</c:v>
                </c:pt>
                <c:pt idx="13">
                  <c:v>1.7547600000000001</c:v>
                </c:pt>
                <c:pt idx="14">
                  <c:v>1.82697</c:v>
                </c:pt>
              </c:numCache>
            </c:numRef>
          </c:xVal>
          <c:yVal>
            <c:numRef>
              <c:f>MLS_Weibull!$C$2:$C$23</c:f>
              <c:numCache>
                <c:formatCode>General</c:formatCode>
                <c:ptCount val="22"/>
                <c:pt idx="0">
                  <c:v>-0.29581200000000002</c:v>
                </c:pt>
                <c:pt idx="1">
                  <c:v>0.39985100000000001</c:v>
                </c:pt>
                <c:pt idx="2">
                  <c:v>1.32375</c:v>
                </c:pt>
                <c:pt idx="3">
                  <c:v>2.0297999999999998</c:v>
                </c:pt>
                <c:pt idx="4">
                  <c:v>2.7496299999999998</c:v>
                </c:pt>
                <c:pt idx="5">
                  <c:v>3.5000599999999999</c:v>
                </c:pt>
                <c:pt idx="6">
                  <c:v>3.9690699999999999</c:v>
                </c:pt>
                <c:pt idx="7">
                  <c:v>4.6334900000000001</c:v>
                </c:pt>
                <c:pt idx="8">
                  <c:v>5.1856299999999997</c:v>
                </c:pt>
                <c:pt idx="9">
                  <c:v>5.4758800000000001</c:v>
                </c:pt>
                <c:pt idx="10">
                  <c:v>5.8340300000000003</c:v>
                </c:pt>
                <c:pt idx="11">
                  <c:v>6.0971900000000003</c:v>
                </c:pt>
                <c:pt idx="12">
                  <c:v>6.30532</c:v>
                </c:pt>
                <c:pt idx="13">
                  <c:v>6.5271800000000004</c:v>
                </c:pt>
                <c:pt idx="14">
                  <c:v>6.6673900000000001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8E2-432F-B7C0-9EB0D1DCD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04048"/>
        <c:axId val="491508944"/>
      </c:scatterChart>
      <c:scatterChart>
        <c:scatterStyle val="lineMarker"/>
        <c:varyColors val="0"/>
        <c:ser>
          <c:idx val="4"/>
          <c:order val="18"/>
          <c:tx>
            <c:v>point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MLS_Weibull!$A$2:$A$15</c:f>
              <c:numCache>
                <c:formatCode>General</c:formatCode>
                <c:ptCount val="14"/>
                <c:pt idx="0">
                  <c:v>-0.36663099999999998</c:v>
                </c:pt>
                <c:pt idx="1">
                  <c:v>-0.20158400000000001</c:v>
                </c:pt>
                <c:pt idx="2">
                  <c:v>-1.1122699999999999E-2</c:v>
                </c:pt>
                <c:pt idx="3">
                  <c:v>-4.2913500000000002E-3</c:v>
                </c:pt>
                <c:pt idx="4">
                  <c:v>0.21831999999999999</c:v>
                </c:pt>
                <c:pt idx="5">
                  <c:v>0.240233</c:v>
                </c:pt>
                <c:pt idx="6">
                  <c:v>0.38625799999999999</c:v>
                </c:pt>
                <c:pt idx="7">
                  <c:v>0.66910199999999997</c:v>
                </c:pt>
                <c:pt idx="8">
                  <c:v>0.981626</c:v>
                </c:pt>
                <c:pt idx="9">
                  <c:v>1.5331600000000001</c:v>
                </c:pt>
              </c:numCache>
            </c:numRef>
          </c:xVal>
          <c:yVal>
            <c:numRef>
              <c:f>MLS_Weibull!$B$2:$B$15</c:f>
              <c:numCache>
                <c:formatCode>General</c:formatCode>
                <c:ptCount val="14"/>
                <c:pt idx="0">
                  <c:v>2.0323699999999998</c:v>
                </c:pt>
                <c:pt idx="1">
                  <c:v>2.7522700000000002</c:v>
                </c:pt>
                <c:pt idx="2">
                  <c:v>3.20817</c:v>
                </c:pt>
                <c:pt idx="3">
                  <c:v>3.53742</c:v>
                </c:pt>
                <c:pt idx="4">
                  <c:v>3.8180800000000001</c:v>
                </c:pt>
                <c:pt idx="5">
                  <c:v>4.0528300000000002</c:v>
                </c:pt>
                <c:pt idx="6">
                  <c:v>4.3006000000000002</c:v>
                </c:pt>
                <c:pt idx="7">
                  <c:v>4.5507</c:v>
                </c:pt>
                <c:pt idx="8">
                  <c:v>4.8243799999999997</c:v>
                </c:pt>
                <c:pt idx="9">
                  <c:v>6.2465000000000002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8E2-432F-B7C0-9EB0D1DCD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04048"/>
        <c:axId val="491508944"/>
      </c:scatterChart>
      <c:valAx>
        <c:axId val="491504048"/>
        <c:scaling>
          <c:orientation val="minMax"/>
          <c:max val="3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 Cyr"/>
                <a:cs typeface="Arial Cyr"/>
              </a:defRPr>
            </a:pPr>
            <a:endParaRPr lang="ru-RU"/>
          </a:p>
        </c:txPr>
        <c:crossAx val="491508944"/>
        <c:crosses val="autoZero"/>
        <c:crossBetween val="midCat"/>
      </c:valAx>
      <c:valAx>
        <c:axId val="491508944"/>
        <c:scaling>
          <c:orientation val="minMax"/>
          <c:max val="8.5"/>
          <c:min val="1.5"/>
        </c:scaling>
        <c:delete val="0"/>
        <c:axPos val="l"/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000" baseline="0">
                <a:latin typeface="Times New Roman" panose="02020603050405020304" pitchFamily="18" charset="0"/>
              </a:defRPr>
            </a:pPr>
            <a:endParaRPr lang="ru-RU"/>
          </a:p>
        </c:txPr>
        <c:crossAx val="491504048"/>
        <c:crosses val="autoZero"/>
        <c:crossBetween val="midCat"/>
        <c:majorUnit val="1"/>
        <c:minorUnit val="0.2"/>
      </c:valAx>
      <c:spPr>
        <a:solidFill>
          <a:sysClr val="window" lastClr="FFFFFF"/>
        </a:solidFill>
        <a:ln w="25400">
          <a:solidFill>
            <a:sysClr val="windowText" lastClr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609600</xdr:colOff>
          <xdr:row>2</xdr:row>
          <xdr:rowOff>60960</xdr:rowOff>
        </xdr:from>
        <xdr:to>
          <xdr:col>23</xdr:col>
          <xdr:colOff>68580</xdr:colOff>
          <xdr:row>6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xdr:absoluteAnchor>
    <xdr:pos x="4280807" y="149679"/>
    <xdr:ext cx="6896100" cy="387858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0.95331</cdr:x>
      <cdr:y>0.15324</cdr:y>
    </cdr:from>
    <cdr:to>
      <cdr:x>1</cdr:x>
      <cdr:y>0.19565</cdr:y>
    </cdr:to>
    <cdr:sp macro="" textlink="">
      <cdr:nvSpPr>
        <cdr:cNvPr id="2172" name="Text Box 12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74121" y="594360"/>
          <a:ext cx="321979" cy="1644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99%</a:t>
          </a:r>
        </a:p>
      </cdr:txBody>
    </cdr:sp>
  </cdr:relSizeAnchor>
  <cdr:relSizeAnchor xmlns:cdr="http://schemas.openxmlformats.org/drawingml/2006/chartDrawing">
    <cdr:from>
      <cdr:x>0.95768</cdr:x>
      <cdr:y>0.30098</cdr:y>
    </cdr:from>
    <cdr:to>
      <cdr:x>0.99779</cdr:x>
      <cdr:y>0.33399</cdr:y>
    </cdr:to>
    <cdr:sp macro="" textlink="">
      <cdr:nvSpPr>
        <cdr:cNvPr id="2173" name="Text Box 1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04256" y="1167365"/>
          <a:ext cx="276604" cy="1280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90%</a:t>
          </a:r>
        </a:p>
      </cdr:txBody>
    </cdr:sp>
  </cdr:relSizeAnchor>
  <cdr:relSizeAnchor xmlns:cdr="http://schemas.openxmlformats.org/drawingml/2006/chartDrawing">
    <cdr:from>
      <cdr:x>0.96523</cdr:x>
      <cdr:y>0.24922</cdr:y>
    </cdr:from>
    <cdr:to>
      <cdr:x>0.98969</cdr:x>
      <cdr:y>0.27851</cdr:y>
    </cdr:to>
    <cdr:sp macro="" textlink="">
      <cdr:nvSpPr>
        <cdr:cNvPr id="2174" name="Text Box 1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6321" y="966601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95%</a:t>
          </a:r>
        </a:p>
      </cdr:txBody>
    </cdr:sp>
  </cdr:relSizeAnchor>
  <cdr:relSizeAnchor xmlns:cdr="http://schemas.openxmlformats.org/drawingml/2006/chartDrawing">
    <cdr:from>
      <cdr:x>0.96504</cdr:x>
      <cdr:y>0.40025</cdr:y>
    </cdr:from>
    <cdr:to>
      <cdr:x>0.9895</cdr:x>
      <cdr:y>0.42954</cdr:y>
    </cdr:to>
    <cdr:sp macro="" textlink="">
      <cdr:nvSpPr>
        <cdr:cNvPr id="2175" name="Text Box 1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5012" y="155238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70%</a:t>
          </a:r>
        </a:p>
      </cdr:txBody>
    </cdr:sp>
  </cdr:relSizeAnchor>
  <cdr:relSizeAnchor xmlns:cdr="http://schemas.openxmlformats.org/drawingml/2006/chartDrawing">
    <cdr:from>
      <cdr:x>0.9511</cdr:x>
      <cdr:y>0.20401</cdr:y>
    </cdr:from>
    <cdr:to>
      <cdr:x>0.99628</cdr:x>
      <cdr:y>0.2333</cdr:y>
    </cdr:to>
    <cdr:sp macro="" textlink="">
      <cdr:nvSpPr>
        <cdr:cNvPr id="2176" name="Text Box 1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58913" y="791276"/>
          <a:ext cx="311566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97,5%</a:t>
          </a:r>
        </a:p>
      </cdr:txBody>
    </cdr:sp>
  </cdr:relSizeAnchor>
  <cdr:relSizeAnchor xmlns:cdr="http://schemas.openxmlformats.org/drawingml/2006/chartDrawing">
    <cdr:from>
      <cdr:x>0.96568</cdr:x>
      <cdr:y>0.45956</cdr:y>
    </cdr:from>
    <cdr:to>
      <cdr:x>0.992</cdr:x>
      <cdr:y>0.48885</cdr:y>
    </cdr:to>
    <cdr:sp macro="" textlink="">
      <cdr:nvSpPr>
        <cdr:cNvPr id="2177" name="Text Box 1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9459" y="1782428"/>
          <a:ext cx="181505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1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50%</a:t>
          </a:r>
        </a:p>
      </cdr:txBody>
    </cdr:sp>
  </cdr:relSizeAnchor>
  <cdr:relSizeAnchor xmlns:cdr="http://schemas.openxmlformats.org/drawingml/2006/chartDrawing">
    <cdr:from>
      <cdr:x>0.96442</cdr:x>
      <cdr:y>0.53036</cdr:y>
    </cdr:from>
    <cdr:to>
      <cdr:x>0.98888</cdr:x>
      <cdr:y>0.55965</cdr:y>
    </cdr:to>
    <cdr:sp macro="" textlink="">
      <cdr:nvSpPr>
        <cdr:cNvPr id="2178" name="Text Box 1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0771" y="2057050"/>
          <a:ext cx="168610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30%</a:t>
          </a:r>
        </a:p>
      </cdr:txBody>
    </cdr:sp>
  </cdr:relSizeAnchor>
  <cdr:relSizeAnchor xmlns:cdr="http://schemas.openxmlformats.org/drawingml/2006/chartDrawing">
    <cdr:from>
      <cdr:x>0.96701</cdr:x>
      <cdr:y>0.63222</cdr:y>
    </cdr:from>
    <cdr:to>
      <cdr:x>0.99148</cdr:x>
      <cdr:y>0.6615</cdr:y>
    </cdr:to>
    <cdr:sp macro="" textlink="">
      <cdr:nvSpPr>
        <cdr:cNvPr id="2179" name="Text Box 1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8632" y="2452121"/>
          <a:ext cx="168679" cy="1135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10%</a:t>
          </a:r>
        </a:p>
      </cdr:txBody>
    </cdr:sp>
  </cdr:relSizeAnchor>
  <cdr:relSizeAnchor xmlns:cdr="http://schemas.openxmlformats.org/drawingml/2006/chartDrawing">
    <cdr:from>
      <cdr:x>0.96496</cdr:x>
      <cdr:y>0.66596</cdr:y>
    </cdr:from>
    <cdr:to>
      <cdr:x>0.99594</cdr:x>
      <cdr:y>0.70792</cdr:y>
    </cdr:to>
    <cdr:sp macro="" textlink="">
      <cdr:nvSpPr>
        <cdr:cNvPr id="2180" name="Text Box 1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54495" y="2582995"/>
          <a:ext cx="213641" cy="1627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5%</a:t>
          </a:r>
        </a:p>
      </cdr:txBody>
    </cdr:sp>
  </cdr:relSizeAnchor>
  <cdr:relSizeAnchor xmlns:cdr="http://schemas.openxmlformats.org/drawingml/2006/chartDrawing">
    <cdr:from>
      <cdr:x>0.96739</cdr:x>
      <cdr:y>0.72235</cdr:y>
    </cdr:from>
    <cdr:to>
      <cdr:x>0.99463</cdr:x>
      <cdr:y>0.75164</cdr:y>
    </cdr:to>
    <cdr:sp macro="" textlink="">
      <cdr:nvSpPr>
        <cdr:cNvPr id="2181" name="Text Box 13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52" y="2801691"/>
          <a:ext cx="187850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2,5%</a:t>
          </a:r>
        </a:p>
      </cdr:txBody>
    </cdr:sp>
  </cdr:relSizeAnchor>
  <cdr:relSizeAnchor xmlns:cdr="http://schemas.openxmlformats.org/drawingml/2006/chartDrawing">
    <cdr:from>
      <cdr:x>0.96411</cdr:x>
      <cdr:y>0.87076</cdr:y>
    </cdr:from>
    <cdr:to>
      <cdr:x>0.99136</cdr:x>
      <cdr:y>0.90005</cdr:y>
    </cdr:to>
    <cdr:sp macro="" textlink="">
      <cdr:nvSpPr>
        <cdr:cNvPr id="2182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8565" y="3377309"/>
          <a:ext cx="18791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0,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0.96739</cdr:x>
      <cdr:y>0.77414</cdr:y>
    </cdr:from>
    <cdr:to>
      <cdr:x>0.98627</cdr:x>
      <cdr:y>0.80343</cdr:y>
    </cdr:to>
    <cdr:sp macro="" textlink="">
      <cdr:nvSpPr>
        <cdr:cNvPr id="13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17" y="3002557"/>
          <a:ext cx="13019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0.96623</cdr:x>
      <cdr:y>0.57753</cdr:y>
    </cdr:from>
    <cdr:to>
      <cdr:x>0.99069</cdr:x>
      <cdr:y>0.60682</cdr:y>
    </cdr:to>
    <cdr:sp macro="" textlink="">
      <cdr:nvSpPr>
        <cdr:cNvPr id="14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3219" y="223997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0.96249</cdr:x>
      <cdr:y>0.06287</cdr:y>
    </cdr:from>
    <cdr:to>
      <cdr:x>0.99531</cdr:x>
      <cdr:y>0.09783</cdr:y>
    </cdr:to>
    <cdr:sp macro="" textlink="">
      <cdr:nvSpPr>
        <cdr:cNvPr id="15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37426" y="243858"/>
          <a:ext cx="226330" cy="1355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99,9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0.96455</cdr:x>
      <cdr:y>0.35016</cdr:y>
    </cdr:from>
    <cdr:to>
      <cdr:x>0.98901</cdr:x>
      <cdr:y>0.37945</cdr:y>
    </cdr:to>
    <cdr:sp macro="" textlink="">
      <cdr:nvSpPr>
        <cdr:cNvPr id="16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1633" y="1358135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80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0.97058</cdr:x>
      <cdr:y>0.00953</cdr:y>
    </cdr:from>
    <cdr:to>
      <cdr:x>0.99473</cdr:x>
      <cdr:y>0.04408</cdr:y>
    </cdr:to>
    <cdr:sp macro="" textlink="">
      <cdr:nvSpPr>
        <cdr:cNvPr id="17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93249" y="36947"/>
          <a:ext cx="166541" cy="1340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lang="ru-RU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0.01467</cdr:x>
      <cdr:y>0.03295</cdr:y>
    </cdr:from>
    <cdr:to>
      <cdr:x>0.04978</cdr:x>
      <cdr:y>0.0675</cdr:y>
    </cdr:to>
    <cdr:sp macro="" textlink="">
      <cdr:nvSpPr>
        <cdr:cNvPr id="18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039" y="152393"/>
          <a:ext cx="272962" cy="159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Zp+5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0.89634</cdr:x>
      <cdr:y>0.95056</cdr:y>
    </cdr:from>
    <cdr:to>
      <cdr:x>0.93145</cdr:x>
      <cdr:y>1</cdr:y>
    </cdr:to>
    <cdr:sp macro="" textlink="">
      <cdr:nvSpPr>
        <cdr:cNvPr id="19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8245764" y="5327072"/>
          <a:ext cx="322991" cy="277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lgN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541020</xdr:colOff>
          <xdr:row>1</xdr:row>
          <xdr:rowOff>83820</xdr:rowOff>
        </xdr:from>
        <xdr:to>
          <xdr:col>22</xdr:col>
          <xdr:colOff>518160</xdr:colOff>
          <xdr:row>10</xdr:row>
          <xdr:rowOff>160020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xdr:absoluteAnchor>
    <xdr:pos x="4057650" y="161925"/>
    <xdr:ext cx="6896100" cy="3878580"/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80FBBC1-E767-4C7A-8A7D-0A5FA1CA3FD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0.95331</cdr:x>
      <cdr:y>0.15324</cdr:y>
    </cdr:from>
    <cdr:to>
      <cdr:x>1</cdr:x>
      <cdr:y>0.19565</cdr:y>
    </cdr:to>
    <cdr:sp macro="" textlink="">
      <cdr:nvSpPr>
        <cdr:cNvPr id="2172" name="Text Box 12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74121" y="594360"/>
          <a:ext cx="321979" cy="1644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99%</a:t>
          </a:r>
        </a:p>
      </cdr:txBody>
    </cdr:sp>
  </cdr:relSizeAnchor>
  <cdr:relSizeAnchor xmlns:cdr="http://schemas.openxmlformats.org/drawingml/2006/chartDrawing">
    <cdr:from>
      <cdr:x>0.95768</cdr:x>
      <cdr:y>0.30098</cdr:y>
    </cdr:from>
    <cdr:to>
      <cdr:x>0.99779</cdr:x>
      <cdr:y>0.33399</cdr:y>
    </cdr:to>
    <cdr:sp macro="" textlink="">
      <cdr:nvSpPr>
        <cdr:cNvPr id="2173" name="Text Box 1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04256" y="1167365"/>
          <a:ext cx="276604" cy="1280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90%</a:t>
          </a:r>
        </a:p>
      </cdr:txBody>
    </cdr:sp>
  </cdr:relSizeAnchor>
  <cdr:relSizeAnchor xmlns:cdr="http://schemas.openxmlformats.org/drawingml/2006/chartDrawing">
    <cdr:from>
      <cdr:x>0.96523</cdr:x>
      <cdr:y>0.24922</cdr:y>
    </cdr:from>
    <cdr:to>
      <cdr:x>0.98969</cdr:x>
      <cdr:y>0.27851</cdr:y>
    </cdr:to>
    <cdr:sp macro="" textlink="">
      <cdr:nvSpPr>
        <cdr:cNvPr id="2174" name="Text Box 1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6321" y="966601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95%</a:t>
          </a:r>
        </a:p>
      </cdr:txBody>
    </cdr:sp>
  </cdr:relSizeAnchor>
  <cdr:relSizeAnchor xmlns:cdr="http://schemas.openxmlformats.org/drawingml/2006/chartDrawing">
    <cdr:from>
      <cdr:x>0.96504</cdr:x>
      <cdr:y>0.40025</cdr:y>
    </cdr:from>
    <cdr:to>
      <cdr:x>0.9895</cdr:x>
      <cdr:y>0.42954</cdr:y>
    </cdr:to>
    <cdr:sp macro="" textlink="">
      <cdr:nvSpPr>
        <cdr:cNvPr id="2175" name="Text Box 1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5012" y="155238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70%</a:t>
          </a:r>
        </a:p>
      </cdr:txBody>
    </cdr:sp>
  </cdr:relSizeAnchor>
  <cdr:relSizeAnchor xmlns:cdr="http://schemas.openxmlformats.org/drawingml/2006/chartDrawing">
    <cdr:from>
      <cdr:x>0.9511</cdr:x>
      <cdr:y>0.20401</cdr:y>
    </cdr:from>
    <cdr:to>
      <cdr:x>0.99628</cdr:x>
      <cdr:y>0.2333</cdr:y>
    </cdr:to>
    <cdr:sp macro="" textlink="">
      <cdr:nvSpPr>
        <cdr:cNvPr id="2176" name="Text Box 1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58913" y="791276"/>
          <a:ext cx="311566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97,5%</a:t>
          </a:r>
        </a:p>
      </cdr:txBody>
    </cdr:sp>
  </cdr:relSizeAnchor>
  <cdr:relSizeAnchor xmlns:cdr="http://schemas.openxmlformats.org/drawingml/2006/chartDrawing">
    <cdr:from>
      <cdr:x>0.96568</cdr:x>
      <cdr:y>0.45956</cdr:y>
    </cdr:from>
    <cdr:to>
      <cdr:x>0.992</cdr:x>
      <cdr:y>0.48885</cdr:y>
    </cdr:to>
    <cdr:sp macro="" textlink="">
      <cdr:nvSpPr>
        <cdr:cNvPr id="2177" name="Text Box 1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9459" y="1782428"/>
          <a:ext cx="181505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1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50%</a:t>
          </a:r>
        </a:p>
      </cdr:txBody>
    </cdr:sp>
  </cdr:relSizeAnchor>
  <cdr:relSizeAnchor xmlns:cdr="http://schemas.openxmlformats.org/drawingml/2006/chartDrawing">
    <cdr:from>
      <cdr:x>0.96442</cdr:x>
      <cdr:y>0.53036</cdr:y>
    </cdr:from>
    <cdr:to>
      <cdr:x>0.98888</cdr:x>
      <cdr:y>0.55965</cdr:y>
    </cdr:to>
    <cdr:sp macro="" textlink="">
      <cdr:nvSpPr>
        <cdr:cNvPr id="2178" name="Text Box 1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0771" y="2057050"/>
          <a:ext cx="168610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30%</a:t>
          </a:r>
        </a:p>
      </cdr:txBody>
    </cdr:sp>
  </cdr:relSizeAnchor>
  <cdr:relSizeAnchor xmlns:cdr="http://schemas.openxmlformats.org/drawingml/2006/chartDrawing">
    <cdr:from>
      <cdr:x>0.96701</cdr:x>
      <cdr:y>0.63222</cdr:y>
    </cdr:from>
    <cdr:to>
      <cdr:x>0.99148</cdr:x>
      <cdr:y>0.6615</cdr:y>
    </cdr:to>
    <cdr:sp macro="" textlink="">
      <cdr:nvSpPr>
        <cdr:cNvPr id="2179" name="Text Box 1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8632" y="2452121"/>
          <a:ext cx="168679" cy="1135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10%</a:t>
          </a:r>
        </a:p>
      </cdr:txBody>
    </cdr:sp>
  </cdr:relSizeAnchor>
  <cdr:relSizeAnchor xmlns:cdr="http://schemas.openxmlformats.org/drawingml/2006/chartDrawing">
    <cdr:from>
      <cdr:x>0.96496</cdr:x>
      <cdr:y>0.66596</cdr:y>
    </cdr:from>
    <cdr:to>
      <cdr:x>0.99594</cdr:x>
      <cdr:y>0.70792</cdr:y>
    </cdr:to>
    <cdr:sp macro="" textlink="">
      <cdr:nvSpPr>
        <cdr:cNvPr id="2180" name="Text Box 1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54495" y="2582995"/>
          <a:ext cx="213641" cy="1627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5%</a:t>
          </a:r>
        </a:p>
      </cdr:txBody>
    </cdr:sp>
  </cdr:relSizeAnchor>
  <cdr:relSizeAnchor xmlns:cdr="http://schemas.openxmlformats.org/drawingml/2006/chartDrawing">
    <cdr:from>
      <cdr:x>0.96739</cdr:x>
      <cdr:y>0.72235</cdr:y>
    </cdr:from>
    <cdr:to>
      <cdr:x>0.99463</cdr:x>
      <cdr:y>0.75164</cdr:y>
    </cdr:to>
    <cdr:sp macro="" textlink="">
      <cdr:nvSpPr>
        <cdr:cNvPr id="2181" name="Text Box 13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52" y="2801691"/>
          <a:ext cx="187850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2,5%</a:t>
          </a:r>
        </a:p>
      </cdr:txBody>
    </cdr:sp>
  </cdr:relSizeAnchor>
  <cdr:relSizeAnchor xmlns:cdr="http://schemas.openxmlformats.org/drawingml/2006/chartDrawing">
    <cdr:from>
      <cdr:x>0.96411</cdr:x>
      <cdr:y>0.87076</cdr:y>
    </cdr:from>
    <cdr:to>
      <cdr:x>0.99136</cdr:x>
      <cdr:y>0.90005</cdr:y>
    </cdr:to>
    <cdr:sp macro="" textlink="">
      <cdr:nvSpPr>
        <cdr:cNvPr id="2182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8565" y="3377309"/>
          <a:ext cx="18791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0,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0.96739</cdr:x>
      <cdr:y>0.77414</cdr:y>
    </cdr:from>
    <cdr:to>
      <cdr:x>0.98627</cdr:x>
      <cdr:y>0.80343</cdr:y>
    </cdr:to>
    <cdr:sp macro="" textlink="">
      <cdr:nvSpPr>
        <cdr:cNvPr id="13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17" y="3002557"/>
          <a:ext cx="13019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0.96623</cdr:x>
      <cdr:y>0.57753</cdr:y>
    </cdr:from>
    <cdr:to>
      <cdr:x>0.99069</cdr:x>
      <cdr:y>0.60682</cdr:y>
    </cdr:to>
    <cdr:sp macro="" textlink="">
      <cdr:nvSpPr>
        <cdr:cNvPr id="14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3219" y="223997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0.96249</cdr:x>
      <cdr:y>0.06287</cdr:y>
    </cdr:from>
    <cdr:to>
      <cdr:x>0.99531</cdr:x>
      <cdr:y>0.09783</cdr:y>
    </cdr:to>
    <cdr:sp macro="" textlink="">
      <cdr:nvSpPr>
        <cdr:cNvPr id="15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37426" y="243858"/>
          <a:ext cx="226330" cy="1355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99,9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0.96455</cdr:x>
      <cdr:y>0.35016</cdr:y>
    </cdr:from>
    <cdr:to>
      <cdr:x>0.98901</cdr:x>
      <cdr:y>0.37945</cdr:y>
    </cdr:to>
    <cdr:sp macro="" textlink="">
      <cdr:nvSpPr>
        <cdr:cNvPr id="16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1633" y="1358135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80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0.97058</cdr:x>
      <cdr:y>0.00953</cdr:y>
    </cdr:from>
    <cdr:to>
      <cdr:x>0.99473</cdr:x>
      <cdr:y>0.04408</cdr:y>
    </cdr:to>
    <cdr:sp macro="" textlink="">
      <cdr:nvSpPr>
        <cdr:cNvPr id="17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93249" y="36947"/>
          <a:ext cx="166541" cy="1340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lang="ru-RU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0.01467</cdr:x>
      <cdr:y>0.03295</cdr:y>
    </cdr:from>
    <cdr:to>
      <cdr:x>0.04978</cdr:x>
      <cdr:y>0.0675</cdr:y>
    </cdr:to>
    <cdr:sp macro="" textlink="">
      <cdr:nvSpPr>
        <cdr:cNvPr id="18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039" y="152393"/>
          <a:ext cx="272962" cy="159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Zp+5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0.89634</cdr:x>
      <cdr:y>0.95056</cdr:y>
    </cdr:from>
    <cdr:to>
      <cdr:x>0.93145</cdr:x>
      <cdr:y>1</cdr:y>
    </cdr:to>
    <cdr:sp macro="" textlink="">
      <cdr:nvSpPr>
        <cdr:cNvPr id="19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8245764" y="5327072"/>
          <a:ext cx="322991" cy="277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lgN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236220</xdr:colOff>
          <xdr:row>1</xdr:row>
          <xdr:rowOff>22860</xdr:rowOff>
        </xdr:from>
        <xdr:to>
          <xdr:col>22</xdr:col>
          <xdr:colOff>266700</xdr:colOff>
          <xdr:row>9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xdr:absoluteAnchor>
    <xdr:pos x="3962400" y="85725"/>
    <xdr:ext cx="6896100" cy="3878580"/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E5749F7-AC25-4837-AFA6-2FE8DB1875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0.95331</cdr:x>
      <cdr:y>0.15324</cdr:y>
    </cdr:from>
    <cdr:to>
      <cdr:x>1</cdr:x>
      <cdr:y>0.19565</cdr:y>
    </cdr:to>
    <cdr:sp macro="" textlink="">
      <cdr:nvSpPr>
        <cdr:cNvPr id="2172" name="Text Box 12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74121" y="594360"/>
          <a:ext cx="321979" cy="1644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99%</a:t>
          </a:r>
        </a:p>
      </cdr:txBody>
    </cdr:sp>
  </cdr:relSizeAnchor>
  <cdr:relSizeAnchor xmlns:cdr="http://schemas.openxmlformats.org/drawingml/2006/chartDrawing">
    <cdr:from>
      <cdr:x>0.95768</cdr:x>
      <cdr:y>0.30098</cdr:y>
    </cdr:from>
    <cdr:to>
      <cdr:x>0.99779</cdr:x>
      <cdr:y>0.33399</cdr:y>
    </cdr:to>
    <cdr:sp macro="" textlink="">
      <cdr:nvSpPr>
        <cdr:cNvPr id="2173" name="Text Box 1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04256" y="1167365"/>
          <a:ext cx="276604" cy="1280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90%</a:t>
          </a:r>
        </a:p>
      </cdr:txBody>
    </cdr:sp>
  </cdr:relSizeAnchor>
  <cdr:relSizeAnchor xmlns:cdr="http://schemas.openxmlformats.org/drawingml/2006/chartDrawing">
    <cdr:from>
      <cdr:x>0.96523</cdr:x>
      <cdr:y>0.24922</cdr:y>
    </cdr:from>
    <cdr:to>
      <cdr:x>0.98969</cdr:x>
      <cdr:y>0.27851</cdr:y>
    </cdr:to>
    <cdr:sp macro="" textlink="">
      <cdr:nvSpPr>
        <cdr:cNvPr id="2174" name="Text Box 1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6321" y="966601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95%</a:t>
          </a:r>
        </a:p>
      </cdr:txBody>
    </cdr:sp>
  </cdr:relSizeAnchor>
  <cdr:relSizeAnchor xmlns:cdr="http://schemas.openxmlformats.org/drawingml/2006/chartDrawing">
    <cdr:from>
      <cdr:x>0.96504</cdr:x>
      <cdr:y>0.40025</cdr:y>
    </cdr:from>
    <cdr:to>
      <cdr:x>0.9895</cdr:x>
      <cdr:y>0.42954</cdr:y>
    </cdr:to>
    <cdr:sp macro="" textlink="">
      <cdr:nvSpPr>
        <cdr:cNvPr id="2175" name="Text Box 1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5012" y="155238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70%</a:t>
          </a:r>
        </a:p>
      </cdr:txBody>
    </cdr:sp>
  </cdr:relSizeAnchor>
  <cdr:relSizeAnchor xmlns:cdr="http://schemas.openxmlformats.org/drawingml/2006/chartDrawing">
    <cdr:from>
      <cdr:x>0.9511</cdr:x>
      <cdr:y>0.20401</cdr:y>
    </cdr:from>
    <cdr:to>
      <cdr:x>0.99628</cdr:x>
      <cdr:y>0.2333</cdr:y>
    </cdr:to>
    <cdr:sp macro="" textlink="">
      <cdr:nvSpPr>
        <cdr:cNvPr id="2176" name="Text Box 1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58913" y="791276"/>
          <a:ext cx="311566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97,5%</a:t>
          </a:r>
        </a:p>
      </cdr:txBody>
    </cdr:sp>
  </cdr:relSizeAnchor>
  <cdr:relSizeAnchor xmlns:cdr="http://schemas.openxmlformats.org/drawingml/2006/chartDrawing">
    <cdr:from>
      <cdr:x>0.96568</cdr:x>
      <cdr:y>0.45956</cdr:y>
    </cdr:from>
    <cdr:to>
      <cdr:x>0.992</cdr:x>
      <cdr:y>0.48885</cdr:y>
    </cdr:to>
    <cdr:sp macro="" textlink="">
      <cdr:nvSpPr>
        <cdr:cNvPr id="2177" name="Text Box 1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9459" y="1782428"/>
          <a:ext cx="181505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1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50%</a:t>
          </a:r>
        </a:p>
      </cdr:txBody>
    </cdr:sp>
  </cdr:relSizeAnchor>
  <cdr:relSizeAnchor xmlns:cdr="http://schemas.openxmlformats.org/drawingml/2006/chartDrawing">
    <cdr:from>
      <cdr:x>0.96442</cdr:x>
      <cdr:y>0.53036</cdr:y>
    </cdr:from>
    <cdr:to>
      <cdr:x>0.98888</cdr:x>
      <cdr:y>0.55965</cdr:y>
    </cdr:to>
    <cdr:sp macro="" textlink="">
      <cdr:nvSpPr>
        <cdr:cNvPr id="2178" name="Text Box 1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0771" y="2057050"/>
          <a:ext cx="168610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30%</a:t>
          </a:r>
        </a:p>
      </cdr:txBody>
    </cdr:sp>
  </cdr:relSizeAnchor>
  <cdr:relSizeAnchor xmlns:cdr="http://schemas.openxmlformats.org/drawingml/2006/chartDrawing">
    <cdr:from>
      <cdr:x>0.96701</cdr:x>
      <cdr:y>0.63222</cdr:y>
    </cdr:from>
    <cdr:to>
      <cdr:x>0.99148</cdr:x>
      <cdr:y>0.6615</cdr:y>
    </cdr:to>
    <cdr:sp macro="" textlink="">
      <cdr:nvSpPr>
        <cdr:cNvPr id="2179" name="Text Box 1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8632" y="2452121"/>
          <a:ext cx="168679" cy="1135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10%</a:t>
          </a:r>
        </a:p>
      </cdr:txBody>
    </cdr:sp>
  </cdr:relSizeAnchor>
  <cdr:relSizeAnchor xmlns:cdr="http://schemas.openxmlformats.org/drawingml/2006/chartDrawing">
    <cdr:from>
      <cdr:x>0.96496</cdr:x>
      <cdr:y>0.66596</cdr:y>
    </cdr:from>
    <cdr:to>
      <cdr:x>0.99594</cdr:x>
      <cdr:y>0.70792</cdr:y>
    </cdr:to>
    <cdr:sp macro="" textlink="">
      <cdr:nvSpPr>
        <cdr:cNvPr id="2180" name="Text Box 1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54495" y="2582995"/>
          <a:ext cx="213641" cy="1627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5%</a:t>
          </a:r>
        </a:p>
      </cdr:txBody>
    </cdr:sp>
  </cdr:relSizeAnchor>
  <cdr:relSizeAnchor xmlns:cdr="http://schemas.openxmlformats.org/drawingml/2006/chartDrawing">
    <cdr:from>
      <cdr:x>0.96739</cdr:x>
      <cdr:y>0.72235</cdr:y>
    </cdr:from>
    <cdr:to>
      <cdr:x>0.99463</cdr:x>
      <cdr:y>0.75164</cdr:y>
    </cdr:to>
    <cdr:sp macro="" textlink="">
      <cdr:nvSpPr>
        <cdr:cNvPr id="2181" name="Text Box 13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52" y="2801691"/>
          <a:ext cx="187850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2,5%</a:t>
          </a:r>
        </a:p>
      </cdr:txBody>
    </cdr:sp>
  </cdr:relSizeAnchor>
  <cdr:relSizeAnchor xmlns:cdr="http://schemas.openxmlformats.org/drawingml/2006/chartDrawing">
    <cdr:from>
      <cdr:x>0.96411</cdr:x>
      <cdr:y>0.87076</cdr:y>
    </cdr:from>
    <cdr:to>
      <cdr:x>0.99136</cdr:x>
      <cdr:y>0.90005</cdr:y>
    </cdr:to>
    <cdr:sp macro="" textlink="">
      <cdr:nvSpPr>
        <cdr:cNvPr id="2182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8565" y="3377309"/>
          <a:ext cx="18791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0,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0.96739</cdr:x>
      <cdr:y>0.77414</cdr:y>
    </cdr:from>
    <cdr:to>
      <cdr:x>0.98627</cdr:x>
      <cdr:y>0.80343</cdr:y>
    </cdr:to>
    <cdr:sp macro="" textlink="">
      <cdr:nvSpPr>
        <cdr:cNvPr id="13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17" y="3002557"/>
          <a:ext cx="13019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0.96623</cdr:x>
      <cdr:y>0.57753</cdr:y>
    </cdr:from>
    <cdr:to>
      <cdr:x>0.99069</cdr:x>
      <cdr:y>0.60682</cdr:y>
    </cdr:to>
    <cdr:sp macro="" textlink="">
      <cdr:nvSpPr>
        <cdr:cNvPr id="14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3219" y="223997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0.96249</cdr:x>
      <cdr:y>0.06287</cdr:y>
    </cdr:from>
    <cdr:to>
      <cdr:x>0.99531</cdr:x>
      <cdr:y>0.09783</cdr:y>
    </cdr:to>
    <cdr:sp macro="" textlink="">
      <cdr:nvSpPr>
        <cdr:cNvPr id="15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37426" y="243858"/>
          <a:ext cx="226330" cy="1355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99,9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0.96455</cdr:x>
      <cdr:y>0.35016</cdr:y>
    </cdr:from>
    <cdr:to>
      <cdr:x>0.98901</cdr:x>
      <cdr:y>0.37945</cdr:y>
    </cdr:to>
    <cdr:sp macro="" textlink="">
      <cdr:nvSpPr>
        <cdr:cNvPr id="16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1633" y="1358135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80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0.97058</cdr:x>
      <cdr:y>0.00953</cdr:y>
    </cdr:from>
    <cdr:to>
      <cdr:x>0.99473</cdr:x>
      <cdr:y>0.04408</cdr:y>
    </cdr:to>
    <cdr:sp macro="" textlink="">
      <cdr:nvSpPr>
        <cdr:cNvPr id="17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93249" y="36947"/>
          <a:ext cx="166541" cy="1340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lang="ru-RU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0.01467</cdr:x>
      <cdr:y>0.03295</cdr:y>
    </cdr:from>
    <cdr:to>
      <cdr:x>0.04978</cdr:x>
      <cdr:y>0.0675</cdr:y>
    </cdr:to>
    <cdr:sp macro="" textlink="">
      <cdr:nvSpPr>
        <cdr:cNvPr id="18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039" y="152393"/>
          <a:ext cx="272962" cy="159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Zp+5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0.89634</cdr:x>
      <cdr:y>0.95056</cdr:y>
    </cdr:from>
    <cdr:to>
      <cdr:x>0.93145</cdr:x>
      <cdr:y>1</cdr:y>
    </cdr:to>
    <cdr:sp macro="" textlink="">
      <cdr:nvSpPr>
        <cdr:cNvPr id="19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8245764" y="5327072"/>
          <a:ext cx="322991" cy="277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lgN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525780</xdr:colOff>
          <xdr:row>1</xdr:row>
          <xdr:rowOff>83820</xdr:rowOff>
        </xdr:from>
        <xdr:to>
          <xdr:col>21</xdr:col>
          <xdr:colOff>556260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xdr:absoluteAnchor>
    <xdr:pos x="3929063" y="214312"/>
    <xdr:ext cx="6896100" cy="3878580"/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7E99AC6-5BBF-4E4B-B797-6874199667B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0.95331</cdr:x>
      <cdr:y>0.15324</cdr:y>
    </cdr:from>
    <cdr:to>
      <cdr:x>1</cdr:x>
      <cdr:y>0.19565</cdr:y>
    </cdr:to>
    <cdr:sp macro="" textlink="">
      <cdr:nvSpPr>
        <cdr:cNvPr id="2172" name="Text Box 12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74121" y="594360"/>
          <a:ext cx="321979" cy="1644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99%</a:t>
          </a:r>
        </a:p>
      </cdr:txBody>
    </cdr:sp>
  </cdr:relSizeAnchor>
  <cdr:relSizeAnchor xmlns:cdr="http://schemas.openxmlformats.org/drawingml/2006/chartDrawing">
    <cdr:from>
      <cdr:x>0.95768</cdr:x>
      <cdr:y>0.30098</cdr:y>
    </cdr:from>
    <cdr:to>
      <cdr:x>0.99779</cdr:x>
      <cdr:y>0.33399</cdr:y>
    </cdr:to>
    <cdr:sp macro="" textlink="">
      <cdr:nvSpPr>
        <cdr:cNvPr id="2173" name="Text Box 1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04256" y="1167365"/>
          <a:ext cx="276604" cy="1280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90%</a:t>
          </a:r>
        </a:p>
      </cdr:txBody>
    </cdr:sp>
  </cdr:relSizeAnchor>
  <cdr:relSizeAnchor xmlns:cdr="http://schemas.openxmlformats.org/drawingml/2006/chartDrawing">
    <cdr:from>
      <cdr:x>0.96523</cdr:x>
      <cdr:y>0.24922</cdr:y>
    </cdr:from>
    <cdr:to>
      <cdr:x>0.98969</cdr:x>
      <cdr:y>0.27851</cdr:y>
    </cdr:to>
    <cdr:sp macro="" textlink="">
      <cdr:nvSpPr>
        <cdr:cNvPr id="2174" name="Text Box 1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6321" y="966601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95%</a:t>
          </a:r>
        </a:p>
      </cdr:txBody>
    </cdr:sp>
  </cdr:relSizeAnchor>
  <cdr:relSizeAnchor xmlns:cdr="http://schemas.openxmlformats.org/drawingml/2006/chartDrawing">
    <cdr:from>
      <cdr:x>0.96504</cdr:x>
      <cdr:y>0.40025</cdr:y>
    </cdr:from>
    <cdr:to>
      <cdr:x>0.9895</cdr:x>
      <cdr:y>0.42954</cdr:y>
    </cdr:to>
    <cdr:sp macro="" textlink="">
      <cdr:nvSpPr>
        <cdr:cNvPr id="2175" name="Text Box 1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5012" y="155238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70%</a:t>
          </a:r>
        </a:p>
      </cdr:txBody>
    </cdr:sp>
  </cdr:relSizeAnchor>
  <cdr:relSizeAnchor xmlns:cdr="http://schemas.openxmlformats.org/drawingml/2006/chartDrawing">
    <cdr:from>
      <cdr:x>0.9511</cdr:x>
      <cdr:y>0.20401</cdr:y>
    </cdr:from>
    <cdr:to>
      <cdr:x>0.99628</cdr:x>
      <cdr:y>0.2333</cdr:y>
    </cdr:to>
    <cdr:sp macro="" textlink="">
      <cdr:nvSpPr>
        <cdr:cNvPr id="2176" name="Text Box 1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558913" y="791276"/>
          <a:ext cx="311566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97,5%</a:t>
          </a:r>
        </a:p>
      </cdr:txBody>
    </cdr:sp>
  </cdr:relSizeAnchor>
  <cdr:relSizeAnchor xmlns:cdr="http://schemas.openxmlformats.org/drawingml/2006/chartDrawing">
    <cdr:from>
      <cdr:x>0.96568</cdr:x>
      <cdr:y>0.45956</cdr:y>
    </cdr:from>
    <cdr:to>
      <cdr:x>0.992</cdr:x>
      <cdr:y>0.48885</cdr:y>
    </cdr:to>
    <cdr:sp macro="" textlink="">
      <cdr:nvSpPr>
        <cdr:cNvPr id="2177" name="Text Box 1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9459" y="1782428"/>
          <a:ext cx="181505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1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50%</a:t>
          </a:r>
        </a:p>
      </cdr:txBody>
    </cdr:sp>
  </cdr:relSizeAnchor>
  <cdr:relSizeAnchor xmlns:cdr="http://schemas.openxmlformats.org/drawingml/2006/chartDrawing">
    <cdr:from>
      <cdr:x>0.96442</cdr:x>
      <cdr:y>0.53036</cdr:y>
    </cdr:from>
    <cdr:to>
      <cdr:x>0.98888</cdr:x>
      <cdr:y>0.55965</cdr:y>
    </cdr:to>
    <cdr:sp macro="" textlink="">
      <cdr:nvSpPr>
        <cdr:cNvPr id="2178" name="Text Box 1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0771" y="2057050"/>
          <a:ext cx="168610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30%</a:t>
          </a:r>
        </a:p>
      </cdr:txBody>
    </cdr:sp>
  </cdr:relSizeAnchor>
  <cdr:relSizeAnchor xmlns:cdr="http://schemas.openxmlformats.org/drawingml/2006/chartDrawing">
    <cdr:from>
      <cdr:x>0.96701</cdr:x>
      <cdr:y>0.63222</cdr:y>
    </cdr:from>
    <cdr:to>
      <cdr:x>0.99148</cdr:x>
      <cdr:y>0.6615</cdr:y>
    </cdr:to>
    <cdr:sp macro="" textlink="">
      <cdr:nvSpPr>
        <cdr:cNvPr id="2179" name="Text Box 1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8632" y="2452121"/>
          <a:ext cx="168679" cy="1135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10%</a:t>
          </a:r>
        </a:p>
      </cdr:txBody>
    </cdr:sp>
  </cdr:relSizeAnchor>
  <cdr:relSizeAnchor xmlns:cdr="http://schemas.openxmlformats.org/drawingml/2006/chartDrawing">
    <cdr:from>
      <cdr:x>0.96496</cdr:x>
      <cdr:y>0.66596</cdr:y>
    </cdr:from>
    <cdr:to>
      <cdr:x>0.99594</cdr:x>
      <cdr:y>0.70792</cdr:y>
    </cdr:to>
    <cdr:sp macro="" textlink="">
      <cdr:nvSpPr>
        <cdr:cNvPr id="2180" name="Text Box 1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6654495" y="2582995"/>
          <a:ext cx="213641" cy="1627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5%</a:t>
          </a:r>
        </a:p>
      </cdr:txBody>
    </cdr:sp>
  </cdr:relSizeAnchor>
  <cdr:relSizeAnchor xmlns:cdr="http://schemas.openxmlformats.org/drawingml/2006/chartDrawing">
    <cdr:from>
      <cdr:x>0.96739</cdr:x>
      <cdr:y>0.72235</cdr:y>
    </cdr:from>
    <cdr:to>
      <cdr:x>0.99463</cdr:x>
      <cdr:y>0.75164</cdr:y>
    </cdr:to>
    <cdr:sp macro="" textlink="">
      <cdr:nvSpPr>
        <cdr:cNvPr id="2181" name="Text Box 13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52" y="2801691"/>
          <a:ext cx="187850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2,5%</a:t>
          </a:r>
        </a:p>
      </cdr:txBody>
    </cdr:sp>
  </cdr:relSizeAnchor>
  <cdr:relSizeAnchor xmlns:cdr="http://schemas.openxmlformats.org/drawingml/2006/chartDrawing">
    <cdr:from>
      <cdr:x>0.96411</cdr:x>
      <cdr:y>0.87076</cdr:y>
    </cdr:from>
    <cdr:to>
      <cdr:x>0.99136</cdr:x>
      <cdr:y>0.90005</cdr:y>
    </cdr:to>
    <cdr:sp macro="" textlink="">
      <cdr:nvSpPr>
        <cdr:cNvPr id="2182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8565" y="3377309"/>
          <a:ext cx="18791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0,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0.96739</cdr:x>
      <cdr:y>0.77414</cdr:y>
    </cdr:from>
    <cdr:to>
      <cdr:x>0.98627</cdr:x>
      <cdr:y>0.80343</cdr:y>
    </cdr:to>
    <cdr:sp macro="" textlink="">
      <cdr:nvSpPr>
        <cdr:cNvPr id="13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71217" y="3002557"/>
          <a:ext cx="13019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1%</a:t>
          </a:r>
        </a:p>
      </cdr:txBody>
    </cdr:sp>
  </cdr:relSizeAnchor>
  <cdr:relSizeAnchor xmlns:cdr="http://schemas.openxmlformats.org/drawingml/2006/chartDrawing">
    <cdr:from>
      <cdr:x>0.96623</cdr:x>
      <cdr:y>0.57753</cdr:y>
    </cdr:from>
    <cdr:to>
      <cdr:x>0.99069</cdr:x>
      <cdr:y>0.60682</cdr:y>
    </cdr:to>
    <cdr:sp macro="" textlink="">
      <cdr:nvSpPr>
        <cdr:cNvPr id="14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63219" y="2239979"/>
          <a:ext cx="168678" cy="113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0.96249</cdr:x>
      <cdr:y>0.06287</cdr:y>
    </cdr:from>
    <cdr:to>
      <cdr:x>0.99531</cdr:x>
      <cdr:y>0.09783</cdr:y>
    </cdr:to>
    <cdr:sp macro="" textlink="">
      <cdr:nvSpPr>
        <cdr:cNvPr id="15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37426" y="243858"/>
          <a:ext cx="226330" cy="1355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99,9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0.96455</cdr:x>
      <cdr:y>0.35016</cdr:y>
    </cdr:from>
    <cdr:to>
      <cdr:x>0.98901</cdr:x>
      <cdr:y>0.37945</cdr:y>
    </cdr:to>
    <cdr:sp macro="" textlink="">
      <cdr:nvSpPr>
        <cdr:cNvPr id="16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51633" y="1358135"/>
          <a:ext cx="168679" cy="1136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80</a:t>
          </a:r>
          <a:r>
            <a:rPr lang="ru-RU" sz="800" b="0" i="0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0.97058</cdr:x>
      <cdr:y>0.00953</cdr:y>
    </cdr:from>
    <cdr:to>
      <cdr:x>0.99473</cdr:x>
      <cdr:y>0.04408</cdr:y>
    </cdr:to>
    <cdr:sp macro="" textlink="">
      <cdr:nvSpPr>
        <cdr:cNvPr id="17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93249" y="36947"/>
          <a:ext cx="166541" cy="1340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</a:t>
          </a:r>
          <a:r>
            <a:rPr lang="ru-RU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%</a:t>
          </a:r>
        </a:p>
      </cdr:txBody>
    </cdr:sp>
  </cdr:relSizeAnchor>
  <cdr:relSizeAnchor xmlns:cdr="http://schemas.openxmlformats.org/drawingml/2006/chartDrawing">
    <cdr:from>
      <cdr:x>0.01467</cdr:x>
      <cdr:y>0.03295</cdr:y>
    </cdr:from>
    <cdr:to>
      <cdr:x>0.04978</cdr:x>
      <cdr:y>0.0675</cdr:y>
    </cdr:to>
    <cdr:sp macro="" textlink="">
      <cdr:nvSpPr>
        <cdr:cNvPr id="18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039" y="152393"/>
          <a:ext cx="272962" cy="159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Zp+5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0.89634</cdr:x>
      <cdr:y>0.95056</cdr:y>
    </cdr:from>
    <cdr:to>
      <cdr:x>0.93145</cdr:x>
      <cdr:y>1</cdr:y>
    </cdr:to>
    <cdr:sp macro="" textlink="">
      <cdr:nvSpPr>
        <cdr:cNvPr id="19" name="Text Box 1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 flipV="1">
          <a:off x="8245764" y="5327072"/>
          <a:ext cx="322991" cy="2770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1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lgN</a:t>
          </a:r>
          <a:endParaRPr lang="ru-RU" sz="1000" b="0" i="1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16"/>
  <sheetViews>
    <sheetView tabSelected="1" zoomScale="85" zoomScaleNormal="85" workbookViewId="0">
      <selection activeCell="A2" sqref="A2:F18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3.5351400000000002</v>
      </c>
      <c r="B2">
        <v>3.331608806053</v>
      </c>
      <c r="C2">
        <v>2.4241706964510001</v>
      </c>
      <c r="D2">
        <v>1.8548885415159999</v>
      </c>
      <c r="E2">
        <v>3.1844007456779999</v>
      </c>
      <c r="F2">
        <v>3.7265548188170001</v>
      </c>
    </row>
    <row r="3" spans="1:6" x14ac:dyDescent="0.3">
      <c r="A3">
        <v>4.0418099999999999</v>
      </c>
      <c r="B3">
        <v>3.7062945894979999</v>
      </c>
      <c r="C3">
        <v>2.6736521259589998</v>
      </c>
      <c r="D3">
        <v>2.2004540242470001</v>
      </c>
      <c r="E3">
        <v>3.3949147475769998</v>
      </c>
      <c r="F3">
        <v>3.891900380784</v>
      </c>
    </row>
    <row r="4" spans="1:6" x14ac:dyDescent="0.3">
      <c r="A4">
        <v>4.30382</v>
      </c>
      <c r="B4">
        <v>3.9690821924250002</v>
      </c>
      <c r="C4">
        <v>3.0400360154600001</v>
      </c>
      <c r="D4">
        <v>2.7031870645230001</v>
      </c>
      <c r="E4">
        <v>3.7040717816800002</v>
      </c>
      <c r="F4">
        <v>4.1394820076730001</v>
      </c>
    </row>
    <row r="5" spans="1:6" x14ac:dyDescent="0.3">
      <c r="A5">
        <v>4.7180999999999997</v>
      </c>
      <c r="B5">
        <v>4.1883996232719998</v>
      </c>
      <c r="C5">
        <v>3.3551463730490001</v>
      </c>
      <c r="D5">
        <v>3.1286513902299999</v>
      </c>
      <c r="E5">
        <v>3.9699638865420002</v>
      </c>
      <c r="F5">
        <v>4.35932968899</v>
      </c>
    </row>
    <row r="6" spans="1:6" x14ac:dyDescent="0.3">
      <c r="A6">
        <v>4.9595500000000001</v>
      </c>
      <c r="B6">
        <v>4.3886975749730004</v>
      </c>
      <c r="C6">
        <v>3.718448434455</v>
      </c>
      <c r="D6">
        <v>3.6059177254589998</v>
      </c>
      <c r="E6">
        <v>4.2765204546830002</v>
      </c>
      <c r="F6">
        <v>4.6260667695670001</v>
      </c>
    </row>
    <row r="7" spans="1:6" x14ac:dyDescent="0.3">
      <c r="A7">
        <v>4.9810800000000004</v>
      </c>
      <c r="B7">
        <v>4.5839530360099996</v>
      </c>
      <c r="C7">
        <v>4.158378766427</v>
      </c>
      <c r="D7">
        <v>4.1499370870119998</v>
      </c>
      <c r="E7">
        <v>4.647736440269</v>
      </c>
      <c r="F7">
        <v>4.9829772525519997</v>
      </c>
    </row>
    <row r="8" spans="1:6" x14ac:dyDescent="0.3">
      <c r="A8">
        <v>5.19367</v>
      </c>
      <c r="B8">
        <v>4.7863229649739996</v>
      </c>
      <c r="C8">
        <v>4.4755994872920004</v>
      </c>
      <c r="D8">
        <v>4.5045367758339996</v>
      </c>
      <c r="E8">
        <v>4.9154092829589997</v>
      </c>
      <c r="F8">
        <v>5.2780113670019997</v>
      </c>
    </row>
    <row r="9" spans="1:6" x14ac:dyDescent="0.3">
      <c r="A9">
        <v>5.4723499999999996</v>
      </c>
      <c r="B9">
        <v>5.0122737023469996</v>
      </c>
      <c r="C9">
        <v>5</v>
      </c>
      <c r="D9">
        <v>5.0028875084119999</v>
      </c>
      <c r="E9">
        <v>5.3579017391950003</v>
      </c>
      <c r="F9">
        <v>5.8535762934619999</v>
      </c>
    </row>
    <row r="10" spans="1:6" x14ac:dyDescent="0.3">
      <c r="A10">
        <v>5.6402999999999999</v>
      </c>
      <c r="B10">
        <v>5.297002029093</v>
      </c>
      <c r="C10">
        <v>5.5244005127079996</v>
      </c>
      <c r="D10">
        <v>5.4168986947900004</v>
      </c>
      <c r="E10">
        <v>5.80039419543</v>
      </c>
      <c r="F10">
        <v>6.5134807661209999</v>
      </c>
    </row>
    <row r="11" spans="1:6" x14ac:dyDescent="0.3">
      <c r="A11">
        <v>5.6942899999999996</v>
      </c>
      <c r="B11">
        <v>5.7877353433109997</v>
      </c>
      <c r="C11">
        <v>5.841621233573</v>
      </c>
      <c r="D11">
        <v>5.6450849281149997</v>
      </c>
      <c r="E11">
        <v>6.0680670381199997</v>
      </c>
      <c r="F11">
        <v>6.9349283360680003</v>
      </c>
    </row>
    <row r="12" spans="1:6" x14ac:dyDescent="0.3">
      <c r="C12">
        <v>6.2815515655449996</v>
      </c>
      <c r="D12">
        <v>5.9471644723760004</v>
      </c>
      <c r="E12">
        <v>6.4392830237060004</v>
      </c>
      <c r="F12">
        <v>7.5337786363459998</v>
      </c>
    </row>
    <row r="13" spans="1:6" x14ac:dyDescent="0.3">
      <c r="C13">
        <v>6.6448536269509999</v>
      </c>
      <c r="D13">
        <v>6.1891888325349997</v>
      </c>
      <c r="E13">
        <v>6.7458395918480001</v>
      </c>
      <c r="F13">
        <v>8.0357576919930001</v>
      </c>
    </row>
    <row r="14" spans="1:6" x14ac:dyDescent="0.3">
      <c r="C14">
        <v>6.9599639845399999</v>
      </c>
      <c r="D14">
        <v>6.3957460563639996</v>
      </c>
      <c r="E14">
        <v>7.0117316967100001</v>
      </c>
      <c r="F14">
        <v>8.4745124751859997</v>
      </c>
    </row>
    <row r="15" spans="1:6" x14ac:dyDescent="0.3">
      <c r="C15">
        <v>7.3263478740409997</v>
      </c>
      <c r="D15">
        <v>6.6332696652680001</v>
      </c>
      <c r="E15">
        <v>7.3208887308120003</v>
      </c>
      <c r="F15">
        <v>8.9873035334479994</v>
      </c>
    </row>
    <row r="16" spans="1:6" x14ac:dyDescent="0.3">
      <c r="C16">
        <v>7.5758293035489999</v>
      </c>
      <c r="D16">
        <v>6.7938263441920004</v>
      </c>
      <c r="E16">
        <v>7.5314027327110002</v>
      </c>
      <c r="F16">
        <v>9.3376578992220001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AndOrganizeData">
                <anchor moveWithCells="1" sizeWithCells="1">
                  <from>
                    <xdr:col>19</xdr:col>
                    <xdr:colOff>609600</xdr:colOff>
                    <xdr:row>2</xdr:row>
                    <xdr:rowOff>60960</xdr:rowOff>
                  </from>
                  <to>
                    <xdr:col>23</xdr:col>
                    <xdr:colOff>68580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6C559-9630-4697-8CE7-12D83731E648}">
  <dimension ref="A1:F23"/>
  <sheetViews>
    <sheetView zoomScale="70" zoomScaleNormal="70" workbookViewId="0">
      <selection activeCell="I27" sqref="I27"/>
    </sheetView>
  </sheetViews>
  <sheetFormatPr defaultRowHeight="14.4" x14ac:dyDescent="0.3"/>
  <cols>
    <col min="1" max="1" width="12" bestFit="1" customWidth="1"/>
    <col min="3" max="3" width="13.332031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-1.0127713463700001</v>
      </c>
      <c r="B2">
        <v>2.0323732753120001</v>
      </c>
      <c r="C2">
        <v>1.323752742046</v>
      </c>
      <c r="D2">
        <v>-3.4560974073590001</v>
      </c>
      <c r="E2">
        <v>-1.630524977441</v>
      </c>
      <c r="F2">
        <v>-0.91573961201200005</v>
      </c>
    </row>
    <row r="3" spans="1:6" x14ac:dyDescent="0.3">
      <c r="A3">
        <v>-0.93006516529600003</v>
      </c>
      <c r="B3">
        <v>2.7828720375130001</v>
      </c>
      <c r="C3">
        <v>2.448460368034</v>
      </c>
      <c r="D3">
        <v>-2.141263872858</v>
      </c>
      <c r="E3">
        <v>-0.84748827054999998</v>
      </c>
      <c r="F3">
        <v>-0.31193668793399998</v>
      </c>
    </row>
    <row r="4" spans="1:6" x14ac:dyDescent="0.3">
      <c r="A4">
        <v>-0.49003492268400001</v>
      </c>
      <c r="B4">
        <v>3.2520397529479999</v>
      </c>
      <c r="C4">
        <v>2.9865813219600001</v>
      </c>
      <c r="D4">
        <v>-1.5221299686200001</v>
      </c>
      <c r="E4">
        <v>-0.47284116232899998</v>
      </c>
      <c r="F4">
        <v>-1.3091148028E-2</v>
      </c>
    </row>
    <row r="5" spans="1:6" x14ac:dyDescent="0.3">
      <c r="A5">
        <v>-0.12683500640600001</v>
      </c>
      <c r="B5">
        <v>3.6115414449649998</v>
      </c>
      <c r="C5">
        <v>3.3516751604669999</v>
      </c>
      <c r="D5">
        <v>-1.1091876327250001</v>
      </c>
      <c r="E5">
        <v>-0.21865787913199999</v>
      </c>
      <c r="F5">
        <v>0.19677935487699999</v>
      </c>
    </row>
    <row r="6" spans="1:6" x14ac:dyDescent="0.3">
      <c r="A6">
        <v>-1.4939033765E-2</v>
      </c>
      <c r="B6">
        <v>3.9172921930969999</v>
      </c>
      <c r="C6">
        <v>3.6330856264009999</v>
      </c>
      <c r="D6">
        <v>-0.79707488455599995</v>
      </c>
      <c r="E6">
        <v>-2.2736095160000001E-2</v>
      </c>
      <c r="F6">
        <v>0.36472414992399999</v>
      </c>
    </row>
    <row r="7" spans="1:6" x14ac:dyDescent="0.3">
      <c r="A7">
        <v>0.245922138204</v>
      </c>
      <c r="B7">
        <v>4.1973575460779999</v>
      </c>
      <c r="C7">
        <v>3.8655023370250001</v>
      </c>
      <c r="D7">
        <v>-0.54510725620400002</v>
      </c>
      <c r="E7">
        <v>0.13907557171900001</v>
      </c>
      <c r="F7">
        <v>0.50923571694799996</v>
      </c>
    </row>
    <row r="8" spans="1:6" x14ac:dyDescent="0.3">
      <c r="A8">
        <v>0.32393685311100001</v>
      </c>
      <c r="B8">
        <v>4.4722767293969996</v>
      </c>
      <c r="C8">
        <v>4.0661626937069997</v>
      </c>
      <c r="D8">
        <v>-0.33324117536800002</v>
      </c>
      <c r="E8">
        <v>0.27877803418000002</v>
      </c>
      <c r="F8">
        <v>0.63967573169299996</v>
      </c>
    </row>
    <row r="9" spans="1:6" x14ac:dyDescent="0.3">
      <c r="A9">
        <v>0.47883328286999999</v>
      </c>
      <c r="B9">
        <v>4.7666073218429998</v>
      </c>
      <c r="C9">
        <v>4.2449851374919998</v>
      </c>
      <c r="D9">
        <v>-0.150081940537</v>
      </c>
      <c r="E9">
        <v>0.40327664543199998</v>
      </c>
      <c r="F9">
        <v>0.76156934111300001</v>
      </c>
    </row>
    <row r="10" spans="1:6" x14ac:dyDescent="0.3">
      <c r="A10">
        <v>1.1754220837989999</v>
      </c>
      <c r="B10">
        <v>5.1363506910690004</v>
      </c>
      <c r="C10">
        <v>4.4082991132489999</v>
      </c>
      <c r="D10">
        <v>1.1533053188000001E-2</v>
      </c>
      <c r="E10">
        <v>0.51697805085600002</v>
      </c>
      <c r="F10">
        <v>0.87855132747700004</v>
      </c>
    </row>
    <row r="11" spans="1:6" x14ac:dyDescent="0.3">
      <c r="A11">
        <v>1.5301609115320001</v>
      </c>
      <c r="B11">
        <v>6.2465029648649999</v>
      </c>
      <c r="C11">
        <v>4.560497666791</v>
      </c>
      <c r="D11">
        <v>0.15649039864299999</v>
      </c>
      <c r="E11">
        <v>0.62294074854299997</v>
      </c>
      <c r="F11">
        <v>0.993229185894</v>
      </c>
    </row>
    <row r="12" spans="1:6" x14ac:dyDescent="0.3">
      <c r="C12">
        <v>4.7048776168859998</v>
      </c>
      <c r="D12">
        <v>0.28838584596900002</v>
      </c>
      <c r="E12">
        <v>0.72346002844400004</v>
      </c>
      <c r="F12">
        <v>1.1076312026720001</v>
      </c>
    </row>
    <row r="13" spans="1:6" x14ac:dyDescent="0.3">
      <c r="C13">
        <v>4.8441249627229999</v>
      </c>
      <c r="D13">
        <v>0.41007225487799998</v>
      </c>
      <c r="E13">
        <v>0.82040591963200005</v>
      </c>
      <c r="F13">
        <v>1.2234865586720001</v>
      </c>
    </row>
    <row r="14" spans="1:6" x14ac:dyDescent="0.3">
      <c r="C14">
        <v>4.98064311142</v>
      </c>
      <c r="D14">
        <v>0.52399551606999994</v>
      </c>
      <c r="E14">
        <v>0.91545170674700005</v>
      </c>
      <c r="F14">
        <v>1.34244933052</v>
      </c>
    </row>
    <row r="15" spans="1:6" x14ac:dyDescent="0.3">
      <c r="C15">
        <v>5.1168315579470001</v>
      </c>
      <c r="D15">
        <v>0.632433603836</v>
      </c>
      <c r="E15">
        <v>1.010267950739</v>
      </c>
      <c r="F15">
        <v>1.466334837534</v>
      </c>
    </row>
    <row r="16" spans="1:6" x14ac:dyDescent="0.3">
      <c r="C16">
        <v>5.2554048587419997</v>
      </c>
      <c r="D16">
        <v>0.73771983552499998</v>
      </c>
      <c r="E16">
        <v>1.1067445626250001</v>
      </c>
      <c r="F16">
        <v>1.5974405186809999</v>
      </c>
    </row>
    <row r="17" spans="3:6" x14ac:dyDescent="0.3">
      <c r="C17">
        <v>5.3998861591910003</v>
      </c>
      <c r="D17">
        <v>0.842545068274</v>
      </c>
      <c r="E17">
        <v>1.207334404017</v>
      </c>
      <c r="F17">
        <v>1.7390856434019999</v>
      </c>
    </row>
    <row r="18" spans="3:6" x14ac:dyDescent="0.3">
      <c r="C18">
        <v>5.5555901559749996</v>
      </c>
      <c r="D18">
        <v>0.95052902445499998</v>
      </c>
      <c r="E18">
        <v>1.3157376388440001</v>
      </c>
      <c r="F18">
        <v>1.8967168196090001</v>
      </c>
    </row>
    <row r="19" spans="3:6" x14ac:dyDescent="0.3">
      <c r="C19">
        <v>5.7320993680859997</v>
      </c>
      <c r="D19">
        <v>1.067636710975</v>
      </c>
      <c r="E19">
        <v>1.4386257468229999</v>
      </c>
      <c r="F19">
        <v>2.0807158401199999</v>
      </c>
    </row>
    <row r="20" spans="3:6" x14ac:dyDescent="0.3">
      <c r="C20">
        <v>5.9517610230729998</v>
      </c>
      <c r="D20">
        <v>1.2070067163460001</v>
      </c>
      <c r="E20">
        <v>1.591557170934</v>
      </c>
      <c r="F20">
        <v>2.3160662065780002</v>
      </c>
    </row>
    <row r="21" spans="3:6" x14ac:dyDescent="0.3">
      <c r="C21">
        <v>6.3053227409629997</v>
      </c>
      <c r="D21">
        <v>1.4203827632249999</v>
      </c>
      <c r="E21">
        <v>1.8377116353139999</v>
      </c>
      <c r="F21">
        <v>2.7058303773230001</v>
      </c>
    </row>
    <row r="22" spans="3:6" x14ac:dyDescent="0.3">
      <c r="C22">
        <v>6.5271796258080004</v>
      </c>
      <c r="D22">
        <v>1.549320467572</v>
      </c>
      <c r="E22">
        <v>1.9921714082319999</v>
      </c>
      <c r="F22">
        <v>2.9553578829689999</v>
      </c>
    </row>
    <row r="23" spans="3:6" x14ac:dyDescent="0.3">
      <c r="C23">
        <v>6.6673892921410003</v>
      </c>
      <c r="D23">
        <v>1.6293447968150001</v>
      </c>
      <c r="E23">
        <v>2.0897872800049999</v>
      </c>
      <c r="F23">
        <v>3.1145169392179999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oadAndOrganizeData">
                <anchor moveWithCells="1" sizeWithCells="1">
                  <from>
                    <xdr:col>17</xdr:col>
                    <xdr:colOff>541020</xdr:colOff>
                    <xdr:row>1</xdr:row>
                    <xdr:rowOff>83820</xdr:rowOff>
                  </from>
                  <to>
                    <xdr:col>22</xdr:col>
                    <xdr:colOff>518160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AFFAE-8B5C-48A3-9121-6191CB2352AD}">
  <sheetPr codeName="Лист2"/>
  <dimension ref="A1:F16"/>
  <sheetViews>
    <sheetView workbookViewId="0">
      <selection activeCell="A2" sqref="A2:F21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3.7353000000000001</v>
      </c>
      <c r="B2">
        <v>3.38273</v>
      </c>
      <c r="C2">
        <v>2.4241700000000002</v>
      </c>
      <c r="D2">
        <v>2.90259</v>
      </c>
      <c r="E2">
        <v>3.1176699999999999</v>
      </c>
      <c r="F2">
        <v>3.3033800000000002</v>
      </c>
    </row>
    <row r="3" spans="1:6" x14ac:dyDescent="0.3">
      <c r="A3">
        <v>4.61625</v>
      </c>
      <c r="B3">
        <v>3.7509299999999999</v>
      </c>
      <c r="C3">
        <v>2.6736499999999999</v>
      </c>
      <c r="D3">
        <v>3.1857500000000001</v>
      </c>
      <c r="E3">
        <v>3.3831699999999998</v>
      </c>
      <c r="F3">
        <v>3.5542199999999999</v>
      </c>
    </row>
    <row r="4" spans="1:6" x14ac:dyDescent="0.3">
      <c r="A4">
        <v>4.8620400000000004</v>
      </c>
      <c r="B4">
        <v>4.01478</v>
      </c>
      <c r="C4">
        <v>3.0400399999999999</v>
      </c>
      <c r="D4">
        <v>3.6007199999999999</v>
      </c>
      <c r="E4">
        <v>3.7730700000000001</v>
      </c>
      <c r="F4">
        <v>3.92347</v>
      </c>
    </row>
    <row r="5" spans="1:6" x14ac:dyDescent="0.3">
      <c r="A5">
        <v>4.9053100000000001</v>
      </c>
      <c r="B5">
        <v>4.2233900000000002</v>
      </c>
      <c r="C5">
        <v>3.3551500000000001</v>
      </c>
      <c r="D5">
        <v>3.9564400000000002</v>
      </c>
      <c r="E5">
        <v>4.1083999999999996</v>
      </c>
      <c r="F5">
        <v>4.24221</v>
      </c>
    </row>
    <row r="6" spans="1:6" x14ac:dyDescent="0.3">
      <c r="A6">
        <v>5.0260499999999997</v>
      </c>
      <c r="B6">
        <v>4.4026399999999999</v>
      </c>
      <c r="C6">
        <v>3.7184499999999998</v>
      </c>
      <c r="D6">
        <v>4.3645500000000004</v>
      </c>
      <c r="E6">
        <v>4.4950200000000002</v>
      </c>
      <c r="F6">
        <v>4.61172</v>
      </c>
    </row>
    <row r="7" spans="1:6" x14ac:dyDescent="0.3">
      <c r="A7">
        <v>5.1849400000000001</v>
      </c>
      <c r="B7">
        <v>4.5644200000000001</v>
      </c>
      <c r="C7">
        <v>4.1583800000000002</v>
      </c>
      <c r="D7">
        <v>4.8542100000000001</v>
      </c>
      <c r="E7">
        <v>4.96319</v>
      </c>
      <c r="F7">
        <v>5.0636999999999999</v>
      </c>
    </row>
    <row r="8" spans="1:6" x14ac:dyDescent="0.3">
      <c r="A8">
        <v>5.2331000000000003</v>
      </c>
      <c r="B8">
        <v>4.7154800000000003</v>
      </c>
      <c r="C8">
        <v>4.4756</v>
      </c>
      <c r="D8">
        <v>5.2026500000000002</v>
      </c>
      <c r="E8">
        <v>5.30077</v>
      </c>
      <c r="F8">
        <v>5.3942500000000004</v>
      </c>
    </row>
    <row r="9" spans="1:6" x14ac:dyDescent="0.3">
      <c r="A9">
        <v>6.3717300000000003</v>
      </c>
      <c r="B9">
        <v>5.1920099999999998</v>
      </c>
      <c r="C9">
        <v>5</v>
      </c>
      <c r="D9">
        <v>5.7668299999999997</v>
      </c>
      <c r="E9">
        <v>5.8588300000000002</v>
      </c>
      <c r="F9">
        <v>5.9524999999999997</v>
      </c>
    </row>
    <row r="10" spans="1:6" x14ac:dyDescent="0.3">
      <c r="A10">
        <v>7.5121200000000004</v>
      </c>
      <c r="B10">
        <v>6.8682400000000001</v>
      </c>
      <c r="C10">
        <v>5.5244</v>
      </c>
      <c r="D10">
        <v>6.3157500000000004</v>
      </c>
      <c r="E10">
        <v>6.4168900000000004</v>
      </c>
      <c r="F10">
        <v>6.5260300000000004</v>
      </c>
    </row>
    <row r="11" spans="1:6" x14ac:dyDescent="0.3">
      <c r="C11">
        <v>5.8416199999999998</v>
      </c>
      <c r="D11">
        <v>6.6421299999999999</v>
      </c>
      <c r="E11">
        <v>6.7544700000000004</v>
      </c>
      <c r="F11">
        <v>6.8786399999999999</v>
      </c>
    </row>
    <row r="12" spans="1:6" x14ac:dyDescent="0.3">
      <c r="C12">
        <v>6.2815500000000002</v>
      </c>
      <c r="D12">
        <v>7.0902700000000003</v>
      </c>
      <c r="E12">
        <v>7.2226400000000002</v>
      </c>
      <c r="F12">
        <v>7.3721300000000003</v>
      </c>
    </row>
    <row r="13" spans="1:6" x14ac:dyDescent="0.3">
      <c r="C13">
        <v>6.6448499999999999</v>
      </c>
      <c r="D13">
        <v>7.4578300000000004</v>
      </c>
      <c r="E13">
        <v>7.6092599999999999</v>
      </c>
      <c r="F13">
        <v>7.7821899999999999</v>
      </c>
    </row>
    <row r="14" spans="1:6" x14ac:dyDescent="0.3">
      <c r="C14">
        <v>6.9599599999999997</v>
      </c>
      <c r="D14">
        <v>7.7754300000000001</v>
      </c>
      <c r="E14">
        <v>7.9446000000000003</v>
      </c>
      <c r="F14">
        <v>8.1390600000000006</v>
      </c>
    </row>
    <row r="15" spans="1:6" x14ac:dyDescent="0.3">
      <c r="C15">
        <v>7.3263499999999997</v>
      </c>
      <c r="D15">
        <v>8.1437600000000003</v>
      </c>
      <c r="E15">
        <v>8.3345000000000002</v>
      </c>
      <c r="F15">
        <v>8.5549499999999998</v>
      </c>
    </row>
    <row r="16" spans="1:6" x14ac:dyDescent="0.3">
      <c r="C16">
        <v>7.5758299999999998</v>
      </c>
      <c r="D16">
        <v>8.3941400000000002</v>
      </c>
      <c r="E16">
        <v>8.59999</v>
      </c>
      <c r="F16">
        <v>8.8385599999999993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AndOrganizeData">
                <anchor moveWithCells="1" sizeWithCells="1">
                  <from>
                    <xdr:col>18</xdr:col>
                    <xdr:colOff>236220</xdr:colOff>
                    <xdr:row>1</xdr:row>
                    <xdr:rowOff>22860</xdr:rowOff>
                  </from>
                  <to>
                    <xdr:col>22</xdr:col>
                    <xdr:colOff>266700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5C85B-A5B3-4B94-8E25-9568EA07AD1F}">
  <sheetPr codeName="Лист3"/>
  <dimension ref="A1:F16"/>
  <sheetViews>
    <sheetView workbookViewId="0">
      <selection activeCell="F30" sqref="F30"/>
    </sheetView>
  </sheetViews>
  <sheetFormatPr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-0.36663099999999998</v>
      </c>
      <c r="B2">
        <v>2.0323699999999998</v>
      </c>
      <c r="C2">
        <v>-0.29581200000000002</v>
      </c>
      <c r="D2">
        <v>-1.8478300000000001</v>
      </c>
      <c r="E2">
        <v>-1.63652</v>
      </c>
      <c r="F2">
        <v>-1.45679</v>
      </c>
    </row>
    <row r="3" spans="1:6" x14ac:dyDescent="0.3">
      <c r="A3">
        <v>-0.20158400000000001</v>
      </c>
      <c r="B3">
        <v>2.7522700000000002</v>
      </c>
      <c r="C3">
        <v>0.39985100000000001</v>
      </c>
      <c r="D3">
        <v>-1.4837199999999999</v>
      </c>
      <c r="E3">
        <v>-1.29772</v>
      </c>
      <c r="F3">
        <v>-1.1392800000000001</v>
      </c>
    </row>
    <row r="4" spans="1:6" x14ac:dyDescent="0.3">
      <c r="A4">
        <v>-1.1122699999999999E-2</v>
      </c>
      <c r="B4">
        <v>3.20817</v>
      </c>
      <c r="C4">
        <v>1.32375</v>
      </c>
      <c r="D4">
        <v>-1.00054</v>
      </c>
      <c r="E4">
        <v>-0.84776399999999996</v>
      </c>
      <c r="F4">
        <v>-0.71721699999999999</v>
      </c>
    </row>
    <row r="5" spans="1:6" x14ac:dyDescent="0.3">
      <c r="A5">
        <v>-4.2913500000000002E-3</v>
      </c>
      <c r="B5">
        <v>3.53742</v>
      </c>
      <c r="C5">
        <v>2.0297999999999998</v>
      </c>
      <c r="D5">
        <v>-0.63178100000000004</v>
      </c>
      <c r="E5">
        <v>-0.50390500000000005</v>
      </c>
      <c r="F5">
        <v>-0.394181</v>
      </c>
    </row>
    <row r="6" spans="1:6" x14ac:dyDescent="0.3">
      <c r="A6">
        <v>0.21831999999999999</v>
      </c>
      <c r="B6">
        <v>3.8180800000000001</v>
      </c>
      <c r="C6">
        <v>2.7496299999999998</v>
      </c>
      <c r="D6">
        <v>-0.25661499999999998</v>
      </c>
      <c r="E6">
        <v>-0.153338</v>
      </c>
      <c r="F6">
        <v>-6.4056500000000002E-2</v>
      </c>
    </row>
    <row r="7" spans="1:6" x14ac:dyDescent="0.3">
      <c r="A7">
        <v>0.240233</v>
      </c>
      <c r="B7">
        <v>4.0528300000000002</v>
      </c>
      <c r="C7">
        <v>3.5000599999999999</v>
      </c>
      <c r="D7">
        <v>0.132879</v>
      </c>
      <c r="E7">
        <v>0.21213199999999999</v>
      </c>
      <c r="F7">
        <v>0.281723</v>
      </c>
    </row>
    <row r="8" spans="1:6" x14ac:dyDescent="0.3">
      <c r="A8">
        <v>0.38625799999999999</v>
      </c>
      <c r="B8">
        <v>4.3006000000000002</v>
      </c>
      <c r="C8">
        <v>3.9690699999999999</v>
      </c>
      <c r="D8">
        <v>0.37469799999999998</v>
      </c>
      <c r="E8">
        <v>0.44054700000000002</v>
      </c>
      <c r="F8">
        <v>0.49944300000000003</v>
      </c>
    </row>
    <row r="9" spans="1:6" x14ac:dyDescent="0.3">
      <c r="A9">
        <v>0.66910199999999997</v>
      </c>
      <c r="B9">
        <v>4.5507</v>
      </c>
      <c r="C9">
        <v>4.6334900000000001</v>
      </c>
      <c r="D9">
        <v>0.71301899999999996</v>
      </c>
      <c r="E9">
        <v>0.76412800000000003</v>
      </c>
      <c r="F9">
        <v>0.81212099999999998</v>
      </c>
    </row>
    <row r="10" spans="1:6" x14ac:dyDescent="0.3">
      <c r="A10">
        <v>0.981626</v>
      </c>
      <c r="B10">
        <v>4.8243799999999997</v>
      </c>
      <c r="C10">
        <v>5.1856299999999997</v>
      </c>
      <c r="D10">
        <v>0.98761600000000005</v>
      </c>
      <c r="E10">
        <v>1.0330299999999999</v>
      </c>
      <c r="F10">
        <v>1.0785100000000001</v>
      </c>
    </row>
    <row r="11" spans="1:6" x14ac:dyDescent="0.3">
      <c r="A11">
        <v>1.5331600000000001</v>
      </c>
      <c r="B11">
        <v>6.2465000000000002</v>
      </c>
      <c r="C11">
        <v>5.4758800000000001</v>
      </c>
      <c r="D11">
        <v>1.12886</v>
      </c>
      <c r="E11">
        <v>1.17439</v>
      </c>
      <c r="F11">
        <v>1.22166</v>
      </c>
    </row>
    <row r="12" spans="1:6" x14ac:dyDescent="0.3">
      <c r="C12">
        <v>5.8340300000000003</v>
      </c>
      <c r="D12">
        <v>1.3003400000000001</v>
      </c>
      <c r="E12">
        <v>1.3488100000000001</v>
      </c>
      <c r="F12">
        <v>1.4011</v>
      </c>
    </row>
    <row r="13" spans="1:6" x14ac:dyDescent="0.3">
      <c r="C13">
        <v>6.0971900000000003</v>
      </c>
      <c r="D13">
        <v>1.42472</v>
      </c>
      <c r="E13">
        <v>1.4769699999999999</v>
      </c>
      <c r="F13">
        <v>1.53457</v>
      </c>
    </row>
    <row r="14" spans="1:6" x14ac:dyDescent="0.3">
      <c r="C14">
        <v>6.30532</v>
      </c>
      <c r="D14">
        <v>1.52234</v>
      </c>
      <c r="E14">
        <v>1.5783400000000001</v>
      </c>
      <c r="F14">
        <v>1.6408799999999999</v>
      </c>
    </row>
    <row r="15" spans="1:6" x14ac:dyDescent="0.3">
      <c r="C15">
        <v>6.5271800000000004</v>
      </c>
      <c r="D15">
        <v>1.62584</v>
      </c>
      <c r="E15">
        <v>1.6863900000000001</v>
      </c>
      <c r="F15">
        <v>1.7547600000000001</v>
      </c>
    </row>
    <row r="16" spans="1:6" x14ac:dyDescent="0.3">
      <c r="C16">
        <v>6.6673900000000001</v>
      </c>
      <c r="D16">
        <v>1.6910000000000001</v>
      </c>
      <c r="E16">
        <v>1.75467</v>
      </c>
      <c r="F16">
        <v>1.82697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adAndOrganizeData">
                <anchor moveWithCells="1" sizeWithCells="1">
                  <from>
                    <xdr:col>18</xdr:col>
                    <xdr:colOff>525780</xdr:colOff>
                    <xdr:row>1</xdr:row>
                    <xdr:rowOff>83820</xdr:rowOff>
                  </from>
                  <to>
                    <xdr:col>21</xdr:col>
                    <xdr:colOff>556260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MLE_Normal</vt:lpstr>
      <vt:lpstr>MLE_Weibull</vt:lpstr>
      <vt:lpstr>MLS_Normal</vt:lpstr>
      <vt:lpstr>MLS_Weibull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хышов</dc:creator>
  <cp:lastModifiedBy>bb bb</cp:lastModifiedBy>
  <dcterms:created xsi:type="dcterms:W3CDTF">2015-06-05T18:19:34Z</dcterms:created>
  <dcterms:modified xsi:type="dcterms:W3CDTF">2024-11-22T11:31:53Z</dcterms:modified>
</cp:coreProperties>
</file>