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ci/Downloads/西二线学习/pip2_data_eng/revise/"/>
    </mc:Choice>
  </mc:AlternateContent>
  <xr:revisionPtr revIDLastSave="0" documentId="13_ncr:1_{662325AD-C147-7246-A839-4FF5F8E422CA}" xr6:coauthVersionLast="47" xr6:coauthVersionMax="47" xr10:uidLastSave="{00000000-0000-0000-0000-000000000000}"/>
  <bookViews>
    <workbookView xWindow="-10320" yWindow="-28300" windowWidth="51200" windowHeight="28300" activeTab="1" xr2:uid="{5F6DEC85-C271-1E4A-BBE0-39B2960A0256}"/>
  </bookViews>
  <sheets>
    <sheet name="all" sheetId="6" r:id="rId1"/>
    <sheet name=" Construction" sheetId="7" r:id="rId2"/>
    <sheet name=" Inspection" sheetId="3" r:id="rId3"/>
    <sheet name=" Excavation Repair" sheetId="2" r:id="rId4"/>
    <sheet name=" label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<sst xmlns="http://schemas.openxmlformats.org/spreadsheetml/2006/main" count="2909" uniqueCount="539">
  <si>
    <t>Pipe top burial depth (m)</t>
  </si>
  <si>
    <t>Pipe top elevation</t>
  </si>
  <si>
    <t>ground elevation</t>
  </si>
  <si>
    <t>Y</t>
  </si>
  <si>
    <t>X</t>
  </si>
  <si>
    <t>none</t>
  </si>
  <si>
    <t/>
  </si>
  <si>
    <t>Risk score based on 2020V2 model</t>
  </si>
  <si>
    <t>Risk score based on 2020V1 model</t>
  </si>
  <si>
    <t>Daily risk management and control measures</t>
  </si>
  <si>
    <t>Risk assessment or integrity assessment report</t>
  </si>
  <si>
    <t>Whether it is located in a pipe section that does not meet the design requirements to be evaluated</t>
  </si>
  <si>
    <t>Design compliance information</t>
  </si>
  <si>
    <t>Is there any third-party stacking disturbance near the welding joint?</t>
  </si>
  <si>
    <t>Earth disaster type</t>
  </si>
  <si>
    <t>Earth disaster risk level</t>
  </si>
  <si>
    <t>Operating pressure/MPa</t>
  </si>
  <si>
    <t>10</t>
  </si>
  <si>
    <t>Design pressure/MPa</t>
  </si>
  <si>
    <t>central meridian</t>
  </si>
  <si>
    <t>Zone number</t>
  </si>
  <si>
    <t>digital piece number</t>
  </si>
  <si>
    <t>Film digitization date</t>
  </si>
  <si>
    <t>Film digitizer</t>
  </si>
  <si>
    <t>film digitizing unit</t>
  </si>
  <si>
    <t>Has the film been digitized?</t>
  </si>
  <si>
    <t>backfill date</t>
  </si>
  <si>
    <t>New weld number</t>
  </si>
  <si>
    <t>Repair status</t>
  </si>
  <si>
    <t>Repair date</t>
  </si>
  <si>
    <t>Repair_Operating Unit Supervisor</t>
  </si>
  <si>
    <t>Repair_Side station supervision</t>
  </si>
  <si>
    <t>Restoration supervision unit</t>
  </si>
  <si>
    <t>Restoration unit manager</t>
  </si>
  <si>
    <t>repair unit</t>
  </si>
  <si>
    <t>Determine the fix</t>
  </si>
  <si>
    <t>Suitability evaluation_recommended disposal measures</t>
  </si>
  <si>
    <t>yes</t>
  </si>
  <si>
    <t>Whether it is suitable for use</t>
  </si>
  <si>
    <t>Evaluation reference standards</t>
  </si>
  <si>
    <t>Review date</t>
  </si>
  <si>
    <t>Evaluation unit</t>
  </si>
  <si>
    <t>Appearance re-inspection_Welding joint defect types</t>
  </si>
  <si>
    <t>qualified</t>
  </si>
  <si>
    <t>Appearance re-inspection_whether it is qualified</t>
  </si>
  <si>
    <t>Detailed description of appearance defects</t>
  </si>
  <si>
    <t>Maximum wrong side MM</t>
  </si>
  <si>
    <t>Wrong side situation</t>
  </si>
  <si>
    <t>Maximum reinforcement height MM</t>
  </si>
  <si>
    <t>Yugao situation</t>
  </si>
  <si>
    <t>no</t>
  </si>
  <si>
    <t>Are the spiral welds of upstream and downstream steel pipes parallel?</t>
  </si>
  <si>
    <t>Spacing between weld intersection points MM</t>
  </si>
  <si>
    <t>Straight weld</t>
  </si>
  <si>
    <t>Downstream pipemaking weld types</t>
  </si>
  <si>
    <t>spiral weld</t>
  </si>
  <si>
    <t>Upstream pipemaking weld type</t>
  </si>
  <si>
    <t>Downstream steel pipe wall thickness MM</t>
  </si>
  <si>
    <t>Upstream steel pipe wall thickness MM</t>
  </si>
  <si>
    <t>Penetration_Length of welding joint defect 3 (mm)</t>
  </si>
  <si>
    <t>Penetration_Position of welding joint defect 3</t>
  </si>
  <si>
    <t>Penetration_weld joint defect type 3</t>
  </si>
  <si>
    <t>Penetration_length of welding joint defect 2 (mm)</t>
  </si>
  <si>
    <t>Penetration_Position of welding joint defect 2</t>
  </si>
  <si>
    <t>Penetration_Welding joint defect type 2</t>
  </si>
  <si>
    <t>Penetration_length of welding joint defect 1 (mm)</t>
  </si>
  <si>
    <t>Penetration_position of welding joint defect 1</t>
  </si>
  <si>
    <t>Penetration_Welding joint defect type</t>
  </si>
  <si>
    <t>Penetration_Is it qualified?</t>
  </si>
  <si>
    <t>Penetration_Rating</t>
  </si>
  <si>
    <t>Penetration_Assessment results</t>
  </si>
  <si>
    <t>penetration_rater</t>
  </si>
  <si>
    <t>Penetration_Assessment Unit</t>
  </si>
  <si>
    <t>Penetration_test result evaluation date</t>
  </si>
  <si>
    <t>Penetration_Assessment Criteria</t>
  </si>
  <si>
    <t>Penetration_Detection Length</t>
  </si>
  <si>
    <t>Penetration_Detection Part</t>
  </si>
  <si>
    <t>Penetration_Test Date</t>
  </si>
  <si>
    <t>Penetration_Inspection Personnel</t>
  </si>
  <si>
    <t>Penetration_Detection Unit</t>
  </si>
  <si>
    <t>Magnetic powder_length of welding joint defect 3 (mm)</t>
  </si>
  <si>
    <t>Magnetic Powder_Position of Welding Joint Defect 3</t>
  </si>
  <si>
    <t>Magnetic Powder_Welding Joint Defect Type 3</t>
  </si>
  <si>
    <t>Magnetic powder_length of welding joint defect 2 (mm)</t>
  </si>
  <si>
    <t>Magnetic Powder_Position of Welding Joint Defect 2</t>
  </si>
  <si>
    <t>Magnetic Powder_Welding Joint Defect Type 2</t>
  </si>
  <si>
    <t>Magnetic powder_length of welding joint defect 1 (mm)</t>
  </si>
  <si>
    <t>Magnetic Powder_Position of Welding Joint Defect 1</t>
  </si>
  <si>
    <t>No record deficiencies</t>
  </si>
  <si>
    <t>Magnetic Powder_Welding Joint Defect Type</t>
  </si>
  <si>
    <t>Magnetic Powder_Is it qualified?</t>
  </si>
  <si>
    <t>Magnetic Powder_Assessment Level</t>
  </si>
  <si>
    <t>No documented defects</t>
  </si>
  <si>
    <t>Magnetic Powder_Assessment Results</t>
  </si>
  <si>
    <t>Magnetic Powder_Evaluator</t>
  </si>
  <si>
    <t>Magnetic Powder_Assessment Unit</t>
  </si>
  <si>
    <t>Magnetic Powder_Test Result Evaluation Date</t>
  </si>
  <si>
    <t>SY/T4109-2020</t>
  </si>
  <si>
    <t>Magnetic Powder_Evaluation Standard</t>
  </si>
  <si>
    <t>Magnetic Powder_Detection Length</t>
  </si>
  <si>
    <t>Weld seam and heat affected zone</t>
  </si>
  <si>
    <t>Magnetic Powder_Detection Part</t>
  </si>
  <si>
    <t>Magnetic Powder_Test Date</t>
  </si>
  <si>
    <t>Magnetic Powder_Inspection Personnel</t>
  </si>
  <si>
    <t>Magnetic Powder_Testing Unit</t>
  </si>
  <si>
    <t>Phased array_Depth of welding joint defect 3 (mm)</t>
  </si>
  <si>
    <t>Phased array_Height of welding joint defect 3 (mm)</t>
  </si>
  <si>
    <t>Phased array_length of welding joint defect 3 (mm)</t>
  </si>
  <si>
    <t>Phased array_position of welding joint defect 3</t>
  </si>
  <si>
    <t>Phased Array_Welding Joint Defect Type 3</t>
  </si>
  <si>
    <t>Phased array_Depth of welding joint defect 2 (mm)</t>
  </si>
  <si>
    <t>Phased array_height of welding joint defect 2 (mm)</t>
  </si>
  <si>
    <t>Phased array_length of welding joint defect 2 (mm)</t>
  </si>
  <si>
    <t>Phased array_position of welding joint defect 2</t>
  </si>
  <si>
    <t>Phased Array_Welding Joint Defect Type 2</t>
  </si>
  <si>
    <t>Phased array_Depth of welding joint defect 1 (mm)</t>
  </si>
  <si>
    <t>Phased array_height of welding joint defect 1 (mm)</t>
  </si>
  <si>
    <t>Phased array_length of welding joint defect 1 (mm)</t>
  </si>
  <si>
    <t>Phased array_position of welding joint defect 1</t>
  </si>
  <si>
    <t>Phased Array_Welding Joint Defect Type</t>
  </si>
  <si>
    <t>Phased Array_Recommended Disposal Measures</t>
  </si>
  <si>
    <t>Phased Array_Is it qualified?</t>
  </si>
  <si>
    <t>Ⅰ</t>
  </si>
  <si>
    <t>Phased Array_Assessment Level</t>
  </si>
  <si>
    <t>Phased array_evaluation results</t>
  </si>
  <si>
    <t>Phased Array_Evaluator</t>
  </si>
  <si>
    <t>Phased Array_Assessment Unit</t>
  </si>
  <si>
    <t>Phased Array_Test result evaluation date</t>
  </si>
  <si>
    <t>Phased Array_Evaluation Standard</t>
  </si>
  <si>
    <t>Phased array_detection length</t>
  </si>
  <si>
    <t>Phased Array_Detection Date</t>
  </si>
  <si>
    <t>Phased Array_Inspection Personnel</t>
  </si>
  <si>
    <t>Phased Array_Detection Unit</t>
  </si>
  <si>
    <t>TOFD re-inspection_depth of welding joint defect 3 (mm)</t>
  </si>
  <si>
    <t>TOFD re-inspection_height of welding joint defect 3 (mm)</t>
  </si>
  <si>
    <t>TOFD re-inspection_length of welding joint defect 3 (mm)</t>
  </si>
  <si>
    <t>TOFD re-inspection_position of welding joint defect 3</t>
  </si>
  <si>
    <t>TOFD re-inspection_Welding joint defect type 3</t>
  </si>
  <si>
    <t>TOFD re-inspection_depth of welding joint defect 2 (mm)</t>
  </si>
  <si>
    <t>TOFD re-inspection_height of welding joint defect 2 (mm)</t>
  </si>
  <si>
    <t>TOFD re-inspection_length of welding joint defect 2 (mm)</t>
  </si>
  <si>
    <t>TOFD re-inspection_position of welding joint defect 2</t>
  </si>
  <si>
    <t>TOFD re-inspection_Welding joint defect type 2</t>
  </si>
  <si>
    <t>TOFD re-inspection_depth of welding joint defect 1 (mm)</t>
  </si>
  <si>
    <t>TOFD re-inspection_height of welding joint defect 1 (mm)</t>
  </si>
  <si>
    <t>TOFD re-inspection_length of welding joint defect 1 (mm)</t>
  </si>
  <si>
    <t>TOFD re-inspection_position of welding joint defect 1</t>
  </si>
  <si>
    <t>TOFD re-inspection_Welding joint defect type</t>
  </si>
  <si>
    <t>TOFD re-inspection_recommended disposal measures</t>
  </si>
  <si>
    <t>TOFD re-inspection_whether it is qualified</t>
  </si>
  <si>
    <t>TOFD re-inspection_assessment level</t>
  </si>
  <si>
    <t>TOFD re-inspection_assessment results</t>
  </si>
  <si>
    <t>TOFD re-inspection_evaluator</t>
  </si>
  <si>
    <t>TOFD re-inspection_assessment unit</t>
  </si>
  <si>
    <t>TOFD re-inspection_Test result evaluation date</t>
  </si>
  <si>
    <t>TOFD re-inspection_evaluation standards</t>
  </si>
  <si>
    <t>TOFD re-inspection_detection length</t>
  </si>
  <si>
    <t>TOFD re-inspection_test date</t>
  </si>
  <si>
    <t>TOFD re-inspection_inspection personnel</t>
  </si>
  <si>
    <t>TOFD re-inspection_Testing unit</t>
  </si>
  <si>
    <t>Ultrasonic re-inspection_Depth of welding joint defect 3 (mm)</t>
  </si>
  <si>
    <t>Ultrasonic re-inspection_height of welding joint defect 3 (mm)</t>
  </si>
  <si>
    <t>Ultrasonic re-inspection_length of welding joint defect 3 (mm)</t>
  </si>
  <si>
    <t>Ultrasonic re-inspection_position of welding joint defect 3</t>
  </si>
  <si>
    <t>Ultrasonic re-inspection_Welding joint defect type 3</t>
  </si>
  <si>
    <t>Ultrasonic re-inspection_Depth of welding joint defect 2 (mm)</t>
  </si>
  <si>
    <t>Ultrasonic re-inspection_height of welding joint defect 2 (mm)</t>
  </si>
  <si>
    <t>Ultrasonic re-inspection_length of welding joint defect 2 (mm)</t>
  </si>
  <si>
    <t>Ultrasonic re-inspection_position of welding joint defect 2</t>
  </si>
  <si>
    <t>Ultrasonic re-inspection_Welding joint defect type 2</t>
  </si>
  <si>
    <t>Ultrasonic re-inspection_Depth of welding joint defect 1 (mm)</t>
  </si>
  <si>
    <t>Ultrasonic re-inspection_height of welding joint defect 1 (mm)</t>
  </si>
  <si>
    <t>Ultrasonic re-inspection_length of welding joint defect 1 (mm)</t>
  </si>
  <si>
    <t>Ultrasonic re-inspection_position of welding joint defect 1</t>
  </si>
  <si>
    <t>Ultrasonic re-inspection_Welding joint defect types</t>
  </si>
  <si>
    <t>Ultrasound re-examination_recommended treatment measures</t>
  </si>
  <si>
    <t>Unqualified</t>
  </si>
  <si>
    <t>Ultrasound re-examination_whether it is qualified</t>
  </si>
  <si>
    <t>Ⅱ</t>
  </si>
  <si>
    <t>Ⅲ</t>
  </si>
  <si>
    <t>Ultrasound re-examination_assessment level</t>
  </si>
  <si>
    <t>Ultrasound re-examination_assessment results</t>
  </si>
  <si>
    <t>Ultrasound re-examination_evaluator</t>
  </si>
  <si>
    <t>Ultrasound re-examination_assessment unit</t>
  </si>
  <si>
    <t>Ultrasound re-examination_Test result evaluation date</t>
  </si>
  <si>
    <t>Ultrasound re-examination_evaluation standards</t>
  </si>
  <si>
    <t>Ultrasound re-examination_testing length</t>
  </si>
  <si>
    <t>Ultrasound re-examination_test date</t>
  </si>
  <si>
    <t>Ultrasound re-examination_testing personnel</t>
  </si>
  <si>
    <t>Ultrasound re-examination_Testing unit</t>
  </si>
  <si>
    <t>3</t>
  </si>
  <si>
    <t>2</t>
  </si>
  <si>
    <t>Radiographic re-inspection_length of welding joint defect 3 (mm)</t>
  </si>
  <si>
    <t>Radiographic re-inspection_position of welding joint defect 3</t>
  </si>
  <si>
    <t>round and missing</t>
  </si>
  <si>
    <t>Radiographic re-inspection_Welding joint defect type 3</t>
  </si>
  <si>
    <t>1</t>
  </si>
  <si>
    <t>Radiographic re-inspection_length of welding joint defect 2 (mm)</t>
  </si>
  <si>
    <t>Radiographic re-inspection_position of welding joint defect 2</t>
  </si>
  <si>
    <t>Radiographic re-inspection_Welding joint defect type 2</t>
  </si>
  <si>
    <t>3mm</t>
  </si>
  <si>
    <t>Radiographic re-inspection_length of welding joint defect 1 (mm)</t>
  </si>
  <si>
    <t>Radiographic re-inspection_position of welding joint defect 1</t>
  </si>
  <si>
    <t>Radiographic re-inspection_Welding joint defect types</t>
  </si>
  <si>
    <t>Radiographic re-examination_recommended treatment measures</t>
  </si>
  <si>
    <t>Radiographic re-examination_whether it is qualified</t>
  </si>
  <si>
    <t>Radiographic re-examination_assessment level</t>
  </si>
  <si>
    <t>Radiographic re-examination_assessment results</t>
  </si>
  <si>
    <t>Radiographic reexamination_evaluator</t>
  </si>
  <si>
    <t>Radiographic re-examination_assessment unit</t>
  </si>
  <si>
    <t>Film evaluation date</t>
  </si>
  <si>
    <t>Radiographic re-examination_evaluation standards</t>
  </si>
  <si>
    <t>11</t>
  </si>
  <si>
    <t>Radiographic reexamination_Image quality index</t>
  </si>
  <si>
    <t>766</t>
  </si>
  <si>
    <t>Radiographic re-examination_One transillumination length MM</t>
  </si>
  <si>
    <t>Radiographic re-examination_test date</t>
  </si>
  <si>
    <t>Radiographic re-inspection_inspection personnel</t>
  </si>
  <si>
    <t>Radiographic re-examination_Testing unit</t>
  </si>
  <si>
    <t>Total defect types</t>
  </si>
  <si>
    <t>Overall results of resume shooting</t>
  </si>
  <si>
    <t>Overall results of re-inspection and re-evaluation</t>
  </si>
  <si>
    <t>-1.24</t>
  </si>
  <si>
    <t>Cathodic protection potential (VCSE)</t>
  </si>
  <si>
    <t>have</t>
  </si>
  <si>
    <t>Is there any floating rust on the pipe body?</t>
  </si>
  <si>
    <t>Is there primer in the overlap area?</t>
  </si>
  <si>
    <t>50</t>
  </si>
  <si>
    <t>Peel strength of pipe body area at 12 points (N/cm)</t>
  </si>
  <si>
    <t>Peel strength of pipe body area at 9 points (N/cm)</t>
  </si>
  <si>
    <t>Peel strength of 3-point pipe body area (N/cm)</t>
  </si>
  <si>
    <t>12-point upstream (or downstream) overlap zone peeling strength (N/cm)</t>
  </si>
  <si>
    <t>9-point upstream (or downstream) overlap zone peeling strength (N/cm)</t>
  </si>
  <si>
    <t>3-point upstream (or downstream) overlap zone peeling strength (N/cm)</t>
  </si>
  <si>
    <t>20</t>
  </si>
  <si>
    <t>Downstream overlap zone width (cm)</t>
  </si>
  <si>
    <t>Width of upstream overlap area (cm)</t>
  </si>
  <si>
    <t>15</t>
  </si>
  <si>
    <t>Appearance of patching - 15kV spark leak detection</t>
  </si>
  <si>
    <t>Appearance of the patch - whether the glue overflow at the edge is even</t>
  </si>
  <si>
    <t>Appearance of patching - whether there is hollow bulge</t>
  </si>
  <si>
    <t>Appearance of patching - whether there are bubbles</t>
  </si>
  <si>
    <t>Appearance of patching - whether there is warping or not</t>
  </si>
  <si>
    <t>Appearance of patching - whether there are wrinkles</t>
  </si>
  <si>
    <t>Appearance of patching - whether there is any damage</t>
  </si>
  <si>
    <t>Heat shrink tape</t>
  </si>
  <si>
    <t>Joint type</t>
  </si>
  <si>
    <t>There is no groundwater around the pipeline</t>
  </si>
  <si>
    <t>Groundwater situation</t>
  </si>
  <si>
    <t>loess</t>
  </si>
  <si>
    <t>Soil type</t>
  </si>
  <si>
    <t>Investigation time</t>
  </si>
  <si>
    <t>Description of other non-standard situations</t>
  </si>
  <si>
    <t>5</t>
  </si>
  <si>
    <t>The largest particle size of boulders and rocks in backfill soil (mm)</t>
  </si>
  <si>
    <t>Are there any boulders, rocks, etc. that exceed the standard (particle size &gt;250MM) in the backfill soil?</t>
  </si>
  <si>
    <t>0</t>
  </si>
  <si>
    <t>Hanging length of pipe without backfilling/m</t>
  </si>
  <si>
    <t>Is the pipe trench backfilled tightly?</t>
  </si>
  <si>
    <t>Structural form of hydraulic protection measures</t>
  </si>
  <si>
    <t>Are there any hydraulic protection measures?</t>
  </si>
  <si>
    <t>Are there obvious changes in soil quality upstream and downstream?</t>
  </si>
  <si>
    <t>Soil quality of pipe ditch</t>
  </si>
  <si>
    <t>1.9</t>
  </si>
  <si>
    <t>Actual burial depth/meter</t>
  </si>
  <si>
    <t>Completion data burial depth/meter</t>
  </si>
  <si>
    <t>farmland</t>
  </si>
  <si>
    <t>Surroundings</t>
  </si>
  <si>
    <t>ground cover</t>
  </si>
  <si>
    <t>Is there any undulations in the terrain?</t>
  </si>
  <si>
    <t>plain</t>
  </si>
  <si>
    <t>terrain</t>
  </si>
  <si>
    <t>Pipe body weld number after excavation</t>
  </si>
  <si>
    <t>Date of completion of excavation</t>
  </si>
  <si>
    <t>Excavation_Operating Unit Supervisor</t>
  </si>
  <si>
    <t>Excavation_Side station supervision</t>
  </si>
  <si>
    <t>Excavation supervision unit</t>
  </si>
  <si>
    <t>Excavation unit manager</t>
  </si>
  <si>
    <t>Excavation unit</t>
  </si>
  <si>
    <t>Excavation start date</t>
  </si>
  <si>
    <t>Actual distance relative to upstream reference point (M)</t>
  </si>
  <si>
    <t>Actual travel reference point</t>
  </si>
  <si>
    <t>Excavation_elevation datum</t>
  </si>
  <si>
    <t>Excavation_Pipe top elevation (M)</t>
  </si>
  <si>
    <t>Excavation_Coordinate System</t>
  </si>
  <si>
    <t>administrative location</t>
  </si>
  <si>
    <t>Province</t>
  </si>
  <si>
    <t>Reason for excavation</t>
  </si>
  <si>
    <t>Reason for not digging</t>
  </si>
  <si>
    <t>Planned date for completion of test results assessment</t>
  </si>
  <si>
    <t>Planned completion date of testing</t>
  </si>
  <si>
    <t>Planned completion date of excavation</t>
  </si>
  <si>
    <t>Planned start date for excavation</t>
  </si>
  <si>
    <t>unknown</t>
  </si>
  <si>
    <t>Check whether the upstream and downstream pipe-making spiral welds identified on the internal detection signal are parallel.</t>
  </si>
  <si>
    <t>The circumferential distance MM between the two intersection points identified on the inner detection signal</t>
  </si>
  <si>
    <t>The clock position of the intersection point of the downstream pipemaking weld and the girth weld identified on the internal detection signal</t>
  </si>
  <si>
    <t>Downstream pipemaking weld type identified on internal detection signal</t>
  </si>
  <si>
    <t>The clock position of the intersection point between the upstream pipemaking weld and the girth weld identified on the internal detection signal</t>
  </si>
  <si>
    <t>other</t>
  </si>
  <si>
    <t>Upstream pipemaking weld type identified on internal detection signal</t>
  </si>
  <si>
    <t>Internal detection signal review personnel</t>
  </si>
  <si>
    <t>Internal heartbeat review date</t>
  </si>
  <si>
    <t>Abnormal clock position (HRS:MINS)</t>
  </si>
  <si>
    <t>depth(%)</t>
  </si>
  <si>
    <t>Circumferential length (MM)</t>
  </si>
  <si>
    <t>serious</t>
  </si>
  <si>
    <t>unusual severity</t>
  </si>
  <si>
    <t>Whether to add new exceptions</t>
  </si>
  <si>
    <t>GWAN</t>
  </si>
  <si>
    <t>Feature description</t>
  </si>
  <si>
    <t>Relative upstream reference point distance (M)</t>
  </si>
  <si>
    <t>upstream reference point</t>
  </si>
  <si>
    <t>Internal testing unit</t>
  </si>
  <si>
    <t>Internal testing date</t>
  </si>
  <si>
    <t>Geometric deformation type</t>
  </si>
  <si>
    <t>Is there any geometric deformation in the downstream pipe section?</t>
  </si>
  <si>
    <t>Bending strain % detected by IMU</t>
  </si>
  <si>
    <t>Whether there is a miter</t>
  </si>
  <si>
    <t>Internal detection of downstream pipe section wall thickness</t>
  </si>
  <si>
    <t>Internal detection of downstream pipe diameter</t>
  </si>
  <si>
    <t>Internal detection of downstream pipe section length</t>
  </si>
  <si>
    <t>Internal detection of elbow elbow angle</t>
  </si>
  <si>
    <t>Elbow/Elbow</t>
  </si>
  <si>
    <t>Internal detection of downstream pipe section type</t>
  </si>
  <si>
    <t>Internal inspection ring weld number</t>
  </si>
  <si>
    <t>Internal mileage detection</t>
  </si>
  <si>
    <t>Inspection terminal site</t>
  </si>
  <si>
    <t>Inspection starting station</t>
  </si>
  <si>
    <t>high consequence area level</t>
  </si>
  <si>
    <t>high consequence area type</t>
  </si>
  <si>
    <t>High Consequence Area Number</t>
  </si>
  <si>
    <t>Fully automatic ultrasonic testing_re-evaluation recommended disposal measures</t>
  </si>
  <si>
    <t>Fully automatic ultrasonic testing_qualification</t>
  </si>
  <si>
    <t>Fully automatic ultrasonic testing_Qualitative results of re-evaluation during the investigation period</t>
  </si>
  <si>
    <t>Fully automatic ultrasonic testing_Re-evaluation level during the investigation period</t>
  </si>
  <si>
    <t>Fully automatic ultrasonic testing_Re-evaluation results during the screening period</t>
  </si>
  <si>
    <t>Fully automatic ultrasonic testing_Inspection period re-evaluation date</t>
  </si>
  <si>
    <t>Fully automatic ultrasonic testing_Re-evaluator during the screening period</t>
  </si>
  <si>
    <t>Fully automatic ultrasonic testing_Inspection period re-evaluation unit</t>
  </si>
  <si>
    <t>Fully automatic ultrasonic testing_construction period assessment grade</t>
  </si>
  <si>
    <t>Fully automatic ultrasonic testing_Construction period assessment results</t>
  </si>
  <si>
    <t>AUT map construction period assessment date</t>
  </si>
  <si>
    <t>Fully automatic ultrasonic testing_Construction period evaluator</t>
  </si>
  <si>
    <t>Fully automatic ultrasonic testing_Construction period assessment unit</t>
  </si>
  <si>
    <t>Fully automatic ultrasonic testing_evaluation standards</t>
  </si>
  <si>
    <t>Fully automatic ultrasonic testing_detection length</t>
  </si>
  <si>
    <t>Fully automatic ultrasonic testing_testing date</t>
  </si>
  <si>
    <t>Fully automatic ultrasonic testing_inspection personnel</t>
  </si>
  <si>
    <t>Fully automatic ultrasonic testing_Testing unit</t>
  </si>
  <si>
    <t>Fully automatic ultrasonic detection of weld numbering</t>
  </si>
  <si>
    <t>Radiographic Inspection_Re-evaluation and Recommended Disposal Measures</t>
  </si>
  <si>
    <t>Is there any doubt about the welding joint in the film?</t>
  </si>
  <si>
    <t>Are there any traces of repair welding?</t>
  </si>
  <si>
    <t>Is there an abnormality in the root fusion line?</t>
  </si>
  <si>
    <t>Radiographic inspection_qualification</t>
  </si>
  <si>
    <t>Radiographic testing_Qualitative results of re-evaluation during the investigation period</t>
  </si>
  <si>
    <t>Does the original film have cracks?</t>
  </si>
  <si>
    <t>Radiographic Inspection_Re-evaluation Level during the Inspection Period</t>
  </si>
  <si>
    <t>Radiographic testing_Re-evaluation results during the screening period</t>
  </si>
  <si>
    <t>Radiographic Inspection_Inspection Period Review Date</t>
  </si>
  <si>
    <t>Radiographic Inspection_Re-evaluator during the investigation period</t>
  </si>
  <si>
    <t>Radiographic Inspection_Inspection Period Review Unit</t>
  </si>
  <si>
    <t>Construction period assessment grade</t>
  </si>
  <si>
    <t>Radiographic inspection_Construction period assessment results</t>
  </si>
  <si>
    <t>Construction period assessment date</t>
  </si>
  <si>
    <t>Radiographic Inspection_Construction Period Assessor</t>
  </si>
  <si>
    <t>Radiographic Inspection_Construction Period Assessment Unit</t>
  </si>
  <si>
    <t>Radiographic Inspection_Assessment Standards</t>
  </si>
  <si>
    <t>12</t>
  </si>
  <si>
    <t>Ray detection_Image quality index</t>
  </si>
  <si>
    <t>Radiographic detection_One transillumination lengthMM</t>
  </si>
  <si>
    <t>Wall thickness recorded by the testing unit 2 (MM)</t>
  </si>
  <si>
    <t>Wall thickness recorded by the testing unit 1 (MM)</t>
  </si>
  <si>
    <t>Are the spiral welds of the upstream and downstream steel pipes identified on the negative film parallel?</t>
  </si>
  <si>
    <t>Spacing MM between intersection points of welds identified on the negative film</t>
  </si>
  <si>
    <t>Downstream pipemaking weld type identified on negative</t>
  </si>
  <si>
    <t>Upstream pipemaking weld type identified on negative</t>
  </si>
  <si>
    <t>Radiographic weld number</t>
  </si>
  <si>
    <t>Burial depth information/meter recorded in the completion data</t>
  </si>
  <si>
    <t>Topographic information that can be found in the as-built data</t>
  </si>
  <si>
    <t>Are the suspected public films consistent with the re-examination negatives?</t>
  </si>
  <si>
    <t>Is it suspected to be a public film?</t>
  </si>
  <si>
    <t>Suspected black mouth excavation verification results</t>
  </si>
  <si>
    <t>Is it suspected of being a black mouth?</t>
  </si>
  <si>
    <t>Person in charge of data investigation</t>
  </si>
  <si>
    <t>Data checking unit</t>
  </si>
  <si>
    <t>Supervision unit</t>
  </si>
  <si>
    <t>Sealing materials</t>
  </si>
  <si>
    <t>Fully automatic ultrasonic inspection report number during construction period</t>
  </si>
  <si>
    <t>Ultrasonic inspection report number during construction period</t>
  </si>
  <si>
    <t>Construction period radiographic inspection report number</t>
  </si>
  <si>
    <t>Basic information_test date</t>
  </si>
  <si>
    <t>Basic information_inspector</t>
  </si>
  <si>
    <t>Basic information_Testing unit</t>
  </si>
  <si>
    <t>Welding procedure specification number</t>
  </si>
  <si>
    <t>Welder number</t>
  </si>
  <si>
    <t>Welder name</t>
  </si>
  <si>
    <t>Name of construction team leader</t>
  </si>
  <si>
    <t>construction unit</t>
  </si>
  <si>
    <t>Construction unit</t>
  </si>
  <si>
    <t>Welding date</t>
  </si>
  <si>
    <t>Whether to change the wall thickness?</t>
  </si>
  <si>
    <t>Whether to bend the pipe</t>
  </si>
  <si>
    <t>Whether to repair the port</t>
  </si>
  <si>
    <t>Is it dead talk?</t>
  </si>
  <si>
    <t>Whether it is connected to the head or mouth</t>
  </si>
  <si>
    <t>Chrysostom or not</t>
  </si>
  <si>
    <t>Ordinary mouth</t>
  </si>
  <si>
    <t>Welding joint type</t>
  </si>
  <si>
    <t>Semi-automatic welding</t>
  </si>
  <si>
    <t>Welding type</t>
  </si>
  <si>
    <t>Construction records downstream pipe section wall thickness</t>
  </si>
  <si>
    <t>Construction records downstream pipe diameter</t>
  </si>
  <si>
    <t>Construction records downstream pipe section length</t>
  </si>
  <si>
    <t>Construction record elbow pipe angle</t>
  </si>
  <si>
    <t>Straight</t>
  </si>
  <si>
    <t>Construction record downstream pipe section type</t>
  </si>
  <si>
    <t>Downstream pipe number</t>
  </si>
  <si>
    <t>Upstream pipe number</t>
  </si>
  <si>
    <t>Construction station mileage</t>
  </si>
  <si>
    <t>Construction bid section</t>
  </si>
  <si>
    <t>Downstream station/valve room</t>
  </si>
  <si>
    <t>Upstream station/valve room</t>
  </si>
  <si>
    <t>Branch name</t>
  </si>
  <si>
    <t>Welding joint number during construction period</t>
  </si>
  <si>
    <t>Pipe name</t>
  </si>
  <si>
    <t>bid section</t>
  </si>
  <si>
    <t>planning period</t>
  </si>
  <si>
    <t>years</t>
  </si>
  <si>
    <t>11.713</t>
  </si>
  <si>
    <t>1219</t>
  </si>
  <si>
    <t>18.4</t>
  </si>
  <si>
    <t>dead mouth</t>
  </si>
  <si>
    <t>3828</t>
  </si>
  <si>
    <t>Q/SYGJX0112-2007</t>
  </si>
  <si>
    <t>2350 air hole 9 o'clock</t>
  </si>
  <si>
    <t>Same as original review</t>
  </si>
  <si>
    <t>53359.542</t>
  </si>
  <si>
    <t>47120</t>
  </si>
  <si>
    <t>11.662</t>
  </si>
  <si>
    <t>WELD</t>
  </si>
  <si>
    <t>11:56;@</t>
  </si>
  <si>
    <t>8:34;@</t>
  </si>
  <si>
    <t>1073</t>
  </si>
  <si>
    <t>410.8</t>
  </si>
  <si>
    <t>+487.722</t>
  </si>
  <si>
    <t>crops</t>
  </si>
  <si>
    <t>2.3</t>
  </si>
  <si>
    <t>40</t>
  </si>
  <si>
    <t>45</t>
  </si>
  <si>
    <t>135mm</t>
  </si>
  <si>
    <t>13</t>
  </si>
  <si>
    <t>2350mm</t>
  </si>
  <si>
    <t>990mm</t>
  </si>
  <si>
    <t>6 degree zone</t>
  </si>
  <si>
    <t>117</t>
  </si>
  <si>
    <t>1554.569</t>
  </si>
  <si>
    <t>8.368</t>
  </si>
  <si>
    <t>151.1</t>
  </si>
  <si>
    <t>7.133</t>
  </si>
  <si>
    <t>12.13</t>
  </si>
  <si>
    <t>twenty two</t>
  </si>
  <si>
    <t>3500 air holes 7 points</t>
  </si>
  <si>
    <t>54032.614</t>
  </si>
  <si>
    <t>47710</t>
  </si>
  <si>
    <t>Cold bent pipe</t>
  </si>
  <si>
    <t>12.15</t>
  </si>
  <si>
    <t>3822</t>
  </si>
  <si>
    <t>11:42</t>
  </si>
  <si>
    <t>8:38;@</t>
  </si>
  <si>
    <t>1516.036</t>
  </si>
  <si>
    <t>+1165.244</t>
  </si>
  <si>
    <t>1.5</t>
  </si>
  <si>
    <t>100</t>
  </si>
  <si>
    <t>Striped/concave/rounded</t>
  </si>
  <si>
    <t>missing items</t>
  </si>
  <si>
    <t>1570</t>
  </si>
  <si>
    <t>1730</t>
  </si>
  <si>
    <t>1000</t>
  </si>
  <si>
    <t>6 o'clock</t>
  </si>
  <si>
    <t>.</t>
  </si>
  <si>
    <t xml:space="preserve"> Defect 1: .mm, no recordable defects, ., none</t>
  </si>
  <si>
    <t>870</t>
  </si>
  <si>
    <t>0.8</t>
  </si>
  <si>
    <t>1551.615</t>
  </si>
  <si>
    <t>188.96</t>
  </si>
  <si>
    <t xml:space="preserve"> Defect 1: .mm, no recordable defect, .mm, .mm, .SL+_dB, Ⅰ</t>
    <phoneticPr fontId="2" type="noConversion"/>
  </si>
  <si>
    <t xml:space="preserve"> Defect 1: None, no record defects, none, none, none, Ⅰ</t>
    <phoneticPr fontId="2" type="noConversion"/>
  </si>
  <si>
    <t xml:space="preserve"> Yugao situation: 1:00-0.8 2:00-1.2 3:00-1.5 4:00-1.2 5:00-3 6:00-2 7:00-2 8:00-1.2 9:00-1.8 10 :00-1 11:00-1.2 12:00-1.2</t>
    <phoneticPr fontId="2" type="noConversion"/>
  </si>
  <si>
    <t>Yugao situation: 1:00-1.6 2:00-1.2 3:00-1.4 4:00-1.2 5:00-1.4 6:00-1.2 7:00-1.2 8:00-0.9 9:00-1.2 10 :00-0.8 11:00-0.9 12:00-1.2</t>
    <phoneticPr fontId="2" type="noConversion"/>
  </si>
  <si>
    <t xml:space="preserve"> Wrong variables: 1:00-0.2 2:00-0 3:00-0 4:00-0 5:00-0.8 6:00-0.2 7:00-0 8:00-0 9:00-0.5 10: 00-0.2 11:00--0.5 12:00-0.2</t>
    <phoneticPr fontId="2" type="noConversion"/>
  </si>
  <si>
    <t xml:space="preserve"> Wrong variables: 1:00-0.8 2:00-0.7 3:00-1 4:00-0.6 5:00-0.7 6:00-0.6 7:00-0.7 8:00-0.6 9:00-0.8 10: 00-0.6 11:00-0.7 12:00-0.8</t>
    <phoneticPr fontId="2" type="noConversion"/>
  </si>
  <si>
    <t>date</t>
    <phoneticPr fontId="2" type="noConversion"/>
  </si>
  <si>
    <t>float64</t>
  </si>
  <si>
    <t>object</t>
  </si>
  <si>
    <t>object</t>
    <phoneticPr fontId="2" type="noConversion"/>
  </si>
  <si>
    <t>Example 1</t>
    <phoneticPr fontId="2" type="noConversion"/>
  </si>
  <si>
    <t>Example 2</t>
    <phoneticPr fontId="2" type="noConversion"/>
  </si>
  <si>
    <t xml:space="preserve"> Defect 1: 1730mm, missing strip, 3mm, Ⅱ Defect 2: 2500-2900mm, concave, 400mm, Ⅱ. . . Defect 26: 1350mm, round defect, 1 point mm, Ⅰ</t>
    <phoneticPr fontId="2" type="noConversion"/>
  </si>
  <si>
    <t xml:space="preserve"> Defect 1: 135mm, round missing, 13mm, Ⅲ Defect 2: 2350mm, round missing, 11mm, Ⅲ. . . Defect 37: 3790mm, round defect, 2mm, Ⅰ</t>
    <phoneticPr fontId="2" type="noConversion"/>
  </si>
  <si>
    <t>Basic Info</t>
    <phoneticPr fontId="2" type="noConversion"/>
  </si>
  <si>
    <t>Radiation Info</t>
    <phoneticPr fontId="2" type="noConversion"/>
  </si>
  <si>
    <t>Auto Ultrasonic Info</t>
    <phoneticPr fontId="2" type="noConversion"/>
  </si>
  <si>
    <t>High Consequence Info</t>
    <phoneticPr fontId="2" type="noConversion"/>
  </si>
  <si>
    <t>Original Internal Info</t>
    <phoneticPr fontId="2" type="noConversion"/>
  </si>
  <si>
    <t>Signal Review Info</t>
    <phoneticPr fontId="2" type="noConversion"/>
  </si>
  <si>
    <t>Construction</t>
    <phoneticPr fontId="2" type="noConversion"/>
  </si>
  <si>
    <t>Load Info</t>
    <phoneticPr fontId="2" type="noConversion"/>
  </si>
  <si>
    <t>Inspection</t>
  </si>
  <si>
    <t>Excavation/Repair</t>
  </si>
  <si>
    <t>Film Digitization Info</t>
    <phoneticPr fontId="2" type="noConversion"/>
  </si>
  <si>
    <t>Elevation Info</t>
    <phoneticPr fontId="2" type="noConversion"/>
  </si>
  <si>
    <t>Pipe top elevation</t>
    <phoneticPr fontId="2" type="noConversion"/>
  </si>
  <si>
    <t>elevation datum</t>
    <phoneticPr fontId="2" type="noConversion"/>
  </si>
  <si>
    <t>Coordinate System</t>
    <phoneticPr fontId="2" type="noConversion"/>
  </si>
  <si>
    <t>Re-inspection_Radiation</t>
    <phoneticPr fontId="2" type="noConversion"/>
  </si>
  <si>
    <t>Re-inspection_Ultrasound</t>
    <phoneticPr fontId="2" type="noConversion"/>
  </si>
  <si>
    <t>Re-inspection TOFD</t>
    <phoneticPr fontId="2" type="noConversion"/>
  </si>
  <si>
    <t>Re-inspection Phased Array</t>
    <phoneticPr fontId="2" type="noConversion"/>
  </si>
  <si>
    <t>Re-inspection Magnetic</t>
    <phoneticPr fontId="2" type="noConversion"/>
  </si>
  <si>
    <t xml:space="preserve"> Re-inspection Penetration</t>
    <phoneticPr fontId="2" type="noConversion"/>
  </si>
  <si>
    <t>Risk Info</t>
    <phoneticPr fontId="2" type="noConversion"/>
  </si>
  <si>
    <t>ApplicabilityInf</t>
    <phoneticPr fontId="2" type="noConversion"/>
  </si>
  <si>
    <t>Elevation Depth</t>
    <phoneticPr fontId="2" type="noConversion"/>
  </si>
  <si>
    <t>Backfill Info</t>
  </si>
  <si>
    <t>Repair Info</t>
    <phoneticPr fontId="2" type="noConversion"/>
  </si>
  <si>
    <t>Re-inspection_Appearance</t>
    <phoneticPr fontId="2" type="noConversion"/>
  </si>
  <si>
    <t>Re-inspect Plan Info</t>
    <phoneticPr fontId="2" type="noConversion"/>
  </si>
  <si>
    <t>Excavation Info</t>
    <phoneticPr fontId="2" type="noConversion"/>
  </si>
  <si>
    <t>Weld Seam</t>
    <phoneticPr fontId="2" type="noConversion"/>
  </si>
  <si>
    <t>Make-up Info</t>
    <phoneticPr fontId="2" type="noConversion"/>
  </si>
  <si>
    <t>label</t>
    <phoneticPr fontId="2" type="noConversion"/>
  </si>
  <si>
    <t>Period Coordinates</t>
    <phoneticPr fontId="2" type="noConversion"/>
  </si>
  <si>
    <t>type</t>
    <phoneticPr fontId="2" type="noConversion"/>
  </si>
  <si>
    <t>xxx</t>
    <phoneticPr fontId="2" type="noConversion"/>
  </si>
  <si>
    <t>secondary class feature</t>
  </si>
  <si>
    <t>primary feature columns</t>
  </si>
  <si>
    <t>Internal mileage detection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</si>
</sst>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4"/>
      <charset val="134"/>
      <scheme val="minor"/>
    </font>
    <font>
      <sz val="12"/>
      <color rgb="FF9C0006"/>
      <name val="等线"/>
      <family val="2"/>
      <charset val="134"/>
      <scheme val="minor"/>
    </font>
    <font>
      <sz val="9"/>
      <name val="等线"/>
      <family val="4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6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4114-0B2B-8647-AA68-7626333D9F1B}">
  <dimension ref="A1:F387"/>
  <sheetViews>
    <sheetView topLeftCell="C1723" zoomScale="160" zoomScaleNormal="160" workbookViewId="0">
      <selection activeCell="C1749" sqref="C1749"/>
    </sheetView>
  </sheetViews>
  <sheetFormatPr baseColWidth="10" defaultRowHeight="15"/>
  <cols>
    <col min="1" max="1" width="16.33203125" bestFit="1" customWidth="1"/>
    <col min="2" max="2" width="43.5" bestFit="1" customWidth="1"/>
    <col min="3" max="3" width="124.33203125" bestFit="1" customWidth="1"/>
    <col min="4" max="4" width="7.33203125" bestFit="1" customWidth="1"/>
    <col min="5" max="5" width="40" bestFit="1" customWidth="1"/>
    <col min="6" max="6" width="39.83203125" bestFit="1" customWidth="1"/>
  </cols>
  <sheetData>
    <row r="1" spans="1:6" s="10" customFormat="1" ht="23">
      <c r="B1" s="10" t="s">
        <v>536</v>
      </c>
      <c r="C1" s="11" t="s">
        <v>537</v>
      </c>
      <c r="D1" s="11" t="s">
        <v>534</v>
      </c>
      <c r="E1" s="12" t="s">
        <v>497</v>
      </c>
      <c r="F1" s="12" t="s">
        <v>498</v>
      </c>
    </row>
    <row r="2" spans="1:6">
      <c r="A2" s="20" t="s">
        <v>507</v>
      </c>
      <c r="B2" s="19" t="s">
        <v>531</v>
      </c>
      <c r="C2" s="2" t="s">
        <v>429</v>
      </c>
      <c r="D2" s="9" t="s">
        <v>493</v>
      </c>
      <c r="E2" s="6">
        <v>2022</v>
      </c>
      <c r="F2" s="6">
        <v>2022</v>
      </c>
    </row>
    <row r="3" spans="1:6">
      <c r="A3" s="21"/>
      <c r="B3" s="19"/>
      <c r="C3" s="2" t="s">
        <v>428</v>
      </c>
      <c r="D3" s="9" t="s">
        <v>496</v>
      </c>
      <c r="E3" s="6">
        <v>1</v>
      </c>
      <c r="F3" s="6">
        <v>1</v>
      </c>
    </row>
    <row r="4" spans="1:6">
      <c r="A4" s="21"/>
      <c r="B4" s="19"/>
      <c r="C4" s="2" t="s">
        <v>427</v>
      </c>
      <c r="D4" s="9" t="s">
        <v>496</v>
      </c>
      <c r="E4" s="6">
        <v>2</v>
      </c>
      <c r="F4" s="6">
        <v>4</v>
      </c>
    </row>
    <row r="5" spans="1:6">
      <c r="A5" s="21"/>
      <c r="B5" s="19" t="s">
        <v>501</v>
      </c>
      <c r="C5" s="2" t="s">
        <v>426</v>
      </c>
      <c r="D5" s="9" t="s">
        <v>496</v>
      </c>
      <c r="E5" s="6" t="s">
        <v>535</v>
      </c>
      <c r="F5" s="6" t="s">
        <v>535</v>
      </c>
    </row>
    <row r="6" spans="1:6">
      <c r="A6" s="21"/>
      <c r="B6" s="19"/>
      <c r="C6" s="2" t="s">
        <v>425</v>
      </c>
      <c r="D6" s="9" t="s">
        <v>496</v>
      </c>
      <c r="E6" s="6" t="s">
        <v>535</v>
      </c>
      <c r="F6" s="6" t="s">
        <v>535</v>
      </c>
    </row>
    <row r="7" spans="1:6">
      <c r="A7" s="21"/>
      <c r="B7" s="19"/>
      <c r="C7" s="2" t="s">
        <v>424</v>
      </c>
      <c r="D7" s="9" t="s">
        <v>496</v>
      </c>
      <c r="E7" s="6" t="s">
        <v>535</v>
      </c>
      <c r="F7" s="6" t="s">
        <v>535</v>
      </c>
    </row>
    <row r="8" spans="1:6">
      <c r="A8" s="21"/>
      <c r="B8" s="19"/>
      <c r="C8" s="2" t="s">
        <v>423</v>
      </c>
      <c r="D8" s="9" t="s">
        <v>496</v>
      </c>
      <c r="E8" s="6" t="s">
        <v>535</v>
      </c>
      <c r="F8" s="6" t="s">
        <v>535</v>
      </c>
    </row>
    <row r="9" spans="1:6">
      <c r="A9" s="21"/>
      <c r="B9" s="19"/>
      <c r="C9" s="2" t="s">
        <v>422</v>
      </c>
      <c r="D9" s="9" t="s">
        <v>496</v>
      </c>
      <c r="E9" s="6" t="s">
        <v>535</v>
      </c>
      <c r="F9" s="6" t="s">
        <v>535</v>
      </c>
    </row>
    <row r="10" spans="1:6">
      <c r="A10" s="21"/>
      <c r="B10" s="19"/>
      <c r="C10" s="2" t="s">
        <v>421</v>
      </c>
      <c r="D10" s="9" t="s">
        <v>496</v>
      </c>
      <c r="E10" s="6" t="s">
        <v>535</v>
      </c>
      <c r="F10" s="6" t="s">
        <v>535</v>
      </c>
    </row>
    <row r="11" spans="1:6">
      <c r="A11" s="21"/>
      <c r="B11" s="19"/>
      <c r="C11" s="2" t="s">
        <v>420</v>
      </c>
      <c r="D11" s="9" t="s">
        <v>494</v>
      </c>
      <c r="E11" s="6" t="s">
        <v>535</v>
      </c>
      <c r="F11" s="6" t="s">
        <v>535</v>
      </c>
    </row>
    <row r="12" spans="1:6">
      <c r="A12" s="21"/>
      <c r="B12" s="19"/>
      <c r="C12" s="2" t="s">
        <v>419</v>
      </c>
      <c r="D12" s="9" t="s">
        <v>496</v>
      </c>
      <c r="E12" s="6" t="s">
        <v>535</v>
      </c>
      <c r="F12" s="6" t="s">
        <v>535</v>
      </c>
    </row>
    <row r="13" spans="1:6">
      <c r="A13" s="21"/>
      <c r="B13" s="19"/>
      <c r="C13" s="2" t="s">
        <v>418</v>
      </c>
      <c r="D13" s="9" t="s">
        <v>496</v>
      </c>
      <c r="E13" s="6" t="s">
        <v>535</v>
      </c>
      <c r="F13" s="6" t="s">
        <v>535</v>
      </c>
    </row>
    <row r="14" spans="1:6">
      <c r="A14" s="21"/>
      <c r="B14" s="19"/>
      <c r="C14" s="2" t="s">
        <v>417</v>
      </c>
      <c r="D14" s="9" t="s">
        <v>496</v>
      </c>
      <c r="E14" s="6" t="s">
        <v>323</v>
      </c>
      <c r="F14" s="6" t="s">
        <v>416</v>
      </c>
    </row>
    <row r="15" spans="1:6">
      <c r="A15" s="21"/>
      <c r="B15" s="19"/>
      <c r="C15" s="2" t="s">
        <v>415</v>
      </c>
      <c r="D15" s="9" t="s">
        <v>494</v>
      </c>
      <c r="E15" s="6" t="s">
        <v>460</v>
      </c>
      <c r="F15" s="6" t="s">
        <v>256</v>
      </c>
    </row>
    <row r="16" spans="1:6">
      <c r="A16" s="21"/>
      <c r="B16" s="19"/>
      <c r="C16" s="2" t="s">
        <v>414</v>
      </c>
      <c r="D16" s="9" t="s">
        <v>494</v>
      </c>
      <c r="E16" s="6" t="s">
        <v>461</v>
      </c>
      <c r="F16" s="6" t="s">
        <v>430</v>
      </c>
    </row>
    <row r="17" spans="1:6">
      <c r="A17" s="21"/>
      <c r="B17" s="19"/>
      <c r="C17" s="2" t="s">
        <v>413</v>
      </c>
      <c r="D17" s="9" t="s">
        <v>494</v>
      </c>
      <c r="E17" s="6" t="s">
        <v>535</v>
      </c>
      <c r="F17" s="6" t="s">
        <v>535</v>
      </c>
    </row>
    <row r="18" spans="1:6">
      <c r="A18" s="21"/>
      <c r="B18" s="19"/>
      <c r="C18" s="2" t="s">
        <v>412</v>
      </c>
      <c r="D18" s="9" t="s">
        <v>494</v>
      </c>
      <c r="E18" s="6" t="s">
        <v>462</v>
      </c>
      <c r="F18" s="6" t="s">
        <v>432</v>
      </c>
    </row>
    <row r="19" spans="1:6">
      <c r="A19" s="21"/>
      <c r="B19" s="19"/>
      <c r="C19" s="2" t="s">
        <v>411</v>
      </c>
      <c r="D19" s="9" t="s">
        <v>496</v>
      </c>
      <c r="E19" s="6" t="s">
        <v>410</v>
      </c>
      <c r="F19" s="6" t="s">
        <v>410</v>
      </c>
    </row>
    <row r="20" spans="1:6">
      <c r="A20" s="21"/>
      <c r="B20" s="19"/>
      <c r="C20" s="2" t="s">
        <v>409</v>
      </c>
      <c r="D20" s="9" t="s">
        <v>496</v>
      </c>
      <c r="E20" s="6" t="s">
        <v>408</v>
      </c>
      <c r="F20" s="6" t="s">
        <v>433</v>
      </c>
    </row>
    <row r="21" spans="1:6">
      <c r="A21" s="21"/>
      <c r="B21" s="19"/>
      <c r="C21" s="2" t="s">
        <v>407</v>
      </c>
      <c r="D21" s="9" t="s">
        <v>496</v>
      </c>
      <c r="E21" s="6" t="s">
        <v>50</v>
      </c>
      <c r="F21" s="6" t="s">
        <v>50</v>
      </c>
    </row>
    <row r="22" spans="1:6">
      <c r="A22" s="21"/>
      <c r="B22" s="19"/>
      <c r="C22" s="2" t="s">
        <v>406</v>
      </c>
      <c r="D22" s="9" t="s">
        <v>496</v>
      </c>
      <c r="E22" s="6" t="s">
        <v>50</v>
      </c>
      <c r="F22" s="6" t="s">
        <v>50</v>
      </c>
    </row>
    <row r="23" spans="1:6">
      <c r="A23" s="21"/>
      <c r="B23" s="19"/>
      <c r="C23" s="2" t="s">
        <v>405</v>
      </c>
      <c r="D23" s="9" t="s">
        <v>496</v>
      </c>
      <c r="E23" s="6" t="s">
        <v>50</v>
      </c>
      <c r="F23" s="6" t="s">
        <v>37</v>
      </c>
    </row>
    <row r="24" spans="1:6">
      <c r="A24" s="21"/>
      <c r="B24" s="19"/>
      <c r="C24" s="2" t="s">
        <v>404</v>
      </c>
      <c r="D24" s="9" t="s">
        <v>496</v>
      </c>
      <c r="E24" s="6" t="s">
        <v>50</v>
      </c>
      <c r="F24" s="6" t="s">
        <v>50</v>
      </c>
    </row>
    <row r="25" spans="1:6">
      <c r="A25" s="21"/>
      <c r="B25" s="19"/>
      <c r="C25" s="2" t="s">
        <v>403</v>
      </c>
      <c r="D25" s="9" t="s">
        <v>496</v>
      </c>
      <c r="E25" s="6" t="s">
        <v>37</v>
      </c>
      <c r="F25" s="6" t="s">
        <v>50</v>
      </c>
    </row>
    <row r="26" spans="1:6">
      <c r="A26" s="21"/>
      <c r="B26" s="19"/>
      <c r="C26" s="2" t="s">
        <v>402</v>
      </c>
      <c r="D26" s="9" t="s">
        <v>496</v>
      </c>
      <c r="E26" s="6" t="s">
        <v>50</v>
      </c>
      <c r="F26" s="6" t="s">
        <v>50</v>
      </c>
    </row>
    <row r="27" spans="1:6">
      <c r="A27" s="21"/>
      <c r="B27" s="19"/>
      <c r="C27" s="2" t="s">
        <v>401</v>
      </c>
      <c r="D27" s="9" t="s">
        <v>493</v>
      </c>
      <c r="E27" s="6" t="s">
        <v>535</v>
      </c>
      <c r="F27" s="6" t="s">
        <v>535</v>
      </c>
    </row>
    <row r="28" spans="1:6">
      <c r="A28" s="21"/>
      <c r="B28" s="19"/>
      <c r="C28" s="2" t="s">
        <v>400</v>
      </c>
      <c r="D28" s="9" t="s">
        <v>496</v>
      </c>
      <c r="E28" s="6" t="s">
        <v>535</v>
      </c>
      <c r="F28" s="6" t="s">
        <v>535</v>
      </c>
    </row>
    <row r="29" spans="1:6">
      <c r="A29" s="21"/>
      <c r="B29" s="19"/>
      <c r="C29" s="2" t="s">
        <v>399</v>
      </c>
      <c r="D29" s="9" t="s">
        <v>496</v>
      </c>
      <c r="E29" s="6" t="s">
        <v>535</v>
      </c>
      <c r="F29" s="6" t="s">
        <v>535</v>
      </c>
    </row>
    <row r="30" spans="1:6">
      <c r="A30" s="21"/>
      <c r="B30" s="19"/>
      <c r="C30" s="2" t="s">
        <v>398</v>
      </c>
      <c r="D30" s="9" t="s">
        <v>496</v>
      </c>
      <c r="E30" s="6" t="s">
        <v>535</v>
      </c>
      <c r="F30" s="6" t="s">
        <v>535</v>
      </c>
    </row>
    <row r="31" spans="1:6">
      <c r="A31" s="21"/>
      <c r="B31" s="19"/>
      <c r="C31" s="2" t="s">
        <v>397</v>
      </c>
      <c r="D31" s="9" t="s">
        <v>496</v>
      </c>
      <c r="E31" s="6" t="s">
        <v>535</v>
      </c>
      <c r="F31" s="6" t="s">
        <v>535</v>
      </c>
    </row>
    <row r="32" spans="1:6">
      <c r="A32" s="21"/>
      <c r="B32" s="19"/>
      <c r="C32" s="2" t="s">
        <v>396</v>
      </c>
      <c r="D32" s="9" t="s">
        <v>496</v>
      </c>
      <c r="E32" s="6" t="s">
        <v>535</v>
      </c>
      <c r="F32" s="6" t="s">
        <v>535</v>
      </c>
    </row>
    <row r="33" spans="1:6">
      <c r="A33" s="21"/>
      <c r="B33" s="19"/>
      <c r="C33" s="2" t="s">
        <v>395</v>
      </c>
      <c r="D33" s="9" t="s">
        <v>496</v>
      </c>
      <c r="E33" s="6" t="s">
        <v>535</v>
      </c>
      <c r="F33" s="6" t="s">
        <v>535</v>
      </c>
    </row>
    <row r="34" spans="1:6">
      <c r="A34" s="21"/>
      <c r="B34" s="19"/>
      <c r="C34" s="2" t="s">
        <v>394</v>
      </c>
      <c r="D34" s="9" t="s">
        <v>496</v>
      </c>
      <c r="E34" s="6" t="s">
        <v>535</v>
      </c>
      <c r="F34" s="6" t="s">
        <v>535</v>
      </c>
    </row>
    <row r="35" spans="1:6">
      <c r="A35" s="21"/>
      <c r="B35" s="19"/>
      <c r="C35" s="2" t="s">
        <v>393</v>
      </c>
      <c r="D35" s="9" t="s">
        <v>496</v>
      </c>
      <c r="E35" s="6" t="s">
        <v>535</v>
      </c>
      <c r="F35" s="6" t="s">
        <v>535</v>
      </c>
    </row>
    <row r="36" spans="1:6">
      <c r="A36" s="21"/>
      <c r="B36" s="19"/>
      <c r="C36" s="2" t="s">
        <v>392</v>
      </c>
      <c r="D36" s="9" t="s">
        <v>493</v>
      </c>
      <c r="E36" s="6" t="s">
        <v>535</v>
      </c>
      <c r="F36" s="6" t="s">
        <v>535</v>
      </c>
    </row>
    <row r="37" spans="1:6">
      <c r="A37" s="21"/>
      <c r="B37" s="19"/>
      <c r="C37" s="2" t="s">
        <v>391</v>
      </c>
      <c r="D37" s="9" t="s">
        <v>496</v>
      </c>
      <c r="E37" s="6" t="s">
        <v>535</v>
      </c>
      <c r="F37" s="6" t="s">
        <v>535</v>
      </c>
    </row>
    <row r="38" spans="1:6">
      <c r="A38" s="21"/>
      <c r="B38" s="19"/>
      <c r="C38" s="2" t="s">
        <v>390</v>
      </c>
      <c r="D38" s="9" t="s">
        <v>496</v>
      </c>
      <c r="E38" s="6" t="s">
        <v>535</v>
      </c>
      <c r="F38" s="6" t="s">
        <v>535</v>
      </c>
    </row>
    <row r="39" spans="1:6">
      <c r="A39" s="21"/>
      <c r="B39" s="19"/>
      <c r="C39" s="2" t="s">
        <v>389</v>
      </c>
      <c r="D39" s="9" t="s">
        <v>496</v>
      </c>
      <c r="E39" s="6" t="s">
        <v>535</v>
      </c>
      <c r="F39" s="6" t="s">
        <v>535</v>
      </c>
    </row>
    <row r="40" spans="1:6">
      <c r="A40" s="21"/>
      <c r="B40" s="19"/>
      <c r="C40" s="2" t="s">
        <v>388</v>
      </c>
      <c r="D40" s="9" t="s">
        <v>496</v>
      </c>
      <c r="E40" s="6" t="s">
        <v>535</v>
      </c>
      <c r="F40" s="6" t="s">
        <v>535</v>
      </c>
    </row>
    <row r="41" spans="1:6">
      <c r="A41" s="21"/>
      <c r="B41" s="19"/>
      <c r="C41" s="2" t="s">
        <v>387</v>
      </c>
      <c r="D41" s="9" t="s">
        <v>496</v>
      </c>
      <c r="E41" s="6" t="s">
        <v>535</v>
      </c>
      <c r="F41" s="6" t="s">
        <v>535</v>
      </c>
    </row>
    <row r="42" spans="1:6">
      <c r="A42" s="21"/>
      <c r="B42" s="19"/>
      <c r="C42" s="2" t="s">
        <v>386</v>
      </c>
      <c r="D42" s="9" t="s">
        <v>496</v>
      </c>
      <c r="E42" s="6" t="s">
        <v>535</v>
      </c>
      <c r="F42" s="6" t="s">
        <v>535</v>
      </c>
    </row>
    <row r="43" spans="1:6">
      <c r="A43" s="21"/>
      <c r="B43" s="19"/>
      <c r="C43" s="2" t="s">
        <v>385</v>
      </c>
      <c r="D43" s="9" t="s">
        <v>496</v>
      </c>
      <c r="E43" s="6" t="s">
        <v>535</v>
      </c>
      <c r="F43" s="6" t="s">
        <v>535</v>
      </c>
    </row>
    <row r="44" spans="1:6">
      <c r="A44" s="21"/>
      <c r="B44" s="19"/>
      <c r="C44" s="2" t="s">
        <v>384</v>
      </c>
      <c r="D44" s="9" t="s">
        <v>496</v>
      </c>
      <c r="E44" s="6" t="s">
        <v>50</v>
      </c>
      <c r="F44" s="6" t="s">
        <v>50</v>
      </c>
    </row>
    <row r="45" spans="1:6">
      <c r="A45" s="21"/>
      <c r="B45" s="19"/>
      <c r="C45" s="2" t="s">
        <v>383</v>
      </c>
      <c r="D45" s="9" t="s">
        <v>496</v>
      </c>
      <c r="E45" s="6" t="s">
        <v>535</v>
      </c>
      <c r="F45" s="6" t="s">
        <v>535</v>
      </c>
    </row>
    <row r="46" spans="1:6">
      <c r="A46" s="21"/>
      <c r="B46" s="19"/>
      <c r="C46" s="2" t="s">
        <v>382</v>
      </c>
      <c r="D46" s="9" t="s">
        <v>496</v>
      </c>
      <c r="E46" s="6" t="s">
        <v>535</v>
      </c>
      <c r="F46" s="6" t="s">
        <v>535</v>
      </c>
    </row>
    <row r="47" spans="1:6">
      <c r="A47" s="21"/>
      <c r="B47" s="19"/>
      <c r="C47" s="2" t="s">
        <v>381</v>
      </c>
      <c r="D47" s="9" t="s">
        <v>496</v>
      </c>
      <c r="E47" s="6" t="s">
        <v>535</v>
      </c>
      <c r="F47" s="6" t="s">
        <v>535</v>
      </c>
    </row>
    <row r="48" spans="1:6">
      <c r="A48" s="21"/>
      <c r="B48" s="19"/>
      <c r="C48" s="2" t="s">
        <v>380</v>
      </c>
      <c r="D48" s="9" t="s">
        <v>496</v>
      </c>
      <c r="E48" s="6" t="s">
        <v>535</v>
      </c>
      <c r="F48" s="6" t="s">
        <v>535</v>
      </c>
    </row>
    <row r="49" spans="1:6">
      <c r="A49" s="21"/>
      <c r="B49" s="19"/>
      <c r="C49" s="2" t="s">
        <v>379</v>
      </c>
      <c r="D49" s="9" t="s">
        <v>494</v>
      </c>
      <c r="E49" s="6" t="s">
        <v>535</v>
      </c>
      <c r="F49" s="6" t="s">
        <v>535</v>
      </c>
    </row>
    <row r="50" spans="1:6">
      <c r="A50" s="21"/>
      <c r="B50" s="19" t="s">
        <v>502</v>
      </c>
      <c r="C50" s="2" t="s">
        <v>378</v>
      </c>
      <c r="D50" s="9" t="s">
        <v>496</v>
      </c>
      <c r="E50" s="6" t="s">
        <v>535</v>
      </c>
      <c r="F50" s="6" t="s">
        <v>535</v>
      </c>
    </row>
    <row r="51" spans="1:6">
      <c r="A51" s="21"/>
      <c r="B51" s="19"/>
      <c r="C51" s="2" t="s">
        <v>377</v>
      </c>
      <c r="D51" s="9" t="s">
        <v>496</v>
      </c>
      <c r="E51" s="6" t="s">
        <v>535</v>
      </c>
      <c r="F51" s="6" t="s">
        <v>535</v>
      </c>
    </row>
    <row r="52" spans="1:6">
      <c r="A52" s="21"/>
      <c r="B52" s="19"/>
      <c r="C52" s="2" t="s">
        <v>376</v>
      </c>
      <c r="D52" s="9" t="s">
        <v>496</v>
      </c>
      <c r="E52" s="6" t="s">
        <v>535</v>
      </c>
      <c r="F52" s="6" t="s">
        <v>535</v>
      </c>
    </row>
    <row r="53" spans="1:6">
      <c r="A53" s="21"/>
      <c r="B53" s="19"/>
      <c r="C53" s="2" t="s">
        <v>375</v>
      </c>
      <c r="D53" s="9" t="s">
        <v>494</v>
      </c>
      <c r="E53" s="6" t="s">
        <v>535</v>
      </c>
      <c r="F53" s="6" t="s">
        <v>535</v>
      </c>
    </row>
    <row r="54" spans="1:6">
      <c r="A54" s="21"/>
      <c r="B54" s="19"/>
      <c r="C54" s="2" t="s">
        <v>374</v>
      </c>
      <c r="D54" s="9" t="s">
        <v>496</v>
      </c>
      <c r="E54" s="6" t="s">
        <v>535</v>
      </c>
      <c r="F54" s="6" t="s">
        <v>535</v>
      </c>
    </row>
    <row r="55" spans="1:6">
      <c r="A55" s="21"/>
      <c r="B55" s="19"/>
      <c r="C55" s="2" t="s">
        <v>373</v>
      </c>
      <c r="D55" s="9" t="s">
        <v>494</v>
      </c>
      <c r="E55" s="6" t="s">
        <v>432</v>
      </c>
      <c r="F55" s="6" t="s">
        <v>432</v>
      </c>
    </row>
    <row r="56" spans="1:6">
      <c r="A56" s="21"/>
      <c r="B56" s="19"/>
      <c r="C56" s="2" t="s">
        <v>372</v>
      </c>
      <c r="D56" s="9" t="s">
        <v>494</v>
      </c>
      <c r="E56" s="6" t="s">
        <v>432</v>
      </c>
      <c r="F56" s="6" t="s">
        <v>432</v>
      </c>
    </row>
    <row r="57" spans="1:6">
      <c r="A57" s="21"/>
      <c r="B57" s="19"/>
      <c r="C57" s="2" t="s">
        <v>371</v>
      </c>
      <c r="D57" s="9" t="s">
        <v>494</v>
      </c>
      <c r="E57" s="6" t="s">
        <v>434</v>
      </c>
      <c r="F57" s="6" t="s">
        <v>434</v>
      </c>
    </row>
    <row r="58" spans="1:6">
      <c r="A58" s="21"/>
      <c r="B58" s="19"/>
      <c r="C58" s="2" t="s">
        <v>370</v>
      </c>
      <c r="D58" s="9" t="s">
        <v>494</v>
      </c>
      <c r="E58" s="6" t="s">
        <v>212</v>
      </c>
      <c r="F58" s="6" t="s">
        <v>212</v>
      </c>
    </row>
    <row r="59" spans="1:6">
      <c r="A59" s="21"/>
      <c r="B59" s="19"/>
      <c r="C59" s="2" t="s">
        <v>368</v>
      </c>
      <c r="D59" s="9" t="s">
        <v>496</v>
      </c>
      <c r="E59" s="6" t="s">
        <v>535</v>
      </c>
      <c r="F59" s="6" t="s">
        <v>535</v>
      </c>
    </row>
    <row r="60" spans="1:6">
      <c r="A60" s="21"/>
      <c r="B60" s="19"/>
      <c r="C60" s="2" t="s">
        <v>367</v>
      </c>
      <c r="D60" s="9" t="s">
        <v>496</v>
      </c>
      <c r="E60" s="6" t="s">
        <v>535</v>
      </c>
      <c r="F60" s="6" t="s">
        <v>535</v>
      </c>
    </row>
    <row r="61" spans="1:6">
      <c r="A61" s="21"/>
      <c r="B61" s="19"/>
      <c r="C61" s="2" t="s">
        <v>366</v>
      </c>
      <c r="D61" s="9" t="s">
        <v>496</v>
      </c>
      <c r="E61" s="6" t="s">
        <v>535</v>
      </c>
      <c r="F61" s="6" t="s">
        <v>535</v>
      </c>
    </row>
    <row r="62" spans="1:6">
      <c r="A62" s="21"/>
      <c r="B62" s="19"/>
      <c r="C62" s="2" t="s">
        <v>365</v>
      </c>
      <c r="D62" s="9" t="s">
        <v>493</v>
      </c>
      <c r="E62" s="6" t="s">
        <v>535</v>
      </c>
      <c r="F62" s="6" t="s">
        <v>535</v>
      </c>
    </row>
    <row r="63" spans="1:6">
      <c r="A63" s="21"/>
      <c r="B63" s="19"/>
      <c r="C63" s="2" t="s">
        <v>364</v>
      </c>
      <c r="D63" s="9" t="s">
        <v>496</v>
      </c>
      <c r="E63" s="6" t="s">
        <v>463</v>
      </c>
      <c r="F63" s="6" t="s">
        <v>436</v>
      </c>
    </row>
    <row r="64" spans="1:6">
      <c r="A64" s="21"/>
      <c r="B64" s="19"/>
      <c r="C64" s="2" t="s">
        <v>363</v>
      </c>
      <c r="D64" s="9" t="s">
        <v>496</v>
      </c>
      <c r="E64" s="6" t="s">
        <v>191</v>
      </c>
      <c r="F64" s="6" t="s">
        <v>191</v>
      </c>
    </row>
    <row r="65" spans="1:6">
      <c r="A65" s="21"/>
      <c r="B65" s="19"/>
      <c r="C65" s="2" t="s">
        <v>362</v>
      </c>
      <c r="D65" s="9" t="s">
        <v>496</v>
      </c>
      <c r="E65" s="6" t="s">
        <v>535</v>
      </c>
      <c r="F65" s="6" t="s">
        <v>535</v>
      </c>
    </row>
    <row r="66" spans="1:6">
      <c r="A66" s="21"/>
      <c r="B66" s="19"/>
      <c r="C66" s="2" t="s">
        <v>361</v>
      </c>
      <c r="D66" s="4" t="s">
        <v>495</v>
      </c>
      <c r="E66" s="6" t="s">
        <v>535</v>
      </c>
      <c r="F66" s="6" t="s">
        <v>535</v>
      </c>
    </row>
    <row r="67" spans="1:6">
      <c r="A67" s="21"/>
      <c r="B67" s="19"/>
      <c r="C67" s="2" t="s">
        <v>360</v>
      </c>
      <c r="D67" s="9" t="s">
        <v>493</v>
      </c>
      <c r="E67" s="6" t="s">
        <v>535</v>
      </c>
      <c r="F67" s="6" t="s">
        <v>535</v>
      </c>
    </row>
    <row r="68" spans="1:6">
      <c r="A68" s="21"/>
      <c r="B68" s="19"/>
      <c r="C68" s="2" t="s">
        <v>359</v>
      </c>
      <c r="D68" s="4" t="s">
        <v>495</v>
      </c>
      <c r="E68" s="6" t="s">
        <v>463</v>
      </c>
      <c r="F68" s="6" t="s">
        <v>436</v>
      </c>
    </row>
    <row r="69" spans="1:6">
      <c r="A69" s="21"/>
      <c r="B69" s="19"/>
      <c r="C69" s="2" t="s">
        <v>358</v>
      </c>
      <c r="D69" s="4" t="s">
        <v>495</v>
      </c>
      <c r="E69" s="6" t="s">
        <v>191</v>
      </c>
      <c r="F69" s="6" t="s">
        <v>191</v>
      </c>
    </row>
    <row r="70" spans="1:6">
      <c r="A70" s="21"/>
      <c r="B70" s="19"/>
      <c r="C70" s="2" t="s">
        <v>357</v>
      </c>
      <c r="D70" s="4" t="s">
        <v>495</v>
      </c>
      <c r="E70" s="6" t="s">
        <v>535</v>
      </c>
      <c r="F70" s="6" t="s">
        <v>535</v>
      </c>
    </row>
    <row r="71" spans="1:6">
      <c r="A71" s="21"/>
      <c r="B71" s="19"/>
      <c r="C71" s="2" t="s">
        <v>356</v>
      </c>
      <c r="D71" s="4" t="s">
        <v>495</v>
      </c>
      <c r="E71" s="6" t="s">
        <v>437</v>
      </c>
      <c r="F71" s="6" t="s">
        <v>437</v>
      </c>
    </row>
    <row r="72" spans="1:6">
      <c r="A72" s="21"/>
      <c r="B72" s="19"/>
      <c r="C72" s="2" t="s">
        <v>355</v>
      </c>
      <c r="D72" s="4" t="s">
        <v>495</v>
      </c>
      <c r="E72" s="6" t="s">
        <v>37</v>
      </c>
      <c r="F72" s="6" t="s">
        <v>37</v>
      </c>
    </row>
    <row r="73" spans="1:6">
      <c r="A73" s="21"/>
      <c r="B73" s="19"/>
      <c r="C73" s="2" t="s">
        <v>354</v>
      </c>
      <c r="D73" s="4" t="s">
        <v>495</v>
      </c>
      <c r="E73" s="6" t="s">
        <v>50</v>
      </c>
      <c r="F73" s="6" t="s">
        <v>50</v>
      </c>
    </row>
    <row r="74" spans="1:6">
      <c r="A74" s="21"/>
      <c r="B74" s="19"/>
      <c r="C74" s="2" t="s">
        <v>353</v>
      </c>
      <c r="D74" s="4" t="s">
        <v>495</v>
      </c>
      <c r="E74" s="6" t="s">
        <v>50</v>
      </c>
      <c r="F74" s="6" t="s">
        <v>50</v>
      </c>
    </row>
    <row r="75" spans="1:6">
      <c r="A75" s="21"/>
      <c r="B75" s="19"/>
      <c r="C75" s="2" t="s">
        <v>352</v>
      </c>
      <c r="D75" s="4" t="s">
        <v>495</v>
      </c>
      <c r="E75" s="6" t="s">
        <v>50</v>
      </c>
      <c r="F75" s="6" t="s">
        <v>50</v>
      </c>
    </row>
    <row r="76" spans="1:6">
      <c r="A76" s="21"/>
      <c r="B76" s="19"/>
      <c r="C76" s="2" t="s">
        <v>351</v>
      </c>
      <c r="D76" s="4" t="s">
        <v>495</v>
      </c>
      <c r="E76" s="6" t="s">
        <v>5</v>
      </c>
      <c r="F76" s="6" t="s">
        <v>5</v>
      </c>
    </row>
    <row r="77" spans="1:6">
      <c r="A77" s="21"/>
      <c r="B77" s="19" t="s">
        <v>503</v>
      </c>
      <c r="C77" s="2" t="s">
        <v>350</v>
      </c>
      <c r="D77" s="4" t="s">
        <v>495</v>
      </c>
      <c r="E77" s="6" t="s">
        <v>535</v>
      </c>
      <c r="F77" s="6" t="s">
        <v>535</v>
      </c>
    </row>
    <row r="78" spans="1:6">
      <c r="A78" s="21"/>
      <c r="B78" s="19"/>
      <c r="C78" s="2" t="s">
        <v>349</v>
      </c>
      <c r="D78" s="4" t="s">
        <v>495</v>
      </c>
      <c r="E78" s="6" t="s">
        <v>535</v>
      </c>
      <c r="F78" s="6" t="s">
        <v>535</v>
      </c>
    </row>
    <row r="79" spans="1:6">
      <c r="A79" s="21"/>
      <c r="B79" s="19"/>
      <c r="C79" s="2" t="s">
        <v>348</v>
      </c>
      <c r="D79" s="4" t="s">
        <v>495</v>
      </c>
      <c r="E79" s="6" t="s">
        <v>535</v>
      </c>
      <c r="F79" s="6" t="s">
        <v>535</v>
      </c>
    </row>
    <row r="80" spans="1:6">
      <c r="A80" s="21"/>
      <c r="B80" s="19"/>
      <c r="C80" s="2" t="s">
        <v>347</v>
      </c>
      <c r="D80" s="9" t="s">
        <v>493</v>
      </c>
      <c r="E80" s="6" t="s">
        <v>535</v>
      </c>
      <c r="F80" s="6" t="s">
        <v>535</v>
      </c>
    </row>
    <row r="81" spans="1:6">
      <c r="A81" s="21"/>
      <c r="B81" s="19"/>
      <c r="C81" s="2" t="s">
        <v>346</v>
      </c>
      <c r="D81" s="9" t="s">
        <v>494</v>
      </c>
      <c r="E81" s="6" t="s">
        <v>535</v>
      </c>
      <c r="F81" s="6" t="s">
        <v>535</v>
      </c>
    </row>
    <row r="82" spans="1:6">
      <c r="A82" s="21"/>
      <c r="B82" s="19"/>
      <c r="C82" s="2" t="s">
        <v>345</v>
      </c>
      <c r="D82" s="4" t="s">
        <v>495</v>
      </c>
      <c r="E82" s="6" t="s">
        <v>535</v>
      </c>
      <c r="F82" s="6" t="s">
        <v>535</v>
      </c>
    </row>
    <row r="83" spans="1:6">
      <c r="A83" s="21"/>
      <c r="B83" s="19"/>
      <c r="C83" s="2" t="s">
        <v>344</v>
      </c>
      <c r="D83" s="4" t="s">
        <v>495</v>
      </c>
      <c r="E83" s="6" t="s">
        <v>535</v>
      </c>
      <c r="F83" s="6" t="s">
        <v>535</v>
      </c>
    </row>
    <row r="84" spans="1:6">
      <c r="A84" s="21"/>
      <c r="B84" s="19"/>
      <c r="C84" s="2" t="s">
        <v>343</v>
      </c>
      <c r="D84" s="4" t="s">
        <v>495</v>
      </c>
      <c r="E84" s="6" t="s">
        <v>535</v>
      </c>
      <c r="F84" s="6" t="s">
        <v>535</v>
      </c>
    </row>
    <row r="85" spans="1:6">
      <c r="A85" s="21"/>
      <c r="B85" s="19"/>
      <c r="C85" s="2" t="s">
        <v>342</v>
      </c>
      <c r="D85" s="9" t="s">
        <v>493</v>
      </c>
      <c r="E85" s="6" t="s">
        <v>535</v>
      </c>
      <c r="F85" s="6" t="s">
        <v>535</v>
      </c>
    </row>
    <row r="86" spans="1:6">
      <c r="A86" s="21"/>
      <c r="B86" s="19"/>
      <c r="C86" s="2" t="s">
        <v>341</v>
      </c>
      <c r="D86" s="4" t="s">
        <v>495</v>
      </c>
      <c r="E86" s="6" t="s">
        <v>535</v>
      </c>
      <c r="F86" s="6" t="s">
        <v>535</v>
      </c>
    </row>
    <row r="87" spans="1:6">
      <c r="A87" s="21"/>
      <c r="B87" s="19"/>
      <c r="C87" s="2" t="s">
        <v>340</v>
      </c>
      <c r="D87" s="4" t="s">
        <v>495</v>
      </c>
      <c r="E87" s="6" t="s">
        <v>535</v>
      </c>
      <c r="F87" s="6" t="s">
        <v>535</v>
      </c>
    </row>
    <row r="88" spans="1:6">
      <c r="A88" s="21"/>
      <c r="B88" s="19"/>
      <c r="C88" s="2" t="s">
        <v>339</v>
      </c>
      <c r="D88" s="4" t="s">
        <v>495</v>
      </c>
      <c r="E88" s="6" t="s">
        <v>535</v>
      </c>
      <c r="F88" s="6" t="s">
        <v>535</v>
      </c>
    </row>
    <row r="89" spans="1:6">
      <c r="A89" s="21"/>
      <c r="B89" s="19"/>
      <c r="C89" s="2" t="s">
        <v>338</v>
      </c>
      <c r="D89" s="4" t="s">
        <v>495</v>
      </c>
      <c r="E89" s="6" t="s">
        <v>535</v>
      </c>
      <c r="F89" s="6" t="s">
        <v>535</v>
      </c>
    </row>
    <row r="90" spans="1:6">
      <c r="A90" s="21"/>
      <c r="B90" s="19"/>
      <c r="C90" s="2" t="s">
        <v>337</v>
      </c>
      <c r="D90" s="9" t="s">
        <v>493</v>
      </c>
      <c r="E90" s="6" t="s">
        <v>535</v>
      </c>
      <c r="F90" s="6" t="s">
        <v>535</v>
      </c>
    </row>
    <row r="91" spans="1:6">
      <c r="A91" s="21"/>
      <c r="B91" s="19"/>
      <c r="C91" s="2" t="s">
        <v>336</v>
      </c>
      <c r="D91" s="4" t="s">
        <v>495</v>
      </c>
      <c r="E91" s="6" t="s">
        <v>535</v>
      </c>
      <c r="F91" s="6" t="s">
        <v>535</v>
      </c>
    </row>
    <row r="92" spans="1:6">
      <c r="A92" s="21"/>
      <c r="B92" s="19"/>
      <c r="C92" s="2" t="s">
        <v>335</v>
      </c>
      <c r="D92" s="4" t="s">
        <v>495</v>
      </c>
      <c r="E92" s="6" t="s">
        <v>535</v>
      </c>
      <c r="F92" s="6" t="s">
        <v>535</v>
      </c>
    </row>
    <row r="93" spans="1:6">
      <c r="A93" s="21"/>
      <c r="B93" s="19"/>
      <c r="C93" s="2" t="s">
        <v>334</v>
      </c>
      <c r="D93" s="4" t="s">
        <v>495</v>
      </c>
      <c r="E93" s="6" t="s">
        <v>535</v>
      </c>
      <c r="F93" s="6" t="s">
        <v>535</v>
      </c>
    </row>
    <row r="94" spans="1:6">
      <c r="A94" s="21"/>
      <c r="B94" s="19"/>
      <c r="C94" s="2" t="s">
        <v>333</v>
      </c>
      <c r="D94" s="4" t="s">
        <v>495</v>
      </c>
      <c r="E94" s="6" t="s">
        <v>535</v>
      </c>
      <c r="F94" s="6" t="s">
        <v>535</v>
      </c>
    </row>
    <row r="95" spans="1:6">
      <c r="A95" s="21"/>
      <c r="B95" s="19"/>
      <c r="C95" s="2" t="s">
        <v>332</v>
      </c>
      <c r="D95" s="4" t="s">
        <v>495</v>
      </c>
      <c r="E95" s="6" t="s">
        <v>535</v>
      </c>
      <c r="F95" s="6" t="s">
        <v>535</v>
      </c>
    </row>
    <row r="96" spans="1:6">
      <c r="A96" s="21"/>
      <c r="B96" s="19" t="s">
        <v>504</v>
      </c>
      <c r="C96" s="2" t="s">
        <v>331</v>
      </c>
      <c r="D96" s="4" t="s">
        <v>495</v>
      </c>
      <c r="E96" s="6" t="s">
        <v>535</v>
      </c>
      <c r="F96" s="6" t="s">
        <v>535</v>
      </c>
    </row>
    <row r="97" spans="1:6">
      <c r="A97" s="21"/>
      <c r="B97" s="19"/>
      <c r="C97" s="2" t="s">
        <v>330</v>
      </c>
      <c r="D97" s="4" t="s">
        <v>495</v>
      </c>
      <c r="E97" s="6" t="s">
        <v>535</v>
      </c>
      <c r="F97" s="6" t="s">
        <v>535</v>
      </c>
    </row>
    <row r="98" spans="1:6">
      <c r="A98" s="21"/>
      <c r="B98" s="19"/>
      <c r="C98" s="2" t="s">
        <v>329</v>
      </c>
      <c r="D98" s="4" t="s">
        <v>495</v>
      </c>
      <c r="E98" s="6" t="s">
        <v>535</v>
      </c>
      <c r="F98" s="6" t="s">
        <v>535</v>
      </c>
    </row>
    <row r="99" spans="1:6">
      <c r="A99" s="21"/>
      <c r="B99" s="19" t="s">
        <v>505</v>
      </c>
      <c r="C99" s="2" t="s">
        <v>328</v>
      </c>
      <c r="D99" s="4" t="s">
        <v>495</v>
      </c>
      <c r="E99" s="6" t="s">
        <v>535</v>
      </c>
      <c r="F99" s="6" t="s">
        <v>535</v>
      </c>
    </row>
    <row r="100" spans="1:6">
      <c r="A100" s="21"/>
      <c r="B100" s="19"/>
      <c r="C100" s="2" t="s">
        <v>327</v>
      </c>
      <c r="D100" s="4" t="s">
        <v>495</v>
      </c>
      <c r="E100" s="6" t="s">
        <v>535</v>
      </c>
      <c r="F100" s="6" t="s">
        <v>535</v>
      </c>
    </row>
    <row r="101" spans="1:6">
      <c r="A101" s="21"/>
      <c r="B101" s="19"/>
      <c r="C101" s="2" t="s">
        <v>538</v>
      </c>
      <c r="D101" s="9" t="s">
        <v>494</v>
      </c>
      <c r="E101" s="6" t="s">
        <v>535</v>
      </c>
      <c r="F101" s="6" t="s">
        <v>535</v>
      </c>
    </row>
    <row r="102" spans="1:6">
      <c r="A102" s="21"/>
      <c r="B102" s="19"/>
      <c r="C102" s="2" t="s">
        <v>325</v>
      </c>
      <c r="D102" s="9" t="s">
        <v>494</v>
      </c>
      <c r="E102" s="6" t="s">
        <v>535</v>
      </c>
      <c r="F102" s="6" t="s">
        <v>535</v>
      </c>
    </row>
    <row r="103" spans="1:6">
      <c r="A103" s="21"/>
      <c r="B103" s="19"/>
      <c r="C103" s="2" t="s">
        <v>324</v>
      </c>
      <c r="D103" s="4" t="s">
        <v>495</v>
      </c>
      <c r="E103" s="6" t="s">
        <v>466</v>
      </c>
      <c r="F103" s="6" t="s">
        <v>416</v>
      </c>
    </row>
    <row r="104" spans="1:6">
      <c r="A104" s="21"/>
      <c r="B104" s="19"/>
      <c r="C104" s="2" t="s">
        <v>322</v>
      </c>
      <c r="D104" s="9" t="s">
        <v>494</v>
      </c>
      <c r="E104" s="6" t="s">
        <v>535</v>
      </c>
      <c r="F104" s="6" t="s">
        <v>535</v>
      </c>
    </row>
    <row r="105" spans="1:6">
      <c r="A105" s="21"/>
      <c r="B105" s="19"/>
      <c r="C105" s="2" t="s">
        <v>321</v>
      </c>
      <c r="D105" s="9" t="s">
        <v>494</v>
      </c>
      <c r="E105" s="6" t="s">
        <v>467</v>
      </c>
      <c r="F105" s="6" t="s">
        <v>440</v>
      </c>
    </row>
    <row r="106" spans="1:6">
      <c r="A106" s="21"/>
      <c r="B106" s="19"/>
      <c r="C106" s="2" t="s">
        <v>320</v>
      </c>
      <c r="D106" s="9" t="s">
        <v>494</v>
      </c>
      <c r="E106" s="6" t="s">
        <v>535</v>
      </c>
      <c r="F106" s="6" t="s">
        <v>535</v>
      </c>
    </row>
    <row r="107" spans="1:6">
      <c r="A107" s="21"/>
      <c r="B107" s="19"/>
      <c r="C107" s="2" t="s">
        <v>319</v>
      </c>
      <c r="D107" s="9" t="s">
        <v>494</v>
      </c>
      <c r="E107" s="6" t="s">
        <v>462</v>
      </c>
      <c r="F107" s="6" t="s">
        <v>432</v>
      </c>
    </row>
    <row r="108" spans="1:6">
      <c r="A108" s="21"/>
      <c r="B108" s="19"/>
      <c r="C108" s="2" t="s">
        <v>318</v>
      </c>
      <c r="D108" s="4" t="s">
        <v>495</v>
      </c>
      <c r="E108" s="6" t="s">
        <v>535</v>
      </c>
      <c r="F108" s="6" t="s">
        <v>535</v>
      </c>
    </row>
    <row r="109" spans="1:6">
      <c r="A109" s="21"/>
      <c r="B109" s="19"/>
      <c r="C109" s="2" t="s">
        <v>317</v>
      </c>
      <c r="D109" s="9" t="s">
        <v>494</v>
      </c>
      <c r="E109" s="6" t="s">
        <v>535</v>
      </c>
      <c r="F109" s="6" t="s">
        <v>535</v>
      </c>
    </row>
    <row r="110" spans="1:6">
      <c r="A110" s="21"/>
      <c r="B110" s="19"/>
      <c r="C110" s="2" t="s">
        <v>316</v>
      </c>
      <c r="D110" s="4" t="s">
        <v>495</v>
      </c>
      <c r="E110" s="6" t="s">
        <v>535</v>
      </c>
      <c r="F110" s="6" t="s">
        <v>535</v>
      </c>
    </row>
    <row r="111" spans="1:6">
      <c r="A111" s="21"/>
      <c r="B111" s="19"/>
      <c r="C111" s="2" t="s">
        <v>315</v>
      </c>
      <c r="D111" s="4" t="s">
        <v>495</v>
      </c>
      <c r="E111" s="6" t="s">
        <v>535</v>
      </c>
      <c r="F111" s="6" t="s">
        <v>535</v>
      </c>
    </row>
    <row r="112" spans="1:6">
      <c r="A112" s="21"/>
      <c r="B112" s="19" t="s">
        <v>506</v>
      </c>
      <c r="C112" s="2" t="s">
        <v>314</v>
      </c>
      <c r="D112" s="9" t="s">
        <v>493</v>
      </c>
      <c r="E112" s="6" t="s">
        <v>535</v>
      </c>
      <c r="F112" s="6" t="s">
        <v>535</v>
      </c>
    </row>
    <row r="113" spans="1:6">
      <c r="A113" s="21"/>
      <c r="B113" s="19"/>
      <c r="C113" s="2" t="s">
        <v>313</v>
      </c>
      <c r="D113" s="4" t="s">
        <v>495</v>
      </c>
      <c r="E113" s="6" t="s">
        <v>535</v>
      </c>
      <c r="F113" s="6" t="s">
        <v>535</v>
      </c>
    </row>
    <row r="114" spans="1:6">
      <c r="A114" s="21"/>
      <c r="B114" s="19"/>
      <c r="C114" s="2" t="s">
        <v>312</v>
      </c>
      <c r="D114" s="4" t="s">
        <v>495</v>
      </c>
      <c r="E114" s="6" t="s">
        <v>535</v>
      </c>
      <c r="F114" s="6" t="s">
        <v>535</v>
      </c>
    </row>
    <row r="115" spans="1:6">
      <c r="A115" s="21"/>
      <c r="B115" s="19"/>
      <c r="C115" s="2" t="s">
        <v>311</v>
      </c>
      <c r="D115" s="9" t="s">
        <v>494</v>
      </c>
      <c r="E115" s="6" t="s">
        <v>535</v>
      </c>
      <c r="F115" s="6" t="s">
        <v>535</v>
      </c>
    </row>
    <row r="116" spans="1:6">
      <c r="A116" s="21"/>
      <c r="B116" s="19"/>
      <c r="C116" s="2" t="s">
        <v>310</v>
      </c>
      <c r="D116" s="4" t="s">
        <v>495</v>
      </c>
      <c r="E116" s="6" t="s">
        <v>309</v>
      </c>
      <c r="F116" s="6" t="s">
        <v>441</v>
      </c>
    </row>
    <row r="117" spans="1:6">
      <c r="A117" s="21"/>
      <c r="B117" s="19"/>
      <c r="C117" s="2" t="s">
        <v>308</v>
      </c>
      <c r="D117" s="4" t="s">
        <v>495</v>
      </c>
      <c r="E117" s="6" t="s">
        <v>50</v>
      </c>
      <c r="F117" s="6" t="s">
        <v>6</v>
      </c>
    </row>
    <row r="118" spans="1:6">
      <c r="A118" s="21"/>
      <c r="B118" s="19"/>
      <c r="C118" s="2" t="s">
        <v>307</v>
      </c>
      <c r="D118" s="4" t="s">
        <v>495</v>
      </c>
      <c r="E118" s="6" t="s">
        <v>306</v>
      </c>
      <c r="F118" s="6" t="s">
        <v>6</v>
      </c>
    </row>
    <row r="119" spans="1:6">
      <c r="A119" s="21"/>
      <c r="B119" s="19"/>
      <c r="C119" s="2" t="s">
        <v>305</v>
      </c>
      <c r="D119" s="9" t="s">
        <v>494</v>
      </c>
      <c r="E119" s="6" t="s">
        <v>468</v>
      </c>
      <c r="F119" s="6" t="s">
        <v>6</v>
      </c>
    </row>
    <row r="120" spans="1:6">
      <c r="A120" s="21"/>
      <c r="B120" s="19"/>
      <c r="C120" s="2" t="s">
        <v>304</v>
      </c>
      <c r="D120" s="9" t="s">
        <v>494</v>
      </c>
      <c r="E120" s="6" t="s">
        <v>535</v>
      </c>
      <c r="F120" s="6" t="s">
        <v>535</v>
      </c>
    </row>
    <row r="121" spans="1:6">
      <c r="A121" s="21"/>
      <c r="B121" s="19"/>
      <c r="C121" s="2" t="s">
        <v>303</v>
      </c>
      <c r="D121" s="4" t="s">
        <v>495</v>
      </c>
      <c r="E121" s="6" t="s">
        <v>469</v>
      </c>
      <c r="F121" s="6" t="s">
        <v>6</v>
      </c>
    </row>
    <row r="122" spans="1:6">
      <c r="A122" s="21"/>
      <c r="B122" s="19"/>
      <c r="C122" s="2" t="s">
        <v>302</v>
      </c>
      <c r="D122" s="9" t="s">
        <v>493</v>
      </c>
      <c r="E122" s="6" t="s">
        <v>535</v>
      </c>
      <c r="F122" s="6" t="s">
        <v>535</v>
      </c>
    </row>
    <row r="123" spans="1:6">
      <c r="A123" s="21"/>
      <c r="B123" s="19"/>
      <c r="C123" s="2" t="s">
        <v>301</v>
      </c>
      <c r="D123" s="4" t="s">
        <v>495</v>
      </c>
      <c r="E123" s="6" t="s">
        <v>535</v>
      </c>
      <c r="F123" s="6" t="s">
        <v>535</v>
      </c>
    </row>
    <row r="124" spans="1:6">
      <c r="A124" s="21"/>
      <c r="B124" s="19"/>
      <c r="C124" s="2" t="s">
        <v>300</v>
      </c>
      <c r="D124" s="4" t="s">
        <v>495</v>
      </c>
      <c r="E124" s="6" t="s">
        <v>53</v>
      </c>
      <c r="F124" s="6" t="s">
        <v>55</v>
      </c>
    </row>
    <row r="125" spans="1:6">
      <c r="A125" s="21"/>
      <c r="B125" s="19"/>
      <c r="C125" s="2" t="s">
        <v>298</v>
      </c>
      <c r="D125" s="4" t="s">
        <v>495</v>
      </c>
      <c r="E125" s="6" t="s">
        <v>470</v>
      </c>
      <c r="F125" s="6" t="s">
        <v>442</v>
      </c>
    </row>
    <row r="126" spans="1:6">
      <c r="A126" s="21"/>
      <c r="B126" s="19"/>
      <c r="C126" s="2" t="s">
        <v>297</v>
      </c>
      <c r="D126" s="4" t="s">
        <v>495</v>
      </c>
      <c r="E126" s="6" t="s">
        <v>299</v>
      </c>
      <c r="F126" s="6" t="s">
        <v>55</v>
      </c>
    </row>
    <row r="127" spans="1:6">
      <c r="A127" s="21"/>
      <c r="B127" s="19"/>
      <c r="C127" s="2" t="s">
        <v>296</v>
      </c>
      <c r="D127" s="4" t="s">
        <v>495</v>
      </c>
      <c r="E127" s="6"/>
      <c r="F127" s="6" t="s">
        <v>443</v>
      </c>
    </row>
    <row r="128" spans="1:6">
      <c r="A128" s="21"/>
      <c r="B128" s="19"/>
      <c r="C128" s="2" t="s">
        <v>295</v>
      </c>
      <c r="D128" s="9" t="s">
        <v>494</v>
      </c>
      <c r="E128" s="6"/>
      <c r="F128" s="6" t="s">
        <v>444</v>
      </c>
    </row>
    <row r="129" spans="1:6">
      <c r="A129" s="21"/>
      <c r="B129" s="19"/>
      <c r="C129" s="2" t="s">
        <v>294</v>
      </c>
      <c r="D129" s="4" t="s">
        <v>495</v>
      </c>
      <c r="E129" s="6" t="s">
        <v>293</v>
      </c>
      <c r="F129" s="6" t="s">
        <v>37</v>
      </c>
    </row>
    <row r="130" spans="1:6">
      <c r="A130" s="21"/>
      <c r="B130" s="19" t="s">
        <v>511</v>
      </c>
      <c r="C130" s="2" t="s">
        <v>25</v>
      </c>
      <c r="D130" s="4" t="s">
        <v>495</v>
      </c>
      <c r="E130" s="6" t="s">
        <v>535</v>
      </c>
      <c r="F130" s="6" t="s">
        <v>535</v>
      </c>
    </row>
    <row r="131" spans="1:6">
      <c r="A131" s="21"/>
      <c r="B131" s="19"/>
      <c r="C131" s="2" t="s">
        <v>24</v>
      </c>
      <c r="D131" s="4" t="s">
        <v>495</v>
      </c>
      <c r="E131" s="6" t="s">
        <v>535</v>
      </c>
      <c r="F131" s="6" t="s">
        <v>535</v>
      </c>
    </row>
    <row r="132" spans="1:6">
      <c r="A132" s="21"/>
      <c r="B132" s="19"/>
      <c r="C132" s="2" t="s">
        <v>23</v>
      </c>
      <c r="D132" s="4" t="s">
        <v>495</v>
      </c>
      <c r="E132" s="6" t="s">
        <v>535</v>
      </c>
      <c r="F132" s="6" t="s">
        <v>535</v>
      </c>
    </row>
    <row r="133" spans="1:6">
      <c r="A133" s="21"/>
      <c r="B133" s="19"/>
      <c r="C133" s="2" t="s">
        <v>22</v>
      </c>
      <c r="D133" s="9" t="s">
        <v>493</v>
      </c>
      <c r="E133" s="6" t="s">
        <v>535</v>
      </c>
      <c r="F133" s="6" t="s">
        <v>535</v>
      </c>
    </row>
    <row r="134" spans="1:6">
      <c r="A134" s="21"/>
      <c r="B134" s="19"/>
      <c r="C134" s="2" t="s">
        <v>21</v>
      </c>
      <c r="D134" s="4" t="s">
        <v>495</v>
      </c>
      <c r="E134" s="6" t="s">
        <v>535</v>
      </c>
      <c r="F134" s="6" t="s">
        <v>535</v>
      </c>
    </row>
    <row r="135" spans="1:6">
      <c r="A135" s="21"/>
      <c r="B135" s="20" t="s">
        <v>533</v>
      </c>
      <c r="C135" s="2" t="s">
        <v>515</v>
      </c>
      <c r="D135" s="4" t="s">
        <v>495</v>
      </c>
      <c r="E135" s="6" t="s">
        <v>535</v>
      </c>
      <c r="F135" s="6" t="s">
        <v>535</v>
      </c>
    </row>
    <row r="136" spans="1:6">
      <c r="A136" s="21"/>
      <c r="B136" s="21"/>
      <c r="C136" s="2" t="s">
        <v>20</v>
      </c>
      <c r="D136" s="4" t="s">
        <v>495</v>
      </c>
      <c r="E136" s="6" t="s">
        <v>455</v>
      </c>
      <c r="F136" s="6" t="s">
        <v>455</v>
      </c>
    </row>
    <row r="137" spans="1:6">
      <c r="A137" s="21"/>
      <c r="B137" s="22"/>
      <c r="C137" s="2" t="s">
        <v>19</v>
      </c>
      <c r="D137" s="9" t="s">
        <v>494</v>
      </c>
      <c r="E137" s="6" t="s">
        <v>456</v>
      </c>
      <c r="F137" s="6" t="s">
        <v>456</v>
      </c>
    </row>
    <row r="138" spans="1:6">
      <c r="A138" s="21"/>
      <c r="B138" s="20" t="s">
        <v>512</v>
      </c>
      <c r="C138" s="2" t="s">
        <v>513</v>
      </c>
      <c r="D138" s="4" t="s">
        <v>495</v>
      </c>
      <c r="E138" s="6" t="s">
        <v>485</v>
      </c>
      <c r="F138" s="6" t="s">
        <v>457</v>
      </c>
    </row>
    <row r="139" spans="1:6">
      <c r="A139" s="21"/>
      <c r="B139" s="22"/>
      <c r="C139" s="2" t="s">
        <v>514</v>
      </c>
      <c r="D139" s="4" t="s">
        <v>495</v>
      </c>
      <c r="E139" s="6" t="s">
        <v>535</v>
      </c>
      <c r="F139" s="6" t="s">
        <v>535</v>
      </c>
    </row>
    <row r="140" spans="1:6">
      <c r="A140" s="21"/>
      <c r="B140" s="19" t="s">
        <v>508</v>
      </c>
      <c r="C140" s="2" t="s">
        <v>18</v>
      </c>
      <c r="D140" s="9" t="s">
        <v>494</v>
      </c>
      <c r="E140" s="6" t="s">
        <v>17</v>
      </c>
      <c r="F140" s="6" t="s">
        <v>17</v>
      </c>
    </row>
    <row r="141" spans="1:6">
      <c r="A141" s="21"/>
      <c r="B141" s="19"/>
      <c r="C141" s="2" t="s">
        <v>16</v>
      </c>
      <c r="D141" s="9" t="s">
        <v>494</v>
      </c>
      <c r="E141" s="6" t="s">
        <v>458</v>
      </c>
      <c r="F141" s="6" t="s">
        <v>458</v>
      </c>
    </row>
    <row r="142" spans="1:6">
      <c r="A142" s="21"/>
      <c r="B142" s="19"/>
      <c r="C142" s="2" t="s">
        <v>15</v>
      </c>
      <c r="D142" s="4" t="s">
        <v>495</v>
      </c>
      <c r="E142" s="6" t="s">
        <v>535</v>
      </c>
      <c r="F142" s="6" t="s">
        <v>535</v>
      </c>
    </row>
    <row r="143" spans="1:6">
      <c r="A143" s="21"/>
      <c r="B143" s="19"/>
      <c r="C143" s="2" t="s">
        <v>14</v>
      </c>
      <c r="D143" s="4" t="s">
        <v>495</v>
      </c>
      <c r="E143" s="6" t="s">
        <v>535</v>
      </c>
      <c r="F143" s="6" t="s">
        <v>535</v>
      </c>
    </row>
    <row r="144" spans="1:6">
      <c r="A144" s="22"/>
      <c r="B144" s="19"/>
      <c r="C144" s="2" t="s">
        <v>13</v>
      </c>
      <c r="D144" s="4" t="s">
        <v>495</v>
      </c>
      <c r="E144" s="6" t="s">
        <v>535</v>
      </c>
      <c r="F144" s="6" t="s">
        <v>535</v>
      </c>
    </row>
    <row r="145" spans="1:6">
      <c r="A145" s="20" t="s">
        <v>509</v>
      </c>
      <c r="B145" s="19" t="s">
        <v>516</v>
      </c>
      <c r="C145" s="2" t="s">
        <v>218</v>
      </c>
      <c r="D145" s="4" t="s">
        <v>495</v>
      </c>
      <c r="E145" s="6" t="s">
        <v>535</v>
      </c>
      <c r="F145" s="6" t="s">
        <v>535</v>
      </c>
    </row>
    <row r="146" spans="1:6">
      <c r="A146" s="21"/>
      <c r="B146" s="19"/>
      <c r="C146" s="2" t="s">
        <v>217</v>
      </c>
      <c r="D146" s="4" t="s">
        <v>495</v>
      </c>
      <c r="E146" s="6" t="s">
        <v>535</v>
      </c>
      <c r="F146" s="6" t="s">
        <v>535</v>
      </c>
    </row>
    <row r="147" spans="1:6">
      <c r="A147" s="21"/>
      <c r="B147" s="19"/>
      <c r="C147" s="2" t="s">
        <v>216</v>
      </c>
      <c r="D147" s="9" t="s">
        <v>493</v>
      </c>
      <c r="E147" s="6" t="s">
        <v>535</v>
      </c>
      <c r="F147" s="6" t="s">
        <v>535</v>
      </c>
    </row>
    <row r="148" spans="1:6">
      <c r="A148" s="21"/>
      <c r="B148" s="19"/>
      <c r="C148" s="2" t="s">
        <v>215</v>
      </c>
      <c r="D148" s="9" t="s">
        <v>494</v>
      </c>
      <c r="E148" s="6" t="s">
        <v>214</v>
      </c>
      <c r="F148" s="6" t="s">
        <v>214</v>
      </c>
    </row>
    <row r="149" spans="1:6">
      <c r="A149" s="21"/>
      <c r="B149" s="19"/>
      <c r="C149" s="2" t="s">
        <v>213</v>
      </c>
      <c r="D149" s="9" t="s">
        <v>494</v>
      </c>
      <c r="E149" s="6" t="s">
        <v>17</v>
      </c>
      <c r="F149" s="6" t="s">
        <v>212</v>
      </c>
    </row>
    <row r="150" spans="1:6">
      <c r="A150" s="21"/>
      <c r="B150" s="19"/>
      <c r="C150" s="2" t="s">
        <v>211</v>
      </c>
      <c r="D150" s="4" t="s">
        <v>495</v>
      </c>
      <c r="E150" s="6" t="s">
        <v>535</v>
      </c>
      <c r="F150" s="6" t="s">
        <v>535</v>
      </c>
    </row>
    <row r="151" spans="1:6">
      <c r="A151" s="21"/>
      <c r="B151" s="19"/>
      <c r="C151" s="2" t="s">
        <v>210</v>
      </c>
      <c r="D151" s="9" t="s">
        <v>493</v>
      </c>
      <c r="E151" s="6" t="s">
        <v>535</v>
      </c>
      <c r="F151" s="6" t="s">
        <v>535</v>
      </c>
    </row>
    <row r="152" spans="1:6">
      <c r="A152" s="21"/>
      <c r="B152" s="19"/>
      <c r="C152" s="2" t="s">
        <v>209</v>
      </c>
      <c r="D152" s="4" t="s">
        <v>495</v>
      </c>
      <c r="E152" s="6" t="s">
        <v>535</v>
      </c>
      <c r="F152" s="6" t="s">
        <v>535</v>
      </c>
    </row>
    <row r="153" spans="1:6">
      <c r="A153" s="21"/>
      <c r="B153" s="19"/>
      <c r="C153" s="2" t="s">
        <v>208</v>
      </c>
      <c r="D153" s="4" t="s">
        <v>495</v>
      </c>
      <c r="E153" s="6" t="s">
        <v>535</v>
      </c>
      <c r="F153" s="6" t="s">
        <v>535</v>
      </c>
    </row>
    <row r="154" spans="1:6" ht="48">
      <c r="A154" s="21"/>
      <c r="B154" s="19"/>
      <c r="C154" s="2" t="s">
        <v>207</v>
      </c>
      <c r="D154" s="4" t="s">
        <v>495</v>
      </c>
      <c r="E154" s="8" t="s">
        <v>499</v>
      </c>
      <c r="F154" s="8" t="s">
        <v>500</v>
      </c>
    </row>
    <row r="155" spans="1:6">
      <c r="A155" s="21"/>
      <c r="B155" s="19"/>
      <c r="C155" s="2" t="s">
        <v>206</v>
      </c>
      <c r="D155" s="4" t="s">
        <v>495</v>
      </c>
      <c r="E155" s="6" t="s">
        <v>178</v>
      </c>
      <c r="F155" s="6" t="s">
        <v>179</v>
      </c>
    </row>
    <row r="156" spans="1:6">
      <c r="A156" s="21"/>
      <c r="B156" s="19"/>
      <c r="C156" s="2" t="s">
        <v>205</v>
      </c>
      <c r="D156" s="4" t="s">
        <v>495</v>
      </c>
      <c r="E156" s="6" t="s">
        <v>43</v>
      </c>
      <c r="F156" s="6" t="s">
        <v>176</v>
      </c>
    </row>
    <row r="157" spans="1:6">
      <c r="A157" s="21"/>
      <c r="B157" s="19"/>
      <c r="C157" s="2" t="s">
        <v>204</v>
      </c>
      <c r="D157" s="4" t="s">
        <v>495</v>
      </c>
      <c r="E157" s="6" t="s">
        <v>535</v>
      </c>
      <c r="F157" s="6" t="s">
        <v>535</v>
      </c>
    </row>
    <row r="158" spans="1:6">
      <c r="A158" s="21"/>
      <c r="B158" s="19"/>
      <c r="C158" s="2" t="s">
        <v>203</v>
      </c>
      <c r="D158" s="4" t="s">
        <v>495</v>
      </c>
      <c r="E158" s="6" t="s">
        <v>476</v>
      </c>
      <c r="F158" s="6" t="s">
        <v>194</v>
      </c>
    </row>
    <row r="159" spans="1:6">
      <c r="A159" s="21"/>
      <c r="B159" s="19"/>
      <c r="C159" s="2" t="s">
        <v>202</v>
      </c>
      <c r="D159" s="4" t="s">
        <v>495</v>
      </c>
      <c r="E159" s="6" t="s">
        <v>477</v>
      </c>
      <c r="F159" s="6" t="s">
        <v>451</v>
      </c>
    </row>
    <row r="160" spans="1:6">
      <c r="A160" s="21"/>
      <c r="B160" s="19"/>
      <c r="C160" s="2" t="s">
        <v>201</v>
      </c>
      <c r="D160" s="9" t="s">
        <v>494</v>
      </c>
      <c r="E160" s="6" t="s">
        <v>200</v>
      </c>
      <c r="F160" s="6" t="s">
        <v>452</v>
      </c>
    </row>
    <row r="161" spans="1:6">
      <c r="A161" s="21"/>
      <c r="B161" s="19"/>
      <c r="C161" s="2" t="s">
        <v>199</v>
      </c>
      <c r="D161" s="4" t="s">
        <v>495</v>
      </c>
      <c r="E161" s="6" t="s">
        <v>476</v>
      </c>
      <c r="F161" s="6" t="s">
        <v>194</v>
      </c>
    </row>
    <row r="162" spans="1:6">
      <c r="A162" s="21"/>
      <c r="B162" s="19"/>
      <c r="C162" s="2" t="s">
        <v>198</v>
      </c>
      <c r="D162" s="4" t="s">
        <v>495</v>
      </c>
      <c r="E162" s="6" t="s">
        <v>478</v>
      </c>
      <c r="F162" s="6" t="s">
        <v>453</v>
      </c>
    </row>
    <row r="163" spans="1:6">
      <c r="A163" s="21"/>
      <c r="B163" s="19"/>
      <c r="C163" s="2" t="s">
        <v>197</v>
      </c>
      <c r="D163" s="9" t="s">
        <v>494</v>
      </c>
      <c r="E163" s="6" t="s">
        <v>200</v>
      </c>
      <c r="F163" s="6" t="s">
        <v>212</v>
      </c>
    </row>
    <row r="164" spans="1:6">
      <c r="A164" s="21"/>
      <c r="B164" s="19"/>
      <c r="C164" s="2" t="s">
        <v>195</v>
      </c>
      <c r="D164" s="4" t="s">
        <v>495</v>
      </c>
      <c r="E164" s="6" t="s">
        <v>194</v>
      </c>
      <c r="F164" s="6" t="s">
        <v>194</v>
      </c>
    </row>
    <row r="165" spans="1:6">
      <c r="A165" s="21"/>
      <c r="B165" s="19"/>
      <c r="C165" s="2" t="s">
        <v>193</v>
      </c>
      <c r="D165" s="4" t="s">
        <v>495</v>
      </c>
      <c r="E165" s="6" t="s">
        <v>479</v>
      </c>
      <c r="F165" s="6" t="s">
        <v>454</v>
      </c>
    </row>
    <row r="166" spans="1:6">
      <c r="A166" s="21"/>
      <c r="B166" s="19"/>
      <c r="C166" s="2" t="s">
        <v>192</v>
      </c>
      <c r="D166" s="9" t="s">
        <v>494</v>
      </c>
      <c r="E166" s="6" t="s">
        <v>480</v>
      </c>
      <c r="F166" s="6" t="s">
        <v>253</v>
      </c>
    </row>
    <row r="167" spans="1:6">
      <c r="A167" s="21"/>
      <c r="B167" s="19" t="s">
        <v>517</v>
      </c>
      <c r="C167" s="2" t="s">
        <v>189</v>
      </c>
      <c r="D167" s="4" t="s">
        <v>495</v>
      </c>
      <c r="E167" s="6" t="s">
        <v>535</v>
      </c>
      <c r="F167" s="6" t="s">
        <v>535</v>
      </c>
    </row>
    <row r="168" spans="1:6">
      <c r="A168" s="21"/>
      <c r="B168" s="19"/>
      <c r="C168" s="2" t="s">
        <v>188</v>
      </c>
      <c r="D168" s="4" t="s">
        <v>495</v>
      </c>
      <c r="E168" s="6" t="s">
        <v>535</v>
      </c>
      <c r="F168" s="6" t="s">
        <v>535</v>
      </c>
    </row>
    <row r="169" spans="1:6">
      <c r="A169" s="21"/>
      <c r="B169" s="19"/>
      <c r="C169" s="2" t="s">
        <v>187</v>
      </c>
      <c r="D169" s="9" t="s">
        <v>493</v>
      </c>
      <c r="E169" s="6" t="s">
        <v>535</v>
      </c>
      <c r="F169" s="6" t="s">
        <v>535</v>
      </c>
    </row>
    <row r="170" spans="1:6">
      <c r="A170" s="21"/>
      <c r="B170" s="19"/>
      <c r="C170" s="2" t="s">
        <v>186</v>
      </c>
      <c r="D170" s="9" t="s">
        <v>494</v>
      </c>
      <c r="E170" s="6" t="s">
        <v>434</v>
      </c>
      <c r="F170" s="6" t="s">
        <v>434</v>
      </c>
    </row>
    <row r="171" spans="1:6">
      <c r="A171" s="21"/>
      <c r="B171" s="19"/>
      <c r="C171" s="2" t="s">
        <v>185</v>
      </c>
      <c r="D171" s="4" t="s">
        <v>495</v>
      </c>
      <c r="E171" s="6" t="s">
        <v>535</v>
      </c>
      <c r="F171" s="6" t="s">
        <v>535</v>
      </c>
    </row>
    <row r="172" spans="1:6">
      <c r="A172" s="21"/>
      <c r="B172" s="19"/>
      <c r="C172" s="2" t="s">
        <v>184</v>
      </c>
      <c r="D172" s="9" t="s">
        <v>493</v>
      </c>
      <c r="E172" s="6" t="s">
        <v>535</v>
      </c>
      <c r="F172" s="6" t="s">
        <v>535</v>
      </c>
    </row>
    <row r="173" spans="1:6">
      <c r="A173" s="21"/>
      <c r="B173" s="19"/>
      <c r="C173" s="2" t="s">
        <v>183</v>
      </c>
      <c r="D173" s="4" t="s">
        <v>495</v>
      </c>
      <c r="E173" s="6" t="s">
        <v>535</v>
      </c>
      <c r="F173" s="6" t="s">
        <v>535</v>
      </c>
    </row>
    <row r="174" spans="1:6">
      <c r="A174" s="21"/>
      <c r="B174" s="19"/>
      <c r="C174" s="2" t="s">
        <v>182</v>
      </c>
      <c r="D174" s="4" t="s">
        <v>495</v>
      </c>
      <c r="E174" s="6" t="s">
        <v>535</v>
      </c>
      <c r="F174" s="6" t="s">
        <v>535</v>
      </c>
    </row>
    <row r="175" spans="1:6" ht="32">
      <c r="A175" s="21"/>
      <c r="B175" s="19"/>
      <c r="C175" s="2" t="s">
        <v>181</v>
      </c>
      <c r="D175" s="4" t="s">
        <v>495</v>
      </c>
      <c r="E175" s="8" t="s">
        <v>487</v>
      </c>
      <c r="F175" s="8" t="s">
        <v>488</v>
      </c>
    </row>
    <row r="176" spans="1:6">
      <c r="A176" s="21"/>
      <c r="B176" s="19"/>
      <c r="C176" s="2" t="s">
        <v>180</v>
      </c>
      <c r="D176" s="4" t="s">
        <v>495</v>
      </c>
      <c r="E176" s="6" t="s">
        <v>122</v>
      </c>
      <c r="F176" s="6" t="s">
        <v>122</v>
      </c>
    </row>
    <row r="177" spans="1:6">
      <c r="A177" s="21"/>
      <c r="B177" s="19"/>
      <c r="C177" s="2" t="s">
        <v>177</v>
      </c>
      <c r="D177" s="4" t="s">
        <v>495</v>
      </c>
      <c r="E177" s="6" t="s">
        <v>43</v>
      </c>
      <c r="F177" s="6" t="s">
        <v>43</v>
      </c>
    </row>
    <row r="178" spans="1:6">
      <c r="A178" s="21"/>
      <c r="B178" s="19"/>
      <c r="C178" s="2" t="s">
        <v>175</v>
      </c>
      <c r="D178" s="4" t="s">
        <v>495</v>
      </c>
      <c r="E178" s="6" t="s">
        <v>535</v>
      </c>
      <c r="F178" s="6" t="s">
        <v>535</v>
      </c>
    </row>
    <row r="179" spans="1:6">
      <c r="A179" s="21"/>
      <c r="B179" s="19"/>
      <c r="C179" s="2" t="s">
        <v>174</v>
      </c>
      <c r="D179" s="4" t="s">
        <v>495</v>
      </c>
      <c r="E179" s="6" t="s">
        <v>88</v>
      </c>
      <c r="F179" s="6" t="s">
        <v>88</v>
      </c>
    </row>
    <row r="180" spans="1:6">
      <c r="A180" s="21"/>
      <c r="B180" s="19"/>
      <c r="C180" s="2" t="s">
        <v>173</v>
      </c>
      <c r="D180" s="4" t="s">
        <v>495</v>
      </c>
      <c r="E180" s="6" t="s">
        <v>535</v>
      </c>
      <c r="F180" s="6" t="s">
        <v>535</v>
      </c>
    </row>
    <row r="181" spans="1:6">
      <c r="A181" s="21"/>
      <c r="B181" s="19"/>
      <c r="C181" s="2" t="s">
        <v>172</v>
      </c>
      <c r="D181" s="9" t="s">
        <v>494</v>
      </c>
      <c r="E181" s="6" t="s">
        <v>535</v>
      </c>
      <c r="F181" s="6" t="s">
        <v>535</v>
      </c>
    </row>
    <row r="182" spans="1:6">
      <c r="A182" s="21"/>
      <c r="B182" s="19"/>
      <c r="C182" s="2" t="s">
        <v>171</v>
      </c>
      <c r="D182" s="9" t="s">
        <v>494</v>
      </c>
      <c r="E182" s="6" t="s">
        <v>535</v>
      </c>
      <c r="F182" s="6" t="s">
        <v>535</v>
      </c>
    </row>
    <row r="183" spans="1:6">
      <c r="A183" s="21"/>
      <c r="B183" s="19"/>
      <c r="C183" s="2" t="s">
        <v>170</v>
      </c>
      <c r="D183" s="9" t="s">
        <v>494</v>
      </c>
      <c r="E183" s="6" t="s">
        <v>535</v>
      </c>
      <c r="F183" s="6" t="s">
        <v>535</v>
      </c>
    </row>
    <row r="184" spans="1:6">
      <c r="A184" s="21"/>
      <c r="B184" s="19"/>
      <c r="C184" s="2" t="s">
        <v>169</v>
      </c>
      <c r="D184" s="4" t="s">
        <v>495</v>
      </c>
      <c r="E184" s="6" t="s">
        <v>535</v>
      </c>
      <c r="F184" s="6" t="s">
        <v>535</v>
      </c>
    </row>
    <row r="185" spans="1:6">
      <c r="A185" s="21"/>
      <c r="B185" s="19"/>
      <c r="C185" s="2" t="s">
        <v>168</v>
      </c>
      <c r="D185" s="4" t="s">
        <v>495</v>
      </c>
      <c r="E185" s="6" t="s">
        <v>535</v>
      </c>
      <c r="F185" s="6" t="s">
        <v>535</v>
      </c>
    </row>
    <row r="186" spans="1:6">
      <c r="A186" s="21"/>
      <c r="B186" s="19"/>
      <c r="C186" s="2" t="s">
        <v>167</v>
      </c>
      <c r="D186" s="9" t="s">
        <v>494</v>
      </c>
      <c r="E186" s="6" t="s">
        <v>535</v>
      </c>
      <c r="F186" s="6" t="s">
        <v>535</v>
      </c>
    </row>
    <row r="187" spans="1:6">
      <c r="A187" s="21"/>
      <c r="B187" s="19"/>
      <c r="C187" s="2" t="s">
        <v>166</v>
      </c>
      <c r="D187" s="9" t="s">
        <v>494</v>
      </c>
      <c r="E187" s="6" t="s">
        <v>535</v>
      </c>
      <c r="F187" s="6" t="s">
        <v>535</v>
      </c>
    </row>
    <row r="188" spans="1:6">
      <c r="A188" s="21"/>
      <c r="B188" s="19"/>
      <c r="C188" s="2" t="s">
        <v>165</v>
      </c>
      <c r="D188" s="9" t="s">
        <v>494</v>
      </c>
      <c r="E188" s="6" t="s">
        <v>535</v>
      </c>
      <c r="F188" s="6" t="s">
        <v>535</v>
      </c>
    </row>
    <row r="189" spans="1:6">
      <c r="A189" s="21"/>
      <c r="B189" s="19"/>
      <c r="C189" s="2" t="s">
        <v>164</v>
      </c>
      <c r="D189" s="4" t="s">
        <v>495</v>
      </c>
      <c r="E189" s="6" t="s">
        <v>535</v>
      </c>
      <c r="F189" s="6" t="s">
        <v>535</v>
      </c>
    </row>
    <row r="190" spans="1:6">
      <c r="A190" s="21"/>
      <c r="B190" s="19"/>
      <c r="C190" s="2" t="s">
        <v>163</v>
      </c>
      <c r="D190" s="4" t="s">
        <v>495</v>
      </c>
      <c r="E190" s="6" t="s">
        <v>535</v>
      </c>
      <c r="F190" s="6" t="s">
        <v>535</v>
      </c>
    </row>
    <row r="191" spans="1:6">
      <c r="A191" s="21"/>
      <c r="B191" s="19"/>
      <c r="C191" s="2" t="s">
        <v>162</v>
      </c>
      <c r="D191" s="9" t="s">
        <v>494</v>
      </c>
      <c r="E191" s="6" t="s">
        <v>535</v>
      </c>
      <c r="F191" s="6" t="s">
        <v>535</v>
      </c>
    </row>
    <row r="192" spans="1:6">
      <c r="A192" s="21"/>
      <c r="B192" s="19"/>
      <c r="C192" s="2" t="s">
        <v>161</v>
      </c>
      <c r="D192" s="9" t="s">
        <v>494</v>
      </c>
      <c r="E192" s="6" t="s">
        <v>535</v>
      </c>
      <c r="F192" s="6" t="s">
        <v>535</v>
      </c>
    </row>
    <row r="193" spans="1:6">
      <c r="A193" s="21"/>
      <c r="B193" s="19"/>
      <c r="C193" s="2" t="s">
        <v>160</v>
      </c>
      <c r="D193" s="9" t="s">
        <v>494</v>
      </c>
      <c r="E193" s="6" t="s">
        <v>535</v>
      </c>
      <c r="F193" s="6" t="s">
        <v>535</v>
      </c>
    </row>
    <row r="194" spans="1:6">
      <c r="A194" s="21"/>
      <c r="B194" s="19" t="s">
        <v>518</v>
      </c>
      <c r="C194" s="2" t="s">
        <v>159</v>
      </c>
      <c r="D194" s="4" t="s">
        <v>495</v>
      </c>
      <c r="E194" s="6" t="s">
        <v>535</v>
      </c>
      <c r="F194" s="6" t="s">
        <v>535</v>
      </c>
    </row>
    <row r="195" spans="1:6">
      <c r="A195" s="21"/>
      <c r="B195" s="19"/>
      <c r="C195" s="2" t="s">
        <v>158</v>
      </c>
      <c r="D195" s="4" t="s">
        <v>495</v>
      </c>
      <c r="E195" s="6" t="s">
        <v>535</v>
      </c>
      <c r="F195" s="6" t="s">
        <v>535</v>
      </c>
    </row>
    <row r="196" spans="1:6">
      <c r="A196" s="21"/>
      <c r="B196" s="19"/>
      <c r="C196" s="2" t="s">
        <v>157</v>
      </c>
      <c r="D196" s="9" t="s">
        <v>493</v>
      </c>
      <c r="E196" s="6" t="s">
        <v>535</v>
      </c>
      <c r="F196" s="6" t="s">
        <v>535</v>
      </c>
    </row>
    <row r="197" spans="1:6">
      <c r="A197" s="21"/>
      <c r="B197" s="19"/>
      <c r="C197" s="2" t="s">
        <v>156</v>
      </c>
      <c r="D197" s="4" t="s">
        <v>495</v>
      </c>
      <c r="E197" s="6" t="s">
        <v>535</v>
      </c>
      <c r="F197" s="6" t="s">
        <v>535</v>
      </c>
    </row>
    <row r="198" spans="1:6">
      <c r="A198" s="21"/>
      <c r="B198" s="19"/>
      <c r="C198" s="2" t="s">
        <v>155</v>
      </c>
      <c r="D198" s="4" t="s">
        <v>495</v>
      </c>
      <c r="E198" s="6" t="s">
        <v>535</v>
      </c>
      <c r="F198" s="6" t="s">
        <v>535</v>
      </c>
    </row>
    <row r="199" spans="1:6">
      <c r="A199" s="21"/>
      <c r="B199" s="19"/>
      <c r="C199" s="2" t="s">
        <v>154</v>
      </c>
      <c r="D199" s="9" t="s">
        <v>493</v>
      </c>
      <c r="E199" s="6" t="s">
        <v>535</v>
      </c>
      <c r="F199" s="6" t="s">
        <v>535</v>
      </c>
    </row>
    <row r="200" spans="1:6">
      <c r="A200" s="21"/>
      <c r="B200" s="19"/>
      <c r="C200" s="2" t="s">
        <v>153</v>
      </c>
      <c r="D200" s="4" t="s">
        <v>495</v>
      </c>
      <c r="E200" s="6" t="s">
        <v>535</v>
      </c>
      <c r="F200" s="6" t="s">
        <v>535</v>
      </c>
    </row>
    <row r="201" spans="1:6">
      <c r="A201" s="21"/>
      <c r="B201" s="19"/>
      <c r="C201" s="2" t="s">
        <v>152</v>
      </c>
      <c r="D201" s="4" t="s">
        <v>495</v>
      </c>
      <c r="E201" s="6" t="s">
        <v>535</v>
      </c>
      <c r="F201" s="6" t="s">
        <v>535</v>
      </c>
    </row>
    <row r="202" spans="1:6">
      <c r="A202" s="21"/>
      <c r="B202" s="19"/>
      <c r="C202" s="2" t="s">
        <v>151</v>
      </c>
      <c r="D202" s="4" t="s">
        <v>495</v>
      </c>
      <c r="E202" s="6" t="s">
        <v>92</v>
      </c>
      <c r="F202" s="6" t="s">
        <v>92</v>
      </c>
    </row>
    <row r="203" spans="1:6">
      <c r="A203" s="21"/>
      <c r="B203" s="19"/>
      <c r="C203" s="2" t="s">
        <v>150</v>
      </c>
      <c r="D203" s="4" t="s">
        <v>495</v>
      </c>
      <c r="E203" s="6" t="s">
        <v>122</v>
      </c>
      <c r="F203" s="6" t="s">
        <v>122</v>
      </c>
    </row>
    <row r="204" spans="1:6">
      <c r="A204" s="21"/>
      <c r="B204" s="19"/>
      <c r="C204" s="2" t="s">
        <v>149</v>
      </c>
      <c r="D204" s="4" t="s">
        <v>495</v>
      </c>
      <c r="E204" s="6" t="s">
        <v>43</v>
      </c>
      <c r="F204" s="6" t="s">
        <v>43</v>
      </c>
    </row>
    <row r="205" spans="1:6">
      <c r="A205" s="21"/>
      <c r="B205" s="19"/>
      <c r="C205" s="2" t="s">
        <v>148</v>
      </c>
      <c r="D205" s="4" t="s">
        <v>495</v>
      </c>
      <c r="E205" s="6" t="s">
        <v>535</v>
      </c>
      <c r="F205" s="6" t="s">
        <v>535</v>
      </c>
    </row>
    <row r="206" spans="1:6">
      <c r="A206" s="21"/>
      <c r="B206" s="19"/>
      <c r="C206" s="2" t="s">
        <v>147</v>
      </c>
      <c r="D206" s="4" t="s">
        <v>495</v>
      </c>
      <c r="E206" s="6" t="s">
        <v>535</v>
      </c>
      <c r="F206" s="6" t="s">
        <v>535</v>
      </c>
    </row>
    <row r="207" spans="1:6">
      <c r="A207" s="21"/>
      <c r="B207" s="19"/>
      <c r="C207" s="2" t="s">
        <v>146</v>
      </c>
      <c r="D207" s="4" t="s">
        <v>495</v>
      </c>
      <c r="E207" s="6" t="s">
        <v>535</v>
      </c>
      <c r="F207" s="6" t="s">
        <v>535</v>
      </c>
    </row>
    <row r="208" spans="1:6">
      <c r="A208" s="21"/>
      <c r="B208" s="19"/>
      <c r="C208" s="2" t="s">
        <v>145</v>
      </c>
      <c r="D208" s="9" t="s">
        <v>494</v>
      </c>
      <c r="E208" s="6" t="s">
        <v>535</v>
      </c>
      <c r="F208" s="6" t="s">
        <v>535</v>
      </c>
    </row>
    <row r="209" spans="1:6">
      <c r="A209" s="21"/>
      <c r="B209" s="19"/>
      <c r="C209" s="2" t="s">
        <v>144</v>
      </c>
      <c r="D209" s="9" t="s">
        <v>494</v>
      </c>
      <c r="E209" s="6" t="s">
        <v>535</v>
      </c>
      <c r="F209" s="6" t="s">
        <v>535</v>
      </c>
    </row>
    <row r="210" spans="1:6">
      <c r="A210" s="21"/>
      <c r="B210" s="19"/>
      <c r="C210" s="2" t="s">
        <v>143</v>
      </c>
      <c r="D210" s="9" t="s">
        <v>494</v>
      </c>
      <c r="E210" s="6" t="s">
        <v>535</v>
      </c>
      <c r="F210" s="6" t="s">
        <v>535</v>
      </c>
    </row>
    <row r="211" spans="1:6">
      <c r="A211" s="21"/>
      <c r="B211" s="19"/>
      <c r="C211" s="2" t="s">
        <v>142</v>
      </c>
      <c r="D211" s="4" t="s">
        <v>495</v>
      </c>
      <c r="E211" s="6" t="s">
        <v>535</v>
      </c>
      <c r="F211" s="6" t="s">
        <v>535</v>
      </c>
    </row>
    <row r="212" spans="1:6">
      <c r="A212" s="21"/>
      <c r="B212" s="19"/>
      <c r="C212" s="2" t="s">
        <v>141</v>
      </c>
      <c r="D212" s="4" t="s">
        <v>495</v>
      </c>
      <c r="E212" s="6" t="s">
        <v>535</v>
      </c>
      <c r="F212" s="6" t="s">
        <v>535</v>
      </c>
    </row>
    <row r="213" spans="1:6">
      <c r="A213" s="21"/>
      <c r="B213" s="19"/>
      <c r="C213" s="2" t="s">
        <v>140</v>
      </c>
      <c r="D213" s="9" t="s">
        <v>494</v>
      </c>
      <c r="E213" s="6" t="s">
        <v>535</v>
      </c>
      <c r="F213" s="6" t="s">
        <v>535</v>
      </c>
    </row>
    <row r="214" spans="1:6">
      <c r="A214" s="21"/>
      <c r="B214" s="19"/>
      <c r="C214" s="2" t="s">
        <v>139</v>
      </c>
      <c r="D214" s="9" t="s">
        <v>494</v>
      </c>
      <c r="E214" s="6" t="s">
        <v>535</v>
      </c>
      <c r="F214" s="6" t="s">
        <v>535</v>
      </c>
    </row>
    <row r="215" spans="1:6">
      <c r="A215" s="21"/>
      <c r="B215" s="19"/>
      <c r="C215" s="2" t="s">
        <v>138</v>
      </c>
      <c r="D215" s="9" t="s">
        <v>494</v>
      </c>
      <c r="E215" s="6" t="s">
        <v>535</v>
      </c>
      <c r="F215" s="6" t="s">
        <v>535</v>
      </c>
    </row>
    <row r="216" spans="1:6">
      <c r="A216" s="21"/>
      <c r="B216" s="19"/>
      <c r="C216" s="2" t="s">
        <v>137</v>
      </c>
      <c r="D216" s="4" t="s">
        <v>495</v>
      </c>
      <c r="E216" s="6" t="s">
        <v>535</v>
      </c>
      <c r="F216" s="6" t="s">
        <v>535</v>
      </c>
    </row>
    <row r="217" spans="1:6">
      <c r="A217" s="21"/>
      <c r="B217" s="19"/>
      <c r="C217" s="2" t="s">
        <v>136</v>
      </c>
      <c r="D217" s="4" t="s">
        <v>495</v>
      </c>
      <c r="E217" s="6" t="s">
        <v>535</v>
      </c>
      <c r="F217" s="6" t="s">
        <v>535</v>
      </c>
    </row>
    <row r="218" spans="1:6">
      <c r="A218" s="21"/>
      <c r="B218" s="19"/>
      <c r="C218" s="2" t="s">
        <v>135</v>
      </c>
      <c r="D218" s="9" t="s">
        <v>494</v>
      </c>
      <c r="E218" s="6" t="s">
        <v>535</v>
      </c>
      <c r="F218" s="6" t="s">
        <v>535</v>
      </c>
    </row>
    <row r="219" spans="1:6">
      <c r="A219" s="21"/>
      <c r="B219" s="19"/>
      <c r="C219" s="2" t="s">
        <v>134</v>
      </c>
      <c r="D219" s="9" t="s">
        <v>494</v>
      </c>
      <c r="E219" s="6" t="s">
        <v>535</v>
      </c>
      <c r="F219" s="6" t="s">
        <v>535</v>
      </c>
    </row>
    <row r="220" spans="1:6">
      <c r="A220" s="21"/>
      <c r="B220" s="19"/>
      <c r="C220" s="2" t="s">
        <v>133</v>
      </c>
      <c r="D220" s="9" t="s">
        <v>494</v>
      </c>
      <c r="E220" s="6" t="s">
        <v>535</v>
      </c>
      <c r="F220" s="6" t="s">
        <v>535</v>
      </c>
    </row>
    <row r="221" spans="1:6">
      <c r="A221" s="21"/>
      <c r="B221" s="19" t="s">
        <v>519</v>
      </c>
      <c r="C221" s="2" t="s">
        <v>132</v>
      </c>
      <c r="D221" s="4" t="s">
        <v>495</v>
      </c>
      <c r="E221" s="6" t="s">
        <v>535</v>
      </c>
      <c r="F221" s="6" t="s">
        <v>535</v>
      </c>
    </row>
    <row r="222" spans="1:6">
      <c r="A222" s="21"/>
      <c r="B222" s="19"/>
      <c r="C222" s="2" t="s">
        <v>131</v>
      </c>
      <c r="D222" s="4" t="s">
        <v>495</v>
      </c>
      <c r="E222" s="6" t="s">
        <v>535</v>
      </c>
      <c r="F222" s="6" t="s">
        <v>535</v>
      </c>
    </row>
    <row r="223" spans="1:6">
      <c r="A223" s="21"/>
      <c r="B223" s="19"/>
      <c r="C223" s="2" t="s">
        <v>130</v>
      </c>
      <c r="D223" s="9" t="s">
        <v>493</v>
      </c>
      <c r="E223" s="6" t="s">
        <v>535</v>
      </c>
      <c r="F223" s="6" t="s">
        <v>535</v>
      </c>
    </row>
    <row r="224" spans="1:6">
      <c r="A224" s="21"/>
      <c r="B224" s="19"/>
      <c r="C224" s="2" t="s">
        <v>129</v>
      </c>
      <c r="D224" s="4" t="s">
        <v>495</v>
      </c>
      <c r="E224" s="6" t="s">
        <v>535</v>
      </c>
      <c r="F224" s="6" t="s">
        <v>535</v>
      </c>
    </row>
    <row r="225" spans="1:6">
      <c r="A225" s="21"/>
      <c r="B225" s="19"/>
      <c r="C225" s="2" t="s">
        <v>128</v>
      </c>
      <c r="D225" s="4" t="s">
        <v>495</v>
      </c>
      <c r="E225" s="6" t="s">
        <v>535</v>
      </c>
      <c r="F225" s="6" t="s">
        <v>535</v>
      </c>
    </row>
    <row r="226" spans="1:6">
      <c r="A226" s="21"/>
      <c r="B226" s="19"/>
      <c r="C226" s="2" t="s">
        <v>127</v>
      </c>
      <c r="D226" s="9" t="s">
        <v>493</v>
      </c>
      <c r="E226" s="6" t="s">
        <v>535</v>
      </c>
      <c r="F226" s="6" t="s">
        <v>535</v>
      </c>
    </row>
    <row r="227" spans="1:6">
      <c r="A227" s="21"/>
      <c r="B227" s="19"/>
      <c r="C227" s="2" t="s">
        <v>126</v>
      </c>
      <c r="D227" s="4" t="s">
        <v>495</v>
      </c>
      <c r="E227" s="6" t="s">
        <v>535</v>
      </c>
      <c r="F227" s="6" t="s">
        <v>535</v>
      </c>
    </row>
    <row r="228" spans="1:6">
      <c r="A228" s="21"/>
      <c r="B228" s="19"/>
      <c r="C228" s="2" t="s">
        <v>125</v>
      </c>
      <c r="D228" s="4" t="s">
        <v>496</v>
      </c>
      <c r="E228" s="6" t="s">
        <v>535</v>
      </c>
      <c r="F228" s="6" t="s">
        <v>535</v>
      </c>
    </row>
    <row r="229" spans="1:6">
      <c r="A229" s="21"/>
      <c r="B229" s="19"/>
      <c r="C229" s="2" t="s">
        <v>124</v>
      </c>
      <c r="D229" s="4" t="s">
        <v>495</v>
      </c>
      <c r="E229" s="6" t="s">
        <v>92</v>
      </c>
      <c r="F229" s="6" t="s">
        <v>92</v>
      </c>
    </row>
    <row r="230" spans="1:6">
      <c r="A230" s="21"/>
      <c r="B230" s="19"/>
      <c r="C230" s="2" t="s">
        <v>123</v>
      </c>
      <c r="D230" s="4" t="s">
        <v>495</v>
      </c>
      <c r="E230" s="6" t="s">
        <v>122</v>
      </c>
      <c r="F230" s="6" t="s">
        <v>122</v>
      </c>
    </row>
    <row r="231" spans="1:6">
      <c r="A231" s="21"/>
      <c r="B231" s="19"/>
      <c r="C231" s="2" t="s">
        <v>121</v>
      </c>
      <c r="D231" s="4" t="s">
        <v>495</v>
      </c>
      <c r="E231" s="6" t="s">
        <v>43</v>
      </c>
      <c r="F231" s="6" t="s">
        <v>43</v>
      </c>
    </row>
    <row r="232" spans="1:6">
      <c r="A232" s="21"/>
      <c r="B232" s="19"/>
      <c r="C232" s="2" t="s">
        <v>120</v>
      </c>
      <c r="D232" s="4" t="s">
        <v>495</v>
      </c>
      <c r="E232" s="6" t="s">
        <v>535</v>
      </c>
      <c r="F232" s="6" t="s">
        <v>535</v>
      </c>
    </row>
    <row r="233" spans="1:6">
      <c r="A233" s="21"/>
      <c r="B233" s="19"/>
      <c r="C233" s="2" t="s">
        <v>119</v>
      </c>
      <c r="D233" s="4" t="s">
        <v>495</v>
      </c>
      <c r="E233" s="6" t="s">
        <v>535</v>
      </c>
      <c r="F233" s="6" t="s">
        <v>535</v>
      </c>
    </row>
    <row r="234" spans="1:6">
      <c r="A234" s="21"/>
      <c r="B234" s="19"/>
      <c r="C234" s="2" t="s">
        <v>118</v>
      </c>
      <c r="D234" s="4" t="s">
        <v>495</v>
      </c>
      <c r="E234" s="6" t="s">
        <v>535</v>
      </c>
      <c r="F234" s="6" t="s">
        <v>535</v>
      </c>
    </row>
    <row r="235" spans="1:6">
      <c r="A235" s="21"/>
      <c r="B235" s="19"/>
      <c r="C235" s="2" t="s">
        <v>117</v>
      </c>
      <c r="D235" s="9" t="s">
        <v>494</v>
      </c>
      <c r="E235" s="6" t="s">
        <v>535</v>
      </c>
      <c r="F235" s="6" t="s">
        <v>535</v>
      </c>
    </row>
    <row r="236" spans="1:6">
      <c r="A236" s="21"/>
      <c r="B236" s="19"/>
      <c r="C236" s="2" t="s">
        <v>116</v>
      </c>
      <c r="D236" s="9" t="s">
        <v>494</v>
      </c>
      <c r="E236" s="6" t="s">
        <v>535</v>
      </c>
      <c r="F236" s="6" t="s">
        <v>535</v>
      </c>
    </row>
    <row r="237" spans="1:6">
      <c r="A237" s="21"/>
      <c r="B237" s="19"/>
      <c r="C237" s="2" t="s">
        <v>115</v>
      </c>
      <c r="D237" s="9" t="s">
        <v>494</v>
      </c>
      <c r="E237" s="6" t="s">
        <v>535</v>
      </c>
      <c r="F237" s="6" t="s">
        <v>535</v>
      </c>
    </row>
    <row r="238" spans="1:6">
      <c r="A238" s="21"/>
      <c r="B238" s="19"/>
      <c r="C238" s="2" t="s">
        <v>114</v>
      </c>
      <c r="D238" s="4" t="s">
        <v>495</v>
      </c>
      <c r="E238" s="6" t="s">
        <v>535</v>
      </c>
      <c r="F238" s="6" t="s">
        <v>535</v>
      </c>
    </row>
    <row r="239" spans="1:6">
      <c r="A239" s="21"/>
      <c r="B239" s="19"/>
      <c r="C239" s="2" t="s">
        <v>113</v>
      </c>
      <c r="D239" s="4" t="s">
        <v>495</v>
      </c>
      <c r="E239" s="6" t="s">
        <v>535</v>
      </c>
      <c r="F239" s="6" t="s">
        <v>535</v>
      </c>
    </row>
    <row r="240" spans="1:6">
      <c r="A240" s="21"/>
      <c r="B240" s="19"/>
      <c r="C240" s="2" t="s">
        <v>112</v>
      </c>
      <c r="D240" s="9" t="s">
        <v>494</v>
      </c>
      <c r="E240" s="6" t="s">
        <v>535</v>
      </c>
      <c r="F240" s="6" t="s">
        <v>535</v>
      </c>
    </row>
    <row r="241" spans="1:6">
      <c r="A241" s="21"/>
      <c r="B241" s="19"/>
      <c r="C241" s="2" t="s">
        <v>111</v>
      </c>
      <c r="D241" s="9" t="s">
        <v>494</v>
      </c>
      <c r="E241" s="6" t="s">
        <v>535</v>
      </c>
      <c r="F241" s="6" t="s">
        <v>535</v>
      </c>
    </row>
    <row r="242" spans="1:6">
      <c r="A242" s="21"/>
      <c r="B242" s="19"/>
      <c r="C242" s="2" t="s">
        <v>110</v>
      </c>
      <c r="D242" s="9" t="s">
        <v>494</v>
      </c>
      <c r="E242" s="6" t="s">
        <v>535</v>
      </c>
      <c r="F242" s="6" t="s">
        <v>535</v>
      </c>
    </row>
    <row r="243" spans="1:6">
      <c r="A243" s="21"/>
      <c r="B243" s="19"/>
      <c r="C243" s="2" t="s">
        <v>109</v>
      </c>
      <c r="D243" s="4" t="s">
        <v>495</v>
      </c>
      <c r="E243" s="6" t="s">
        <v>535</v>
      </c>
      <c r="F243" s="6" t="s">
        <v>535</v>
      </c>
    </row>
    <row r="244" spans="1:6">
      <c r="A244" s="21"/>
      <c r="B244" s="19"/>
      <c r="C244" s="2" t="s">
        <v>108</v>
      </c>
      <c r="D244" s="4" t="s">
        <v>495</v>
      </c>
      <c r="E244" s="6" t="s">
        <v>535</v>
      </c>
      <c r="F244" s="6" t="s">
        <v>535</v>
      </c>
    </row>
    <row r="245" spans="1:6">
      <c r="A245" s="21"/>
      <c r="B245" s="19"/>
      <c r="C245" s="2" t="s">
        <v>107</v>
      </c>
      <c r="D245" s="9" t="s">
        <v>494</v>
      </c>
      <c r="E245" s="6" t="s">
        <v>535</v>
      </c>
      <c r="F245" s="6" t="s">
        <v>535</v>
      </c>
    </row>
    <row r="246" spans="1:6">
      <c r="A246" s="21"/>
      <c r="B246" s="19"/>
      <c r="C246" s="2" t="s">
        <v>106</v>
      </c>
      <c r="D246" s="9" t="s">
        <v>494</v>
      </c>
      <c r="E246" s="6" t="s">
        <v>535</v>
      </c>
      <c r="F246" s="6" t="s">
        <v>535</v>
      </c>
    </row>
    <row r="247" spans="1:6">
      <c r="A247" s="21"/>
      <c r="B247" s="19"/>
      <c r="C247" s="2" t="s">
        <v>105</v>
      </c>
      <c r="D247" s="9" t="s">
        <v>494</v>
      </c>
      <c r="E247" s="6" t="s">
        <v>535</v>
      </c>
      <c r="F247" s="6" t="s">
        <v>535</v>
      </c>
    </row>
    <row r="248" spans="1:6">
      <c r="A248" s="21"/>
      <c r="B248" s="19" t="s">
        <v>520</v>
      </c>
      <c r="C248" s="2" t="s">
        <v>104</v>
      </c>
      <c r="D248" s="4" t="s">
        <v>495</v>
      </c>
      <c r="E248" s="6" t="s">
        <v>535</v>
      </c>
      <c r="F248" s="6" t="s">
        <v>535</v>
      </c>
    </row>
    <row r="249" spans="1:6">
      <c r="A249" s="21"/>
      <c r="B249" s="19"/>
      <c r="C249" s="2" t="s">
        <v>103</v>
      </c>
      <c r="D249" s="4" t="s">
        <v>495</v>
      </c>
      <c r="E249" s="6" t="s">
        <v>535</v>
      </c>
      <c r="F249" s="6" t="s">
        <v>535</v>
      </c>
    </row>
    <row r="250" spans="1:6">
      <c r="A250" s="21"/>
      <c r="B250" s="19"/>
      <c r="C250" s="2" t="s">
        <v>102</v>
      </c>
      <c r="D250" s="9" t="s">
        <v>493</v>
      </c>
      <c r="E250" s="6" t="s">
        <v>535</v>
      </c>
      <c r="F250" s="6" t="s">
        <v>535</v>
      </c>
    </row>
    <row r="251" spans="1:6">
      <c r="A251" s="21"/>
      <c r="B251" s="19"/>
      <c r="C251" s="2" t="s">
        <v>101</v>
      </c>
      <c r="D251" s="4" t="s">
        <v>495</v>
      </c>
      <c r="E251" s="6" t="s">
        <v>100</v>
      </c>
      <c r="F251" s="6" t="s">
        <v>100</v>
      </c>
    </row>
    <row r="252" spans="1:6">
      <c r="A252" s="21"/>
      <c r="B252" s="19"/>
      <c r="C252" s="2" t="s">
        <v>99</v>
      </c>
      <c r="D252" s="9" t="s">
        <v>494</v>
      </c>
      <c r="E252" s="6" t="s">
        <v>434</v>
      </c>
      <c r="F252" s="6" t="s">
        <v>434</v>
      </c>
    </row>
    <row r="253" spans="1:6">
      <c r="A253" s="21"/>
      <c r="B253" s="19"/>
      <c r="C253" s="2" t="s">
        <v>98</v>
      </c>
      <c r="D253" s="4" t="s">
        <v>495</v>
      </c>
      <c r="E253" s="6" t="s">
        <v>535</v>
      </c>
      <c r="F253" s="6" t="s">
        <v>535</v>
      </c>
    </row>
    <row r="254" spans="1:6">
      <c r="A254" s="21"/>
      <c r="B254" s="19"/>
      <c r="C254" s="2" t="s">
        <v>96</v>
      </c>
      <c r="D254" s="9" t="s">
        <v>493</v>
      </c>
      <c r="E254" s="6" t="s">
        <v>535</v>
      </c>
      <c r="F254" s="6" t="s">
        <v>535</v>
      </c>
    </row>
    <row r="255" spans="1:6">
      <c r="A255" s="21"/>
      <c r="B255" s="19"/>
      <c r="C255" s="2" t="s">
        <v>95</v>
      </c>
      <c r="D255" s="4" t="s">
        <v>495</v>
      </c>
      <c r="E255" s="6" t="s">
        <v>535</v>
      </c>
      <c r="F255" s="6" t="s">
        <v>535</v>
      </c>
    </row>
    <row r="256" spans="1:6">
      <c r="A256" s="21"/>
      <c r="B256" s="19"/>
      <c r="C256" s="2" t="s">
        <v>94</v>
      </c>
      <c r="D256" s="4" t="s">
        <v>495</v>
      </c>
      <c r="E256" s="6" t="s">
        <v>535</v>
      </c>
      <c r="F256" s="6" t="s">
        <v>535</v>
      </c>
    </row>
    <row r="257" spans="1:6">
      <c r="A257" s="21"/>
      <c r="B257" s="19"/>
      <c r="C257" s="2" t="s">
        <v>93</v>
      </c>
      <c r="D257" s="4" t="s">
        <v>495</v>
      </c>
      <c r="E257" s="6" t="s">
        <v>482</v>
      </c>
      <c r="F257" s="6" t="s">
        <v>92</v>
      </c>
    </row>
    <row r="258" spans="1:6">
      <c r="A258" s="21"/>
      <c r="B258" s="19"/>
      <c r="C258" s="2" t="s">
        <v>91</v>
      </c>
      <c r="D258" s="4" t="s">
        <v>495</v>
      </c>
      <c r="E258" s="6" t="s">
        <v>535</v>
      </c>
      <c r="F258" s="6" t="s">
        <v>535</v>
      </c>
    </row>
    <row r="259" spans="1:6">
      <c r="A259" s="21"/>
      <c r="B259" s="19"/>
      <c r="C259" s="2" t="s">
        <v>90</v>
      </c>
      <c r="D259" s="4" t="s">
        <v>495</v>
      </c>
      <c r="E259" s="6" t="s">
        <v>43</v>
      </c>
      <c r="F259" s="6" t="s">
        <v>43</v>
      </c>
    </row>
    <row r="260" spans="1:6">
      <c r="A260" s="21"/>
      <c r="B260" s="19"/>
      <c r="C260" s="2" t="s">
        <v>89</v>
      </c>
      <c r="D260" s="4" t="s">
        <v>495</v>
      </c>
      <c r="E260" s="6" t="s">
        <v>88</v>
      </c>
      <c r="F260" s="6" t="s">
        <v>88</v>
      </c>
    </row>
    <row r="261" spans="1:6">
      <c r="A261" s="21"/>
      <c r="B261" s="19"/>
      <c r="C261" s="2" t="s">
        <v>87</v>
      </c>
      <c r="D261" s="4" t="s">
        <v>495</v>
      </c>
      <c r="E261" s="6" t="s">
        <v>535</v>
      </c>
      <c r="F261" s="6" t="s">
        <v>535</v>
      </c>
    </row>
    <row r="262" spans="1:6">
      <c r="A262" s="21"/>
      <c r="B262" s="19"/>
      <c r="C262" s="2" t="s">
        <v>86</v>
      </c>
      <c r="D262" s="4" t="s">
        <v>495</v>
      </c>
      <c r="E262" s="6" t="s">
        <v>535</v>
      </c>
      <c r="F262" s="6" t="s">
        <v>535</v>
      </c>
    </row>
    <row r="263" spans="1:6">
      <c r="A263" s="21"/>
      <c r="B263" s="19"/>
      <c r="C263" s="2" t="s">
        <v>85</v>
      </c>
      <c r="D263" s="4" t="s">
        <v>495</v>
      </c>
      <c r="E263" s="6" t="s">
        <v>535</v>
      </c>
      <c r="F263" s="6" t="s">
        <v>535</v>
      </c>
    </row>
    <row r="264" spans="1:6">
      <c r="A264" s="21"/>
      <c r="B264" s="19"/>
      <c r="C264" s="2" t="s">
        <v>84</v>
      </c>
      <c r="D264" s="4" t="s">
        <v>495</v>
      </c>
      <c r="E264" s="6" t="s">
        <v>535</v>
      </c>
      <c r="F264" s="6" t="s">
        <v>535</v>
      </c>
    </row>
    <row r="265" spans="1:6">
      <c r="A265" s="21"/>
      <c r="B265" s="19"/>
      <c r="C265" s="2" t="s">
        <v>83</v>
      </c>
      <c r="D265" s="9" t="s">
        <v>494</v>
      </c>
      <c r="E265" s="6" t="s">
        <v>535</v>
      </c>
      <c r="F265" s="6" t="s">
        <v>535</v>
      </c>
    </row>
    <row r="266" spans="1:6">
      <c r="A266" s="21"/>
      <c r="B266" s="19"/>
      <c r="C266" s="2" t="s">
        <v>82</v>
      </c>
      <c r="D266" s="4" t="s">
        <v>495</v>
      </c>
      <c r="E266" s="6" t="s">
        <v>535</v>
      </c>
      <c r="F266" s="6" t="s">
        <v>535</v>
      </c>
    </row>
    <row r="267" spans="1:6">
      <c r="A267" s="21"/>
      <c r="B267" s="19"/>
      <c r="C267" s="2" t="s">
        <v>81</v>
      </c>
      <c r="D267" s="4" t="s">
        <v>495</v>
      </c>
      <c r="E267" s="6" t="s">
        <v>535</v>
      </c>
      <c r="F267" s="6" t="s">
        <v>535</v>
      </c>
    </row>
    <row r="268" spans="1:6">
      <c r="A268" s="21"/>
      <c r="B268" s="19"/>
      <c r="C268" s="2" t="s">
        <v>80</v>
      </c>
      <c r="D268" s="9" t="s">
        <v>494</v>
      </c>
      <c r="E268" s="6" t="s">
        <v>535</v>
      </c>
      <c r="F268" s="6" t="s">
        <v>535</v>
      </c>
    </row>
    <row r="269" spans="1:6">
      <c r="A269" s="21"/>
      <c r="B269" s="19" t="s">
        <v>521</v>
      </c>
      <c r="C269" s="2" t="s">
        <v>79</v>
      </c>
      <c r="D269" s="4" t="s">
        <v>495</v>
      </c>
      <c r="E269" s="6" t="s">
        <v>535</v>
      </c>
      <c r="F269" s="6" t="s">
        <v>535</v>
      </c>
    </row>
    <row r="270" spans="1:6">
      <c r="A270" s="21"/>
      <c r="B270" s="19"/>
      <c r="C270" s="2" t="s">
        <v>78</v>
      </c>
      <c r="D270" s="4" t="s">
        <v>495</v>
      </c>
      <c r="E270" s="6" t="s">
        <v>535</v>
      </c>
      <c r="F270" s="6" t="s">
        <v>535</v>
      </c>
    </row>
    <row r="271" spans="1:6">
      <c r="A271" s="21"/>
      <c r="B271" s="19"/>
      <c r="C271" s="2" t="s">
        <v>77</v>
      </c>
      <c r="D271" s="9" t="s">
        <v>493</v>
      </c>
      <c r="E271" s="6" t="s">
        <v>535</v>
      </c>
      <c r="F271" s="6" t="s">
        <v>535</v>
      </c>
    </row>
    <row r="272" spans="1:6">
      <c r="A272" s="21"/>
      <c r="B272" s="19"/>
      <c r="C272" s="2" t="s">
        <v>76</v>
      </c>
      <c r="D272" s="4" t="s">
        <v>495</v>
      </c>
      <c r="E272" s="6" t="s">
        <v>535</v>
      </c>
      <c r="F272" s="6" t="s">
        <v>535</v>
      </c>
    </row>
    <row r="273" spans="1:6">
      <c r="A273" s="21"/>
      <c r="B273" s="19"/>
      <c r="C273" s="2" t="s">
        <v>75</v>
      </c>
      <c r="D273" s="4" t="s">
        <v>495</v>
      </c>
      <c r="E273" s="6" t="s">
        <v>535</v>
      </c>
      <c r="F273" s="6" t="s">
        <v>535</v>
      </c>
    </row>
    <row r="274" spans="1:6">
      <c r="A274" s="21"/>
      <c r="B274" s="19"/>
      <c r="C274" s="2" t="s">
        <v>74</v>
      </c>
      <c r="D274" s="4" t="s">
        <v>495</v>
      </c>
      <c r="E274" s="6" t="s">
        <v>535</v>
      </c>
      <c r="F274" s="6" t="s">
        <v>535</v>
      </c>
    </row>
    <row r="275" spans="1:6">
      <c r="A275" s="21"/>
      <c r="B275" s="19"/>
      <c r="C275" s="2" t="s">
        <v>73</v>
      </c>
      <c r="D275" s="9" t="s">
        <v>493</v>
      </c>
      <c r="E275" s="6" t="s">
        <v>535</v>
      </c>
      <c r="F275" s="6" t="s">
        <v>535</v>
      </c>
    </row>
    <row r="276" spans="1:6">
      <c r="A276" s="21"/>
      <c r="B276" s="19"/>
      <c r="C276" s="2" t="s">
        <v>72</v>
      </c>
      <c r="D276" s="4" t="s">
        <v>495</v>
      </c>
      <c r="E276" s="6" t="s">
        <v>535</v>
      </c>
      <c r="F276" s="6" t="s">
        <v>535</v>
      </c>
    </row>
    <row r="277" spans="1:6">
      <c r="A277" s="21"/>
      <c r="B277" s="19"/>
      <c r="C277" s="2" t="s">
        <v>71</v>
      </c>
      <c r="D277" s="4" t="s">
        <v>495</v>
      </c>
      <c r="E277" s="6" t="s">
        <v>535</v>
      </c>
      <c r="F277" s="6" t="s">
        <v>535</v>
      </c>
    </row>
    <row r="278" spans="1:6">
      <c r="A278" s="21"/>
      <c r="B278" s="19"/>
      <c r="C278" s="2" t="s">
        <v>70</v>
      </c>
      <c r="D278" s="4" t="s">
        <v>495</v>
      </c>
      <c r="E278" s="6" t="s">
        <v>535</v>
      </c>
      <c r="F278" s="6" t="s">
        <v>535</v>
      </c>
    </row>
    <row r="279" spans="1:6">
      <c r="A279" s="21"/>
      <c r="B279" s="19"/>
      <c r="C279" s="2" t="s">
        <v>69</v>
      </c>
      <c r="D279" s="4" t="s">
        <v>495</v>
      </c>
      <c r="E279" s="6" t="s">
        <v>535</v>
      </c>
      <c r="F279" s="6" t="s">
        <v>535</v>
      </c>
    </row>
    <row r="280" spans="1:6">
      <c r="A280" s="21"/>
      <c r="B280" s="19"/>
      <c r="C280" s="2" t="s">
        <v>68</v>
      </c>
      <c r="D280" s="4" t="s">
        <v>495</v>
      </c>
      <c r="E280" s="6" t="s">
        <v>535</v>
      </c>
      <c r="F280" s="6" t="s">
        <v>535</v>
      </c>
    </row>
    <row r="281" spans="1:6">
      <c r="A281" s="21"/>
      <c r="B281" s="19"/>
      <c r="C281" s="2" t="s">
        <v>67</v>
      </c>
      <c r="D281" s="4" t="s">
        <v>495</v>
      </c>
      <c r="E281" s="6" t="s">
        <v>535</v>
      </c>
      <c r="F281" s="6" t="s">
        <v>535</v>
      </c>
    </row>
    <row r="282" spans="1:6">
      <c r="A282" s="21"/>
      <c r="B282" s="19"/>
      <c r="C282" s="2" t="s">
        <v>66</v>
      </c>
      <c r="D282" s="4" t="s">
        <v>495</v>
      </c>
      <c r="E282" s="6" t="s">
        <v>535</v>
      </c>
      <c r="F282" s="6" t="s">
        <v>535</v>
      </c>
    </row>
    <row r="283" spans="1:6">
      <c r="A283" s="21"/>
      <c r="B283" s="19"/>
      <c r="C283" s="2" t="s">
        <v>65</v>
      </c>
      <c r="D283" s="9" t="s">
        <v>494</v>
      </c>
      <c r="E283" s="6" t="s">
        <v>535</v>
      </c>
      <c r="F283" s="6" t="s">
        <v>535</v>
      </c>
    </row>
    <row r="284" spans="1:6">
      <c r="A284" s="21"/>
      <c r="B284" s="19"/>
      <c r="C284" s="2" t="s">
        <v>64</v>
      </c>
      <c r="D284" s="4" t="s">
        <v>495</v>
      </c>
      <c r="E284" s="6" t="s">
        <v>535</v>
      </c>
      <c r="F284" s="6" t="s">
        <v>535</v>
      </c>
    </row>
    <row r="285" spans="1:6">
      <c r="A285" s="21"/>
      <c r="B285" s="19"/>
      <c r="C285" s="2" t="s">
        <v>63</v>
      </c>
      <c r="D285" s="4" t="s">
        <v>495</v>
      </c>
      <c r="E285" s="6" t="s">
        <v>535</v>
      </c>
      <c r="F285" s="6" t="s">
        <v>535</v>
      </c>
    </row>
    <row r="286" spans="1:6">
      <c r="A286" s="21"/>
      <c r="B286" s="19"/>
      <c r="C286" s="2" t="s">
        <v>62</v>
      </c>
      <c r="D286" s="9" t="s">
        <v>494</v>
      </c>
      <c r="E286" s="6" t="s">
        <v>535</v>
      </c>
      <c r="F286" s="6" t="s">
        <v>535</v>
      </c>
    </row>
    <row r="287" spans="1:6">
      <c r="A287" s="21"/>
      <c r="B287" s="19"/>
      <c r="C287" s="2" t="s">
        <v>61</v>
      </c>
      <c r="D287" s="4" t="s">
        <v>495</v>
      </c>
      <c r="E287" s="6" t="s">
        <v>535</v>
      </c>
      <c r="F287" s="6" t="s">
        <v>535</v>
      </c>
    </row>
    <row r="288" spans="1:6">
      <c r="A288" s="21"/>
      <c r="B288" s="19"/>
      <c r="C288" s="2" t="s">
        <v>60</v>
      </c>
      <c r="D288" s="4" t="s">
        <v>495</v>
      </c>
      <c r="E288" s="6" t="s">
        <v>535</v>
      </c>
      <c r="F288" s="6" t="s">
        <v>535</v>
      </c>
    </row>
    <row r="289" spans="1:6">
      <c r="A289" s="21"/>
      <c r="B289" s="19"/>
      <c r="C289" s="2" t="s">
        <v>59</v>
      </c>
      <c r="D289" s="9" t="s">
        <v>494</v>
      </c>
      <c r="E289" s="6" t="s">
        <v>535</v>
      </c>
      <c r="F289" s="6" t="s">
        <v>535</v>
      </c>
    </row>
    <row r="290" spans="1:6">
      <c r="A290" s="21"/>
      <c r="B290" s="19" t="s">
        <v>523</v>
      </c>
      <c r="C290" s="2" t="s">
        <v>41</v>
      </c>
      <c r="D290" s="4" t="s">
        <v>495</v>
      </c>
      <c r="E290" s="6" t="s">
        <v>535</v>
      </c>
      <c r="F290" s="6" t="s">
        <v>535</v>
      </c>
    </row>
    <row r="291" spans="1:6">
      <c r="A291" s="21"/>
      <c r="B291" s="19"/>
      <c r="C291" s="2" t="s">
        <v>40</v>
      </c>
      <c r="D291" s="9" t="s">
        <v>493</v>
      </c>
      <c r="E291" s="6" t="s">
        <v>535</v>
      </c>
      <c r="F291" s="6" t="s">
        <v>535</v>
      </c>
    </row>
    <row r="292" spans="1:6">
      <c r="A292" s="21"/>
      <c r="B292" s="19"/>
      <c r="C292" s="2" t="s">
        <v>39</v>
      </c>
      <c r="D292" s="4" t="s">
        <v>495</v>
      </c>
      <c r="E292" s="6" t="s">
        <v>535</v>
      </c>
      <c r="F292" s="6" t="s">
        <v>535</v>
      </c>
    </row>
    <row r="293" spans="1:6">
      <c r="A293" s="21"/>
      <c r="B293" s="19"/>
      <c r="C293" s="2" t="s">
        <v>38</v>
      </c>
      <c r="D293" s="4" t="s">
        <v>495</v>
      </c>
      <c r="E293" s="6" t="s">
        <v>6</v>
      </c>
      <c r="F293" s="6" t="s">
        <v>37</v>
      </c>
    </row>
    <row r="294" spans="1:6">
      <c r="A294" s="21"/>
      <c r="B294" s="19"/>
      <c r="C294" s="2" t="s">
        <v>36</v>
      </c>
      <c r="D294" s="4" t="s">
        <v>495</v>
      </c>
      <c r="E294" s="6" t="s">
        <v>535</v>
      </c>
      <c r="F294" s="6" t="s">
        <v>535</v>
      </c>
    </row>
    <row r="295" spans="1:6">
      <c r="A295" s="21"/>
      <c r="B295" s="2" t="s">
        <v>12</v>
      </c>
      <c r="C295" s="2" t="s">
        <v>11</v>
      </c>
      <c r="D295" s="4" t="s">
        <v>495</v>
      </c>
      <c r="E295" s="6" t="s">
        <v>535</v>
      </c>
      <c r="F295" s="6" t="s">
        <v>535</v>
      </c>
    </row>
    <row r="296" spans="1:6">
      <c r="A296" s="21"/>
      <c r="B296" s="19" t="s">
        <v>522</v>
      </c>
      <c r="C296" s="2" t="s">
        <v>10</v>
      </c>
      <c r="D296" s="4" t="s">
        <v>495</v>
      </c>
      <c r="E296" s="6" t="s">
        <v>535</v>
      </c>
      <c r="F296" s="6" t="s">
        <v>535</v>
      </c>
    </row>
    <row r="297" spans="1:6">
      <c r="A297" s="21"/>
      <c r="B297" s="19"/>
      <c r="C297" s="2" t="s">
        <v>9</v>
      </c>
      <c r="D297" s="4" t="s">
        <v>495</v>
      </c>
      <c r="E297" s="6" t="s">
        <v>535</v>
      </c>
      <c r="F297" s="6" t="s">
        <v>535</v>
      </c>
    </row>
    <row r="298" spans="1:6">
      <c r="A298" s="21"/>
      <c r="B298" s="19"/>
      <c r="C298" s="2" t="s">
        <v>8</v>
      </c>
      <c r="D298" s="9" t="s">
        <v>494</v>
      </c>
      <c r="E298" s="6" t="s">
        <v>486</v>
      </c>
      <c r="F298" s="6" t="s">
        <v>459</v>
      </c>
    </row>
    <row r="299" spans="1:6">
      <c r="A299" s="22"/>
      <c r="B299" s="19"/>
      <c r="C299" s="2" t="s">
        <v>7</v>
      </c>
      <c r="D299" s="9" t="s">
        <v>494</v>
      </c>
      <c r="E299" s="6" t="s">
        <v>535</v>
      </c>
      <c r="F299" s="6" t="s">
        <v>535</v>
      </c>
    </row>
    <row r="300" spans="1:6">
      <c r="A300" s="20" t="s">
        <v>510</v>
      </c>
      <c r="B300" s="19" t="s">
        <v>528</v>
      </c>
      <c r="C300" s="2" t="s">
        <v>292</v>
      </c>
      <c r="D300" s="9" t="s">
        <v>493</v>
      </c>
      <c r="E300" s="6" t="s">
        <v>535</v>
      </c>
      <c r="F300" s="6" t="s">
        <v>535</v>
      </c>
    </row>
    <row r="301" spans="1:6">
      <c r="A301" s="21"/>
      <c r="B301" s="19"/>
      <c r="C301" s="2" t="s">
        <v>291</v>
      </c>
      <c r="D301" s="9" t="s">
        <v>493</v>
      </c>
      <c r="E301" s="6" t="s">
        <v>535</v>
      </c>
      <c r="F301" s="6" t="s">
        <v>535</v>
      </c>
    </row>
    <row r="302" spans="1:6">
      <c r="A302" s="21"/>
      <c r="B302" s="19"/>
      <c r="C302" s="2" t="s">
        <v>290</v>
      </c>
      <c r="D302" s="9" t="s">
        <v>493</v>
      </c>
      <c r="E302" s="6" t="s">
        <v>535</v>
      </c>
      <c r="F302" s="6" t="s">
        <v>535</v>
      </c>
    </row>
    <row r="303" spans="1:6">
      <c r="A303" s="21"/>
      <c r="B303" s="19"/>
      <c r="C303" s="2" t="s">
        <v>289</v>
      </c>
      <c r="D303" s="9" t="s">
        <v>493</v>
      </c>
      <c r="E303" s="6" t="s">
        <v>535</v>
      </c>
      <c r="F303" s="6" t="s">
        <v>535</v>
      </c>
    </row>
    <row r="304" spans="1:6">
      <c r="A304" s="21"/>
      <c r="B304" s="19"/>
      <c r="C304" s="2" t="s">
        <v>288</v>
      </c>
      <c r="D304" s="4" t="s">
        <v>495</v>
      </c>
      <c r="E304" s="6" t="s">
        <v>535</v>
      </c>
      <c r="F304" s="6" t="s">
        <v>535</v>
      </c>
    </row>
    <row r="305" spans="1:6">
      <c r="A305" s="21"/>
      <c r="B305" s="19" t="s">
        <v>529</v>
      </c>
      <c r="C305" s="2" t="s">
        <v>287</v>
      </c>
      <c r="D305" s="4" t="s">
        <v>495</v>
      </c>
      <c r="E305" s="6" t="s">
        <v>535</v>
      </c>
      <c r="F305" s="6" t="s">
        <v>535</v>
      </c>
    </row>
    <row r="306" spans="1:6">
      <c r="A306" s="21"/>
      <c r="B306" s="19"/>
      <c r="C306" s="2" t="s">
        <v>286</v>
      </c>
      <c r="D306" s="4" t="s">
        <v>495</v>
      </c>
      <c r="E306" s="6" t="s">
        <v>535</v>
      </c>
      <c r="F306" s="6" t="s">
        <v>535</v>
      </c>
    </row>
    <row r="307" spans="1:6">
      <c r="A307" s="21"/>
      <c r="B307" s="19"/>
      <c r="C307" s="2" t="s">
        <v>285</v>
      </c>
      <c r="D307" s="4" t="s">
        <v>495</v>
      </c>
      <c r="E307" s="6" t="s">
        <v>535</v>
      </c>
      <c r="F307" s="6" t="s">
        <v>535</v>
      </c>
    </row>
    <row r="308" spans="1:6">
      <c r="A308" s="21"/>
      <c r="B308" s="19"/>
      <c r="C308" s="2" t="s">
        <v>284</v>
      </c>
      <c r="D308" s="4" t="s">
        <v>495</v>
      </c>
      <c r="E308" s="6" t="s">
        <v>535</v>
      </c>
      <c r="F308" s="6" t="s">
        <v>535</v>
      </c>
    </row>
    <row r="309" spans="1:6">
      <c r="A309" s="21"/>
      <c r="B309" s="19"/>
      <c r="C309" s="2" t="s">
        <v>283</v>
      </c>
      <c r="D309" s="9" t="s">
        <v>494</v>
      </c>
      <c r="E309" s="6" t="s">
        <v>471</v>
      </c>
      <c r="F309" s="6" t="s">
        <v>445</v>
      </c>
    </row>
    <row r="310" spans="1:6">
      <c r="A310" s="21"/>
      <c r="B310" s="19"/>
      <c r="C310" s="2" t="s">
        <v>282</v>
      </c>
      <c r="D310" s="4" t="s">
        <v>495</v>
      </c>
      <c r="E310" s="6" t="s">
        <v>535</v>
      </c>
      <c r="F310" s="6" t="s">
        <v>535</v>
      </c>
    </row>
    <row r="311" spans="1:6">
      <c r="A311" s="21"/>
      <c r="B311" s="19"/>
      <c r="C311" s="2" t="s">
        <v>281</v>
      </c>
      <c r="D311" s="4" t="s">
        <v>495</v>
      </c>
      <c r="E311" s="6" t="s">
        <v>535</v>
      </c>
      <c r="F311" s="6" t="s">
        <v>535</v>
      </c>
    </row>
    <row r="312" spans="1:6">
      <c r="A312" s="21"/>
      <c r="B312" s="19"/>
      <c r="C312" s="2" t="s">
        <v>280</v>
      </c>
      <c r="D312" s="9" t="s">
        <v>494</v>
      </c>
      <c r="E312" s="6" t="s">
        <v>472</v>
      </c>
      <c r="F312" s="6" t="s">
        <v>446</v>
      </c>
    </row>
    <row r="313" spans="1:6">
      <c r="A313" s="21"/>
      <c r="B313" s="19"/>
      <c r="C313" s="2" t="s">
        <v>279</v>
      </c>
      <c r="D313" s="9" t="s">
        <v>493</v>
      </c>
      <c r="E313" s="6" t="s">
        <v>535</v>
      </c>
      <c r="F313" s="6" t="s">
        <v>535</v>
      </c>
    </row>
    <row r="314" spans="1:6">
      <c r="A314" s="21"/>
      <c r="B314" s="19"/>
      <c r="C314" s="2" t="s">
        <v>278</v>
      </c>
      <c r="D314" s="4" t="s">
        <v>495</v>
      </c>
      <c r="E314" s="6" t="s">
        <v>535</v>
      </c>
      <c r="F314" s="6" t="s">
        <v>535</v>
      </c>
    </row>
    <row r="315" spans="1:6">
      <c r="A315" s="21"/>
      <c r="B315" s="19"/>
      <c r="C315" s="2" t="s">
        <v>277</v>
      </c>
      <c r="D315" s="4" t="s">
        <v>495</v>
      </c>
      <c r="E315" s="6" t="s">
        <v>535</v>
      </c>
      <c r="F315" s="6" t="s">
        <v>535</v>
      </c>
    </row>
    <row r="316" spans="1:6">
      <c r="A316" s="21"/>
      <c r="B316" s="19"/>
      <c r="C316" s="2" t="s">
        <v>276</v>
      </c>
      <c r="D316" s="4" t="s">
        <v>495</v>
      </c>
      <c r="E316" s="6" t="s">
        <v>535</v>
      </c>
      <c r="F316" s="6" t="s">
        <v>535</v>
      </c>
    </row>
    <row r="317" spans="1:6">
      <c r="A317" s="21"/>
      <c r="B317" s="19"/>
      <c r="C317" s="2" t="s">
        <v>275</v>
      </c>
      <c r="D317" s="4" t="s">
        <v>495</v>
      </c>
      <c r="E317" s="6" t="s">
        <v>535</v>
      </c>
      <c r="F317" s="6" t="s">
        <v>535</v>
      </c>
    </row>
    <row r="318" spans="1:6">
      <c r="A318" s="21"/>
      <c r="B318" s="19"/>
      <c r="C318" s="2" t="s">
        <v>274</v>
      </c>
      <c r="D318" s="4" t="s">
        <v>495</v>
      </c>
      <c r="E318" s="6" t="s">
        <v>535</v>
      </c>
      <c r="F318" s="6" t="s">
        <v>535</v>
      </c>
    </row>
    <row r="319" spans="1:6">
      <c r="A319" s="21"/>
      <c r="B319" s="19"/>
      <c r="C319" s="2" t="s">
        <v>273</v>
      </c>
      <c r="D319" s="9" t="s">
        <v>493</v>
      </c>
      <c r="E319" s="6" t="s">
        <v>535</v>
      </c>
      <c r="F319" s="6" t="s">
        <v>535</v>
      </c>
    </row>
    <row r="320" spans="1:6">
      <c r="A320" s="21"/>
      <c r="B320" s="19"/>
      <c r="C320" s="2" t="s">
        <v>272</v>
      </c>
      <c r="D320" s="4" t="s">
        <v>495</v>
      </c>
      <c r="E320" s="6" t="s">
        <v>535</v>
      </c>
      <c r="F320" s="6" t="s">
        <v>535</v>
      </c>
    </row>
    <row r="321" spans="1:6">
      <c r="A321" s="21"/>
      <c r="B321" s="19"/>
      <c r="C321" s="2" t="s">
        <v>271</v>
      </c>
      <c r="D321" s="4" t="s">
        <v>495</v>
      </c>
      <c r="E321" s="6" t="s">
        <v>270</v>
      </c>
      <c r="F321" s="6" t="s">
        <v>270</v>
      </c>
    </row>
    <row r="322" spans="1:6">
      <c r="A322" s="21"/>
      <c r="B322" s="19"/>
      <c r="C322" s="2" t="s">
        <v>269</v>
      </c>
      <c r="D322" s="4" t="s">
        <v>495</v>
      </c>
      <c r="E322" s="6" t="s">
        <v>5</v>
      </c>
      <c r="F322" s="6" t="s">
        <v>5</v>
      </c>
    </row>
    <row r="323" spans="1:6">
      <c r="A323" s="21"/>
      <c r="B323" s="19"/>
      <c r="C323" s="2" t="s">
        <v>268</v>
      </c>
      <c r="D323" s="4" t="s">
        <v>495</v>
      </c>
      <c r="E323" s="6" t="s">
        <v>447</v>
      </c>
      <c r="F323" s="6" t="s">
        <v>447</v>
      </c>
    </row>
    <row r="324" spans="1:6">
      <c r="A324" s="21"/>
      <c r="B324" s="19"/>
      <c r="C324" s="2" t="s">
        <v>267</v>
      </c>
      <c r="D324" s="4" t="s">
        <v>495</v>
      </c>
      <c r="E324" s="6" t="s">
        <v>266</v>
      </c>
      <c r="F324" s="6" t="s">
        <v>266</v>
      </c>
    </row>
    <row r="325" spans="1:6">
      <c r="A325" s="21"/>
      <c r="B325" s="19"/>
      <c r="C325" s="2" t="s">
        <v>265</v>
      </c>
      <c r="D325" s="9" t="s">
        <v>494</v>
      </c>
      <c r="E325" s="6" t="s">
        <v>535</v>
      </c>
      <c r="F325" s="6" t="s">
        <v>535</v>
      </c>
    </row>
    <row r="326" spans="1:6">
      <c r="A326" s="21"/>
      <c r="B326" s="19"/>
      <c r="C326" s="2" t="s">
        <v>264</v>
      </c>
      <c r="D326" s="9" t="s">
        <v>494</v>
      </c>
      <c r="E326" s="6" t="s">
        <v>473</v>
      </c>
      <c r="F326" s="6" t="s">
        <v>448</v>
      </c>
    </row>
    <row r="327" spans="1:6">
      <c r="A327" s="21"/>
      <c r="B327" s="19"/>
      <c r="C327" s="2" t="s">
        <v>262</v>
      </c>
      <c r="D327" s="4" t="s">
        <v>495</v>
      </c>
      <c r="E327" s="6" t="s">
        <v>249</v>
      </c>
      <c r="F327" s="6" t="s">
        <v>249</v>
      </c>
    </row>
    <row r="328" spans="1:6">
      <c r="A328" s="21"/>
      <c r="B328" s="19"/>
      <c r="C328" s="2" t="s">
        <v>261</v>
      </c>
      <c r="D328" s="4" t="s">
        <v>495</v>
      </c>
      <c r="E328" s="6" t="s">
        <v>50</v>
      </c>
      <c r="F328" s="6" t="s">
        <v>50</v>
      </c>
    </row>
    <row r="329" spans="1:6">
      <c r="A329" s="21"/>
      <c r="B329" s="19"/>
      <c r="C329" s="2" t="s">
        <v>260</v>
      </c>
      <c r="D329" s="4" t="s">
        <v>495</v>
      </c>
      <c r="E329" s="6" t="s">
        <v>50</v>
      </c>
      <c r="F329" s="6" t="s">
        <v>50</v>
      </c>
    </row>
    <row r="330" spans="1:6">
      <c r="A330" s="21"/>
      <c r="B330" s="19"/>
      <c r="C330" s="2" t="s">
        <v>259</v>
      </c>
      <c r="D330" s="4" t="s">
        <v>495</v>
      </c>
      <c r="E330" s="6" t="s">
        <v>535</v>
      </c>
      <c r="F330" s="6" t="s">
        <v>535</v>
      </c>
    </row>
    <row r="331" spans="1:6">
      <c r="A331" s="21"/>
      <c r="B331" s="19"/>
      <c r="C331" s="2" t="s">
        <v>258</v>
      </c>
      <c r="D331" s="4" t="s">
        <v>495</v>
      </c>
      <c r="E331" s="6" t="s">
        <v>37</v>
      </c>
      <c r="F331" s="6" t="s">
        <v>37</v>
      </c>
    </row>
    <row r="332" spans="1:6">
      <c r="A332" s="21"/>
      <c r="B332" s="19"/>
      <c r="C332" s="2" t="s">
        <v>257</v>
      </c>
      <c r="D332" s="9" t="s">
        <v>494</v>
      </c>
      <c r="E332" s="6" t="s">
        <v>256</v>
      </c>
      <c r="F332" s="6" t="s">
        <v>256</v>
      </c>
    </row>
    <row r="333" spans="1:6">
      <c r="A333" s="21"/>
      <c r="B333" s="19"/>
      <c r="C333" s="2" t="s">
        <v>255</v>
      </c>
      <c r="D333" s="4" t="s">
        <v>495</v>
      </c>
      <c r="E333" s="6" t="s">
        <v>50</v>
      </c>
      <c r="F333" s="6" t="s">
        <v>50</v>
      </c>
    </row>
    <row r="334" spans="1:6">
      <c r="A334" s="21"/>
      <c r="B334" s="19"/>
      <c r="C334" s="2" t="s">
        <v>254</v>
      </c>
      <c r="D334" s="9" t="s">
        <v>494</v>
      </c>
      <c r="E334" s="6" t="s">
        <v>474</v>
      </c>
      <c r="F334" s="6" t="s">
        <v>190</v>
      </c>
    </row>
    <row r="335" spans="1:6">
      <c r="A335" s="21"/>
      <c r="B335" s="19"/>
      <c r="C335" s="2" t="s">
        <v>252</v>
      </c>
      <c r="D335" s="4" t="s">
        <v>495</v>
      </c>
      <c r="E335" s="6" t="s">
        <v>535</v>
      </c>
      <c r="F335" s="6" t="s">
        <v>535</v>
      </c>
    </row>
    <row r="336" spans="1:6">
      <c r="A336" s="21"/>
      <c r="B336" s="19" t="s">
        <v>530</v>
      </c>
      <c r="C336" s="2" t="s">
        <v>251</v>
      </c>
      <c r="D336" s="9" t="s">
        <v>493</v>
      </c>
      <c r="E336" s="6" t="s">
        <v>535</v>
      </c>
      <c r="F336" s="6" t="s">
        <v>535</v>
      </c>
    </row>
    <row r="337" spans="1:6">
      <c r="A337" s="21"/>
      <c r="B337" s="19"/>
      <c r="C337" s="2" t="s">
        <v>250</v>
      </c>
      <c r="D337" s="4" t="s">
        <v>495</v>
      </c>
      <c r="E337" s="6" t="s">
        <v>249</v>
      </c>
      <c r="F337" s="6" t="s">
        <v>249</v>
      </c>
    </row>
    <row r="338" spans="1:6">
      <c r="A338" s="21"/>
      <c r="B338" s="19"/>
      <c r="C338" s="2" t="s">
        <v>248</v>
      </c>
      <c r="D338" s="4" t="s">
        <v>495</v>
      </c>
      <c r="E338" s="6" t="s">
        <v>247</v>
      </c>
      <c r="F338" s="6" t="s">
        <v>247</v>
      </c>
    </row>
    <row r="339" spans="1:6">
      <c r="A339" s="21"/>
      <c r="B339" s="19"/>
      <c r="C339" s="2" t="s">
        <v>246</v>
      </c>
      <c r="D339" s="4" t="s">
        <v>495</v>
      </c>
      <c r="E339" s="6" t="s">
        <v>245</v>
      </c>
      <c r="F339" s="6" t="s">
        <v>245</v>
      </c>
    </row>
    <row r="340" spans="1:6">
      <c r="A340" s="21"/>
      <c r="B340" s="19"/>
      <c r="C340" s="2" t="s">
        <v>244</v>
      </c>
      <c r="D340" s="4" t="s">
        <v>495</v>
      </c>
      <c r="E340" s="6" t="s">
        <v>5</v>
      </c>
      <c r="F340" s="6" t="s">
        <v>5</v>
      </c>
    </row>
    <row r="341" spans="1:6">
      <c r="A341" s="21"/>
      <c r="B341" s="19"/>
      <c r="C341" s="2" t="s">
        <v>243</v>
      </c>
      <c r="D341" s="4" t="s">
        <v>495</v>
      </c>
      <c r="E341" s="6" t="s">
        <v>5</v>
      </c>
      <c r="F341" s="6" t="s">
        <v>5</v>
      </c>
    </row>
    <row r="342" spans="1:6">
      <c r="A342" s="21"/>
      <c r="B342" s="19"/>
      <c r="C342" s="2" t="s">
        <v>242</v>
      </c>
      <c r="D342" s="4" t="s">
        <v>495</v>
      </c>
      <c r="E342" s="6" t="s">
        <v>5</v>
      </c>
      <c r="F342" s="6" t="s">
        <v>5</v>
      </c>
    </row>
    <row r="343" spans="1:6">
      <c r="A343" s="21"/>
      <c r="B343" s="19"/>
      <c r="C343" s="2" t="s">
        <v>241</v>
      </c>
      <c r="D343" s="4" t="s">
        <v>495</v>
      </c>
      <c r="E343" s="6" t="s">
        <v>5</v>
      </c>
      <c r="F343" s="6" t="s">
        <v>5</v>
      </c>
    </row>
    <row r="344" spans="1:6">
      <c r="A344" s="21"/>
      <c r="B344" s="19"/>
      <c r="C344" s="2" t="s">
        <v>240</v>
      </c>
      <c r="D344" s="4" t="s">
        <v>495</v>
      </c>
      <c r="E344" s="6" t="s">
        <v>5</v>
      </c>
      <c r="F344" s="6" t="s">
        <v>5</v>
      </c>
    </row>
    <row r="345" spans="1:6">
      <c r="A345" s="21"/>
      <c r="B345" s="19"/>
      <c r="C345" s="2" t="s">
        <v>239</v>
      </c>
      <c r="D345" s="4" t="s">
        <v>495</v>
      </c>
      <c r="E345" s="6" t="s">
        <v>37</v>
      </c>
      <c r="F345" s="6" t="s">
        <v>37</v>
      </c>
    </row>
    <row r="346" spans="1:6">
      <c r="A346" s="21"/>
      <c r="B346" s="19"/>
      <c r="C346" s="2" t="s">
        <v>238</v>
      </c>
      <c r="D346" s="9" t="s">
        <v>494</v>
      </c>
      <c r="E346" s="6" t="s">
        <v>237</v>
      </c>
      <c r="F346" s="6" t="s">
        <v>237</v>
      </c>
    </row>
    <row r="347" spans="1:6">
      <c r="A347" s="21"/>
      <c r="B347" s="19"/>
      <c r="C347" s="2" t="s">
        <v>236</v>
      </c>
      <c r="D347" s="9" t="s">
        <v>494</v>
      </c>
      <c r="E347" s="6" t="s">
        <v>369</v>
      </c>
      <c r="F347" s="6" t="s">
        <v>234</v>
      </c>
    </row>
    <row r="348" spans="1:6">
      <c r="A348" s="21"/>
      <c r="B348" s="19"/>
      <c r="C348" s="2" t="s">
        <v>235</v>
      </c>
      <c r="D348" s="9" t="s">
        <v>494</v>
      </c>
      <c r="E348" s="6" t="s">
        <v>369</v>
      </c>
      <c r="F348" s="6" t="s">
        <v>234</v>
      </c>
    </row>
    <row r="349" spans="1:6">
      <c r="A349" s="21"/>
      <c r="B349" s="19"/>
      <c r="C349" s="2" t="s">
        <v>233</v>
      </c>
      <c r="D349" s="9" t="s">
        <v>494</v>
      </c>
      <c r="E349" s="6" t="s">
        <v>212</v>
      </c>
      <c r="F349" s="6" t="s">
        <v>449</v>
      </c>
    </row>
    <row r="350" spans="1:6">
      <c r="A350" s="21"/>
      <c r="B350" s="19"/>
      <c r="C350" s="2" t="s">
        <v>232</v>
      </c>
      <c r="D350" s="9" t="s">
        <v>494</v>
      </c>
      <c r="E350" s="6" t="s">
        <v>17</v>
      </c>
      <c r="F350" s="6" t="s">
        <v>449</v>
      </c>
    </row>
    <row r="351" spans="1:6">
      <c r="A351" s="21"/>
      <c r="B351" s="19"/>
      <c r="C351" s="2" t="s">
        <v>231</v>
      </c>
      <c r="D351" s="9" t="s">
        <v>494</v>
      </c>
      <c r="E351" s="6" t="s">
        <v>234</v>
      </c>
      <c r="F351" s="6" t="s">
        <v>227</v>
      </c>
    </row>
    <row r="352" spans="1:6">
      <c r="A352" s="21"/>
      <c r="B352" s="19"/>
      <c r="C352" s="2" t="s">
        <v>230</v>
      </c>
      <c r="D352" s="9" t="s">
        <v>494</v>
      </c>
      <c r="E352" s="6" t="s">
        <v>237</v>
      </c>
      <c r="F352" s="6" t="s">
        <v>449</v>
      </c>
    </row>
    <row r="353" spans="1:6">
      <c r="A353" s="21"/>
      <c r="B353" s="19"/>
      <c r="C353" s="2" t="s">
        <v>229</v>
      </c>
      <c r="D353" s="9" t="s">
        <v>494</v>
      </c>
      <c r="E353" s="6" t="s">
        <v>17</v>
      </c>
      <c r="F353" s="6" t="s">
        <v>227</v>
      </c>
    </row>
    <row r="354" spans="1:6">
      <c r="A354" s="21"/>
      <c r="B354" s="19"/>
      <c r="C354" s="2" t="s">
        <v>228</v>
      </c>
      <c r="D354" s="9" t="s">
        <v>494</v>
      </c>
      <c r="E354" s="6" t="s">
        <v>234</v>
      </c>
      <c r="F354" s="6" t="s">
        <v>450</v>
      </c>
    </row>
    <row r="355" spans="1:6">
      <c r="A355" s="21"/>
      <c r="B355" s="19"/>
      <c r="C355" s="2" t="s">
        <v>226</v>
      </c>
      <c r="D355" s="4" t="s">
        <v>495</v>
      </c>
      <c r="E355" s="6" t="s">
        <v>224</v>
      </c>
      <c r="F355" s="6" t="s">
        <v>5</v>
      </c>
    </row>
    <row r="356" spans="1:6">
      <c r="A356" s="21"/>
      <c r="B356" s="19"/>
      <c r="C356" s="2" t="s">
        <v>225</v>
      </c>
      <c r="D356" s="4" t="s">
        <v>495</v>
      </c>
      <c r="E356" s="6" t="s">
        <v>224</v>
      </c>
      <c r="F356" s="6" t="s">
        <v>224</v>
      </c>
    </row>
    <row r="357" spans="1:6">
      <c r="A357" s="21"/>
      <c r="B357" s="19"/>
      <c r="C357" s="2" t="s">
        <v>223</v>
      </c>
      <c r="D357" s="9" t="s">
        <v>494</v>
      </c>
      <c r="E357" s="6" t="s">
        <v>263</v>
      </c>
      <c r="F357" s="6" t="s">
        <v>222</v>
      </c>
    </row>
    <row r="358" spans="1:6">
      <c r="A358" s="21"/>
      <c r="B358" s="19" t="s">
        <v>527</v>
      </c>
      <c r="C358" s="2" t="s">
        <v>58</v>
      </c>
      <c r="D358" s="9" t="s">
        <v>494</v>
      </c>
      <c r="E358" s="6">
        <v>22</v>
      </c>
      <c r="F358" s="6">
        <v>18.399999999999999</v>
      </c>
    </row>
    <row r="359" spans="1:6">
      <c r="A359" s="21"/>
      <c r="B359" s="19"/>
      <c r="C359" s="2" t="s">
        <v>57</v>
      </c>
      <c r="D359" s="9" t="s">
        <v>494</v>
      </c>
      <c r="E359" s="6">
        <v>22</v>
      </c>
      <c r="F359" s="6">
        <v>18.399999999999999</v>
      </c>
    </row>
    <row r="360" spans="1:6">
      <c r="A360" s="21"/>
      <c r="B360" s="19"/>
      <c r="C360" s="2" t="s">
        <v>56</v>
      </c>
      <c r="D360" s="4" t="s">
        <v>495</v>
      </c>
      <c r="E360" s="6" t="s">
        <v>53</v>
      </c>
      <c r="F360" s="6" t="s">
        <v>55</v>
      </c>
    </row>
    <row r="361" spans="1:6">
      <c r="A361" s="21"/>
      <c r="B361" s="19"/>
      <c r="C361" s="2" t="s">
        <v>54</v>
      </c>
      <c r="D361" s="4" t="s">
        <v>495</v>
      </c>
      <c r="E361" s="6" t="s">
        <v>53</v>
      </c>
      <c r="F361" s="6" t="s">
        <v>55</v>
      </c>
    </row>
    <row r="362" spans="1:6">
      <c r="A362" s="21"/>
      <c r="B362" s="19"/>
      <c r="C362" s="2" t="s">
        <v>52</v>
      </c>
      <c r="D362" s="9" t="s">
        <v>494</v>
      </c>
      <c r="E362" s="6" t="s">
        <v>483</v>
      </c>
      <c r="F362" s="6" t="s">
        <v>444</v>
      </c>
    </row>
    <row r="363" spans="1:6">
      <c r="A363" s="21"/>
      <c r="B363" s="19"/>
      <c r="C363" s="2" t="s">
        <v>51</v>
      </c>
      <c r="D363" s="4" t="s">
        <v>495</v>
      </c>
      <c r="E363" s="6" t="s">
        <v>37</v>
      </c>
      <c r="F363" s="6" t="s">
        <v>50</v>
      </c>
    </row>
    <row r="364" spans="1:6" ht="224" customHeight="1">
      <c r="A364" s="21"/>
      <c r="B364" s="19"/>
      <c r="C364" s="2" t="s">
        <v>49</v>
      </c>
      <c r="D364" s="4" t="s">
        <v>495</v>
      </c>
      <c r="E364" s="8" t="s">
        <v>489</v>
      </c>
      <c r="F364" s="8" t="s">
        <v>490</v>
      </c>
    </row>
    <row r="365" spans="1:6">
      <c r="A365" s="21"/>
      <c r="B365" s="19"/>
      <c r="C365" s="2" t="s">
        <v>48</v>
      </c>
      <c r="D365" s="9" t="s">
        <v>494</v>
      </c>
      <c r="E365" s="6">
        <v>3</v>
      </c>
      <c r="F365" s="6">
        <v>1.6</v>
      </c>
    </row>
    <row r="366" spans="1:6" ht="224" customHeight="1">
      <c r="A366" s="21"/>
      <c r="B366" s="19"/>
      <c r="C366" s="2" t="s">
        <v>47</v>
      </c>
      <c r="D366" s="4" t="s">
        <v>495</v>
      </c>
      <c r="E366" s="8" t="s">
        <v>491</v>
      </c>
      <c r="F366" s="8" t="s">
        <v>492</v>
      </c>
    </row>
    <row r="367" spans="1:6">
      <c r="A367" s="21"/>
      <c r="B367" s="19"/>
      <c r="C367" s="2" t="s">
        <v>46</v>
      </c>
      <c r="D367" s="9" t="s">
        <v>494</v>
      </c>
      <c r="E367" s="6" t="s">
        <v>484</v>
      </c>
      <c r="F367" s="6" t="s">
        <v>196</v>
      </c>
    </row>
    <row r="368" spans="1:6">
      <c r="A368" s="21"/>
      <c r="B368" s="19"/>
      <c r="C368" s="2" t="s">
        <v>45</v>
      </c>
      <c r="D368" s="4" t="s">
        <v>495</v>
      </c>
      <c r="E368" s="6" t="s">
        <v>43</v>
      </c>
      <c r="F368" s="6" t="s">
        <v>43</v>
      </c>
    </row>
    <row r="369" spans="1:6">
      <c r="A369" s="21"/>
      <c r="B369" s="19"/>
      <c r="C369" s="2" t="s">
        <v>44</v>
      </c>
      <c r="D369" s="4" t="s">
        <v>495</v>
      </c>
      <c r="E369" s="6" t="s">
        <v>43</v>
      </c>
      <c r="F369" s="6" t="s">
        <v>43</v>
      </c>
    </row>
    <row r="370" spans="1:6">
      <c r="A370" s="21"/>
      <c r="B370" s="19"/>
      <c r="C370" s="2" t="s">
        <v>42</v>
      </c>
      <c r="D370" s="4" t="s">
        <v>495</v>
      </c>
      <c r="E370" s="6" t="s">
        <v>5</v>
      </c>
      <c r="F370" s="6" t="s">
        <v>5</v>
      </c>
    </row>
    <row r="371" spans="1:6">
      <c r="A371" s="21"/>
      <c r="B371" s="19" t="s">
        <v>526</v>
      </c>
      <c r="C371" s="2" t="s">
        <v>35</v>
      </c>
      <c r="D371" s="4" t="s">
        <v>495</v>
      </c>
      <c r="E371" s="6" t="s">
        <v>535</v>
      </c>
      <c r="F371" s="6" t="s">
        <v>535</v>
      </c>
    </row>
    <row r="372" spans="1:6">
      <c r="A372" s="21"/>
      <c r="B372" s="19"/>
      <c r="C372" s="2" t="s">
        <v>34</v>
      </c>
      <c r="D372" s="4" t="s">
        <v>495</v>
      </c>
      <c r="E372" s="6" t="s">
        <v>535</v>
      </c>
      <c r="F372" s="6" t="s">
        <v>535</v>
      </c>
    </row>
    <row r="373" spans="1:6">
      <c r="A373" s="21"/>
      <c r="B373" s="19"/>
      <c r="C373" s="2" t="s">
        <v>33</v>
      </c>
      <c r="D373" s="4" t="s">
        <v>495</v>
      </c>
      <c r="E373" s="6" t="s">
        <v>535</v>
      </c>
      <c r="F373" s="6" t="s">
        <v>535</v>
      </c>
    </row>
    <row r="374" spans="1:6">
      <c r="A374" s="21"/>
      <c r="B374" s="19"/>
      <c r="C374" s="2" t="s">
        <v>32</v>
      </c>
      <c r="D374" s="4" t="s">
        <v>495</v>
      </c>
      <c r="E374" s="6" t="s">
        <v>535</v>
      </c>
      <c r="F374" s="6" t="s">
        <v>535</v>
      </c>
    </row>
    <row r="375" spans="1:6">
      <c r="A375" s="21"/>
      <c r="B375" s="19"/>
      <c r="C375" s="2" t="s">
        <v>31</v>
      </c>
      <c r="D375" s="4" t="s">
        <v>495</v>
      </c>
      <c r="E375" s="6" t="s">
        <v>535</v>
      </c>
      <c r="F375" s="6" t="s">
        <v>535</v>
      </c>
    </row>
    <row r="376" spans="1:6">
      <c r="A376" s="21"/>
      <c r="B376" s="19"/>
      <c r="C376" s="2" t="s">
        <v>30</v>
      </c>
      <c r="D376" s="4" t="s">
        <v>495</v>
      </c>
      <c r="E376" s="6" t="s">
        <v>535</v>
      </c>
      <c r="F376" s="6" t="s">
        <v>535</v>
      </c>
    </row>
    <row r="377" spans="1:6">
      <c r="A377" s="21"/>
      <c r="B377" s="19"/>
      <c r="C377" s="2" t="s">
        <v>29</v>
      </c>
      <c r="D377" s="9" t="s">
        <v>493</v>
      </c>
      <c r="E377" s="6" t="s">
        <v>535</v>
      </c>
      <c r="F377" s="6" t="s">
        <v>535</v>
      </c>
    </row>
    <row r="378" spans="1:6">
      <c r="A378" s="21"/>
      <c r="B378" s="19"/>
      <c r="C378" s="2" t="s">
        <v>28</v>
      </c>
      <c r="D378" s="4" t="s">
        <v>495</v>
      </c>
      <c r="E378" s="6" t="s">
        <v>535</v>
      </c>
      <c r="F378" s="6" t="s">
        <v>535</v>
      </c>
    </row>
    <row r="379" spans="1:6">
      <c r="A379" s="21"/>
      <c r="B379" s="19"/>
      <c r="C379" s="2" t="s">
        <v>27</v>
      </c>
      <c r="D379" s="4" t="s">
        <v>495</v>
      </c>
      <c r="E379" s="6" t="s">
        <v>535</v>
      </c>
      <c r="F379" s="6" t="s">
        <v>535</v>
      </c>
    </row>
    <row r="380" spans="1:6">
      <c r="A380" s="21"/>
      <c r="B380" s="2" t="s">
        <v>525</v>
      </c>
      <c r="C380" s="2" t="s">
        <v>26</v>
      </c>
      <c r="D380" s="9" t="s">
        <v>493</v>
      </c>
      <c r="E380" s="6" t="s">
        <v>535</v>
      </c>
      <c r="F380" s="6" t="s">
        <v>535</v>
      </c>
    </row>
    <row r="381" spans="1:6">
      <c r="A381" s="21"/>
      <c r="B381" s="19" t="s">
        <v>524</v>
      </c>
      <c r="C381" s="2" t="s">
        <v>4</v>
      </c>
      <c r="D381" s="9" t="s">
        <v>494</v>
      </c>
      <c r="E381" s="6" t="s">
        <v>535</v>
      </c>
      <c r="F381" s="6" t="s">
        <v>535</v>
      </c>
    </row>
    <row r="382" spans="1:6">
      <c r="A382" s="21"/>
      <c r="B382" s="19"/>
      <c r="C382" s="2" t="s">
        <v>3</v>
      </c>
      <c r="D382" s="9" t="s">
        <v>494</v>
      </c>
      <c r="E382" s="6" t="s">
        <v>535</v>
      </c>
      <c r="F382" s="6" t="s">
        <v>535</v>
      </c>
    </row>
    <row r="383" spans="1:6">
      <c r="A383" s="21"/>
      <c r="B383" s="19"/>
      <c r="C383" s="2" t="s">
        <v>2</v>
      </c>
      <c r="D383" s="9" t="s">
        <v>494</v>
      </c>
      <c r="E383" s="6" t="s">
        <v>535</v>
      </c>
      <c r="F383" s="6" t="s">
        <v>535</v>
      </c>
    </row>
    <row r="384" spans="1:6">
      <c r="A384" s="21"/>
      <c r="B384" s="19"/>
      <c r="C384" s="2" t="s">
        <v>1</v>
      </c>
      <c r="D384" s="9" t="s">
        <v>494</v>
      </c>
      <c r="E384" s="6" t="s">
        <v>535</v>
      </c>
      <c r="F384" s="6" t="s">
        <v>535</v>
      </c>
    </row>
    <row r="385" spans="1:6">
      <c r="A385" s="22"/>
      <c r="B385" s="19"/>
      <c r="C385" s="2" t="s">
        <v>0</v>
      </c>
      <c r="D385" s="9" t="s">
        <v>494</v>
      </c>
      <c r="E385" s="6">
        <v>2.2000000000000002</v>
      </c>
      <c r="F385" s="6">
        <v>3.4</v>
      </c>
    </row>
    <row r="386" spans="1:6" ht="16">
      <c r="A386" s="16" t="s">
        <v>532</v>
      </c>
      <c r="B386" s="18" t="s">
        <v>221</v>
      </c>
      <c r="C386" s="13" t="s">
        <v>220</v>
      </c>
      <c r="D386" s="14" t="s">
        <v>495</v>
      </c>
      <c r="E386" s="7" t="s">
        <v>43</v>
      </c>
      <c r="F386" s="7" t="s">
        <v>176</v>
      </c>
    </row>
    <row r="387" spans="1:6" ht="16">
      <c r="A387" s="17"/>
      <c r="B387" s="18"/>
      <c r="C387" s="13" t="s">
        <v>219</v>
      </c>
      <c r="D387" s="14" t="s">
        <v>495</v>
      </c>
      <c r="E387" s="6" t="s">
        <v>475</v>
      </c>
      <c r="F387" s="6" t="s">
        <v>194</v>
      </c>
    </row>
  </sheetData>
  <mergeCells count="30">
    <mergeCell ref="B269:B289"/>
    <mergeCell ref="B290:B294"/>
    <mergeCell ref="B112:B129"/>
    <mergeCell ref="B130:B134"/>
    <mergeCell ref="B135:B137"/>
    <mergeCell ref="B138:B139"/>
    <mergeCell ref="B140:B144"/>
    <mergeCell ref="A2:A144"/>
    <mergeCell ref="B2:B4"/>
    <mergeCell ref="B5:B49"/>
    <mergeCell ref="B50:B76"/>
    <mergeCell ref="B77:B95"/>
    <mergeCell ref="B96:B98"/>
    <mergeCell ref="B99:B111"/>
    <mergeCell ref="A386:A387"/>
    <mergeCell ref="B386:B387"/>
    <mergeCell ref="B296:B299"/>
    <mergeCell ref="A300:A385"/>
    <mergeCell ref="B300:B304"/>
    <mergeCell ref="B305:B335"/>
    <mergeCell ref="B336:B357"/>
    <mergeCell ref="B358:B370"/>
    <mergeCell ref="B371:B379"/>
    <mergeCell ref="B381:B385"/>
    <mergeCell ref="A145:A299"/>
    <mergeCell ref="B145:B166"/>
    <mergeCell ref="B167:B193"/>
    <mergeCell ref="B194:B220"/>
    <mergeCell ref="B221:B247"/>
    <mergeCell ref="B248:B268"/>
  </mergeCells>
  <phoneticPr fontId="2" type="noConversion"/>
  <conditionalFormatting sqref="B6:C6">
    <cfRule type="duplicateValues" dxfId="65" priority="34"/>
    <cfRule type="duplicateValues" dxfId="64" priority="35"/>
    <cfRule type="duplicateValues" dxfId="63" priority="36"/>
    <cfRule type="duplicateValues" dxfId="62" priority="37"/>
    <cfRule type="duplicateValues" dxfId="61" priority="38"/>
    <cfRule type="duplicateValues" dxfId="60" priority="39"/>
    <cfRule type="duplicateValues" dxfId="59" priority="40"/>
    <cfRule type="duplicateValues" dxfId="58" priority="41"/>
    <cfRule type="duplicateValues" dxfId="57" priority="42"/>
    <cfRule type="duplicateValues" dxfId="56" priority="43"/>
    <cfRule type="duplicateValues" dxfId="55" priority="44"/>
  </conditionalFormatting>
  <conditionalFormatting sqref="B3:C3">
    <cfRule type="duplicateValues" dxfId="54" priority="1"/>
    <cfRule type="duplicateValues" dxfId="53" priority="2"/>
    <cfRule type="duplicateValues" dxfId="52" priority="3"/>
    <cfRule type="duplicateValues" dxfId="51" priority="4"/>
    <cfRule type="duplicateValues" dxfId="50" priority="5"/>
    <cfRule type="duplicateValues" dxfId="49" priority="6"/>
    <cfRule type="duplicateValues" dxfId="48" priority="7"/>
    <cfRule type="duplicateValues" dxfId="47" priority="8"/>
    <cfRule type="duplicateValues" dxfId="46" priority="9"/>
    <cfRule type="duplicateValues" dxfId="45" priority="10"/>
    <cfRule type="duplicateValues" dxfId="44" priority="11"/>
  </conditionalFormatting>
  <dataValidations disablePrompts="1" count="21">
    <dataValidation type="list" allowBlank="1" showErrorMessage="1" errorTitle="填写错误" error="只能填写以下内容[WGS84,CGCS2000,XIAN80,BJ54,3度分带,6度分带]" sqref="E136:F136" xr:uid="{FDBBA6EF-77E8-2640-BB78-0F2E763ACFDE}">
      <formula1>"WGS84,CGCS2000,XIAN80,BJ54,3度分带,6度分带"</formula1>
    </dataValidation>
    <dataValidation type="list" allowBlank="1" showErrorMessage="1" errorTitle="填写错误" error="只能填写以下内容[严重,较严重,轻微]" sqref="E118:F118" xr:uid="{EC905624-8AA9-E14F-ACD5-15D673733F98}">
      <formula1>"严重,较严重,轻微"</formula1>
    </dataValidation>
    <dataValidation type="list" allowBlank="1" showErrorMessage="1" errorTitle="填写错误" error="只能填写以下内容[与原评一致,底片质量不满足评定要求,定量错误,定性错误,定量定性错误,漏检,漏评,合格,不合格,底片评定无问题]" sqref="E71:F71" xr:uid="{79A2484D-1CD0-9842-A324-CD0084BCEB22}">
      <formula1>"与原评一致,底片质量不满足评定要求,定量错误,定性错误,定量定性错误,漏检,漏评,合格,不合格,底片评定无问题"</formula1>
    </dataValidation>
    <dataValidation type="list" allowBlank="1" showErrorMessage="1" errorTitle="填写错误" error="只能填写以下内容[未知,是,否]" sqref="E72:F72 E333:F333 E129:F129 E363:F363 E331:F331 E329:F329" xr:uid="{D5C6957B-32DF-0749-8053-00D19E3D9C7F}">
      <formula1>"未知,是,否"</formula1>
    </dataValidation>
    <dataValidation type="list" allowBlank="1" showErrorMessage="1" errorTitle="填写错误" error="只能填写以下内容[平原,丘陵,山地,高原,盆地,戈壁]" sqref="E321:F321" xr:uid="{47C3D097-FE6C-FC42-8296-1EBD36682670}">
      <formula1>"平原,丘陵,山地,高原,盆地,戈壁"</formula1>
    </dataValidation>
    <dataValidation type="list" allowBlank="1" showErrorMessage="1" errorTitle="填写错误" error="只能填写以下内容[合格,不合格]" sqref="E386:F386" xr:uid="{2F419DD3-31A2-0143-8D02-359E257F5B7B}">
      <formula1>"合格,不合格"</formula1>
    </dataValidation>
    <dataValidation type="list" allowBlank="1" showErrorMessage="1" errorTitle="填写错误" error="只能填写以下内容[是,否]" sqref="E73:F75 E369:F369 E21:F26 E44:F44 E204:F204 E293:F293 E259:F259 E117:F117 E231:F231 E156:F156 E177:F177" xr:uid="{1D05241F-FF81-9040-8843-605424C8DF72}">
      <formula1>"是,否"</formula1>
    </dataValidation>
    <dataValidation type="list" allowBlank="1" showErrorMessage="1" errorTitle="填写错误" error="只能填写以下内容[普通口,金口,连头口,死口,返修口]" sqref="E20:F20" xr:uid="{7E11AAE9-DB6D-DD43-9DF5-A178FB848A4A}">
      <formula1>"普通口,金口,连头口,死口,返修口"</formula1>
    </dataValidation>
    <dataValidation type="list" allowBlank="1" showErrorMessage="1" errorTitle="填写错误" error="只能填写以下内容[冷弯管,弯头,直管,弯头/弯管]" sqref="E103:F103 E14:F14" xr:uid="{42581A69-FE1C-4949-8223-9E624130F584}">
      <formula1>"冷弯管,弯头,直管,弯头/弯管"</formula1>
    </dataValidation>
    <dataValidation type="list" allowBlank="1" showErrorMessage="1" errorTitle="填写错误" error="只能填写以下内容[未知,1,2,3,4]" sqref="E69:F69 E230:F230 E64:F64 E155:F155 E176:F176 E203:F203" xr:uid="{0BE019FD-8975-254E-BC96-A287DE414427}">
      <formula1>"未知,1,2,3,4"</formula1>
    </dataValidation>
    <dataValidation type="list" allowBlank="1" showErrorMessage="1" errorTitle="填写错误" error="只能填写以下内容[螺旋焊缝,直焊缝,无缝管,其它]" sqref="E360:F361 E124:F124 E126:F126" xr:uid="{3753B6BE-F43B-5B49-968F-8CFEDD3FDDB0}">
      <formula1>"螺旋焊缝,直焊缝,无缝管,其它"</formula1>
    </dataValidation>
    <dataValidation type="list" allowBlank="1" showErrorMessage="1" errorTitle="填写错误" error="只能填写以下内容[裂纹,未检测,未见缺欠,圆形缺欠,密集气孔,气孔,条形缺欠,条渣,连续缺欠,线性缺欠,烧穿,圆缺,夹渣,条缺,内凹,内咬边,未焊透,未熔合]" sqref="E260:F260" xr:uid="{FF39B43A-4ABF-4144-83BC-7E91E20FE8AC}">
      <formula1>"裂纹,未检测,未见缺欠,圆形缺欠,密集气孔,气孔,条形缺欠,条渣,连续缺欠,线性缺欠,烧穿,圆缺,夹渣,条缺,内凹,内咬边,未焊透,未熔合"</formula1>
    </dataValidation>
    <dataValidation type="list" allowBlank="1" showErrorMessage="1" errorTitle="填写错误" error="只能填写以下内容[裂纹,条渣,开口缺欠,咬边,非开口的缺欠,未熔合,内凹,圆形缺欠,密集气孔,气孔,未焊透,埋藏缺欠,表面缺欠,根部缺欠,烧穿,点状缺欠,夹渣,连续缺欠,密集缺欠,开口缺陷,埋藏缺陷,埋藏点状缺陷,根部开口缺欠,根部开口缺陷,未见危害性缺陷,线性缺欠,其他,未检测,未见缺欠,条缺,条形缺欠]" sqref="E179:F179" xr:uid="{91C6286F-31F1-134F-9D56-2A11E221A469}">
      <formula1>"裂纹,条渣,开口缺欠,咬边,非开口的缺欠,未熔合,内凹,圆形缺欠,密集气孔,气孔,未焊透,埋藏缺欠,表面缺欠,根部缺欠,烧穿,点状缺欠,夹渣,连续缺欠,密集缺欠,开口缺陷,埋藏缺陷,埋藏点状缺陷,根部开口缺欠,根部开口缺陷,未见危害性缺陷,线性缺欠,其他,未检测,未见缺欠,条缺,条形缺欠"</formula1>
    </dataValidation>
    <dataValidation type="list" allowBlank="1" showErrorMessage="1" errorTitle="填写错误" error="只能填写以下内容[裂纹,未检测,未见缺欠,圆形缺欠,密集气孔,气孔,条孔,柱孔,条形缺欠,条渣,咬边,未熔合,母材损伤,其他,未焊透,条缺,夹渣,圆缺,烧穿,内咬边,内凹]" sqref="E161:F161 E164:F164 E158:F158" xr:uid="{409857AD-F8AD-0946-8796-B25C67E61498}">
      <formula1>"裂纹,未检测,未见缺欠,圆形缺欠,密集气孔,气孔,条孔,柱孔,条形缺欠,条渣,咬边,未熔合,母材损伤,其他,未焊透,条缺,夹渣,圆缺,烧穿,内咬边,内凹"</formula1>
    </dataValidation>
    <dataValidation type="list" allowBlank="1" showErrorMessage="1" errorTitle="填写错误" error="只能填写以下内容[错边,未熔合,余高超标,表面沟槽,焊肉缺失,外表面未填满,上表面焊趾缺欠,腐蚀坑,线性缺欠,咬边,内凹,制管焊缝间距小于100mm,其他,未检测,未见缺欠,组对不合格]" sqref="E370:F370" xr:uid="{1320D08C-1092-2C4A-8D6E-F8E66A79B85C}">
      <formula1>"错边,未熔合,余高超标,表面沟槽,焊肉缺失,外表面未填满,上表面焊趾缺欠,腐蚀坑,线性缺欠,咬边,内凹,制管焊缝间距小于100mm,其他,未检测,未见缺欠,组对不合格"</formula1>
    </dataValidation>
    <dataValidation type="list" allowBlank="1" showErrorMessage="1" errorTitle="填写错误" error="只能填写以下内容[有漏点,无漏点]" sqref="E346:F346" xr:uid="{011B9439-C1C1-454A-AC5C-8DC436379A15}">
      <formula1>"有漏点,无漏点"</formula1>
    </dataValidation>
    <dataValidation type="list" allowBlank="1" showErrorMessage="1" errorTitle="填写错误" error="只能填写以下内容[有,无]" sqref="E355:F356 E340:F344 E322:F322" xr:uid="{40C82E5D-6431-C14A-8CC6-2ECF4057172E}">
      <formula1>"有,无"</formula1>
    </dataValidation>
    <dataValidation type="list" allowBlank="1" showErrorMessage="1" errorTitle="填写错误" error="只能填写以下内容[黄土,黏土,沙土,砾石,其他]" sqref="E337:F337" xr:uid="{14B177FC-04DF-7243-B4FD-A7C35EFF9D8B}">
      <formula1>"黄土,黏土,沙土,砾石,其他"</formula1>
    </dataValidation>
    <dataValidation type="list" allowBlank="1" showErrorMessage="1" errorTitle="填写错误" error="只能填写以下内容[管道浸泡在地下水中,管道周围有少量地下水,管道周围无地下水]" sqref="E338:F338" xr:uid="{702F23C5-5F56-524B-8A66-B1D289A0BF2D}">
      <formula1>"管道浸泡在地下水中,管道周围有少量地下水,管道周围无地下水"</formula1>
    </dataValidation>
    <dataValidation type="list" allowBlank="1" showErrorMessage="1" errorTitle="填写错误" error="只能填写以下内容[热收缩带,其他]" sqref="E339:F339" xr:uid="{573EAED3-FA06-3649-B924-E7E522AE6C77}">
      <formula1>"热收缩带,其他"</formula1>
    </dataValidation>
    <dataValidation type="list" allowBlank="1" showErrorMessage="1" errorTitle="填写错误" error="只能填写以下内容[均匀,不均匀,无溢胶]" sqref="E345:F345" xr:uid="{8B77E814-3F81-FA42-881F-29B45D777ACF}">
      <formula1>"均匀,不均匀,无溢胶"</formula1>
    </dataValidation>
  </dataValidation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FB1C-C70E-CD4C-9CD6-1840046AF3F4}">
  <dimension ref="A1:D144"/>
  <sheetViews>
    <sheetView tabSelected="1" workbookViewId="0">
      <selection activeCell="H21" sqref="H21"/>
    </sheetView>
  </sheetViews>
  <sheetFormatPr baseColWidth="10" defaultRowHeight="15"/>
  <cols>
    <col min="1" max="1" width="124.33203125" bestFit="1" customWidth="1"/>
    <col min="2" max="2" width="7.33203125" bestFit="1" customWidth="1"/>
    <col min="3" max="4" width="22" bestFit="1" customWidth="1"/>
  </cols>
  <sheetData>
    <row r="1" spans="1:4">
      <c r="A1" s="9"/>
      <c r="B1" s="9" t="s">
        <v>534</v>
      </c>
      <c r="C1" s="5" t="s">
        <v>497</v>
      </c>
      <c r="D1" s="5" t="s">
        <v>498</v>
      </c>
    </row>
    <row r="2" spans="1:4">
      <c r="A2" s="15" t="s">
        <v>429</v>
      </c>
      <c r="B2" s="9" t="s">
        <v>493</v>
      </c>
      <c r="C2" s="6">
        <v>2022</v>
      </c>
      <c r="D2" s="6">
        <v>2022</v>
      </c>
    </row>
    <row r="3" spans="1:4">
      <c r="A3" s="15" t="s">
        <v>428</v>
      </c>
      <c r="B3" s="9" t="s">
        <v>496</v>
      </c>
      <c r="C3" s="6">
        <v>1</v>
      </c>
      <c r="D3" s="6">
        <v>1</v>
      </c>
    </row>
    <row r="4" spans="1:4">
      <c r="A4" s="15" t="s">
        <v>427</v>
      </c>
      <c r="B4" s="9" t="s">
        <v>496</v>
      </c>
      <c r="C4" s="6">
        <v>2</v>
      </c>
      <c r="D4" s="6">
        <v>4</v>
      </c>
    </row>
    <row r="5" spans="1:4">
      <c r="A5" s="15" t="s">
        <v>426</v>
      </c>
      <c r="B5" s="9" t="s">
        <v>496</v>
      </c>
      <c r="C5" s="6"/>
      <c r="D5" s="6"/>
    </row>
    <row r="6" spans="1:4">
      <c r="A6" s="15" t="s">
        <v>425</v>
      </c>
      <c r="B6" s="9" t="s">
        <v>496</v>
      </c>
      <c r="C6" s="6"/>
      <c r="D6" s="6"/>
    </row>
    <row r="7" spans="1:4">
      <c r="A7" s="15" t="s">
        <v>424</v>
      </c>
      <c r="B7" s="9" t="s">
        <v>496</v>
      </c>
      <c r="C7" s="6"/>
      <c r="D7" s="6"/>
    </row>
    <row r="8" spans="1:4">
      <c r="A8" s="15" t="s">
        <v>423</v>
      </c>
      <c r="B8" s="9" t="s">
        <v>496</v>
      </c>
      <c r="C8" s="6"/>
      <c r="D8" s="6"/>
    </row>
    <row r="9" spans="1:4">
      <c r="A9" s="15" t="s">
        <v>422</v>
      </c>
      <c r="B9" s="9" t="s">
        <v>496</v>
      </c>
      <c r="C9" s="6"/>
      <c r="D9" s="6"/>
    </row>
    <row r="10" spans="1:4">
      <c r="A10" s="15" t="s">
        <v>421</v>
      </c>
      <c r="B10" s="9" t="s">
        <v>496</v>
      </c>
      <c r="C10" s="6"/>
      <c r="D10" s="6"/>
    </row>
    <row r="11" spans="1:4">
      <c r="A11" s="15" t="s">
        <v>420</v>
      </c>
      <c r="B11" s="9" t="s">
        <v>494</v>
      </c>
      <c r="C11" s="6"/>
      <c r="D11" s="6"/>
    </row>
    <row r="12" spans="1:4">
      <c r="A12" s="15" t="s">
        <v>419</v>
      </c>
      <c r="B12" s="9" t="s">
        <v>496</v>
      </c>
      <c r="C12" s="6"/>
      <c r="D12" s="6"/>
    </row>
    <row r="13" spans="1:4">
      <c r="A13" s="15" t="s">
        <v>418</v>
      </c>
      <c r="B13" s="9" t="s">
        <v>496</v>
      </c>
      <c r="C13" s="6"/>
      <c r="D13" s="6"/>
    </row>
    <row r="14" spans="1:4">
      <c r="A14" s="15" t="s">
        <v>417</v>
      </c>
      <c r="B14" s="9" t="s">
        <v>496</v>
      </c>
      <c r="C14" s="6" t="s">
        <v>323</v>
      </c>
      <c r="D14" s="6" t="s">
        <v>416</v>
      </c>
    </row>
    <row r="15" spans="1:4">
      <c r="A15" s="15" t="s">
        <v>415</v>
      </c>
      <c r="B15" s="9" t="s">
        <v>494</v>
      </c>
      <c r="C15" s="6" t="s">
        <v>460</v>
      </c>
      <c r="D15" s="6" t="s">
        <v>256</v>
      </c>
    </row>
    <row r="16" spans="1:4">
      <c r="A16" s="15" t="s">
        <v>414</v>
      </c>
      <c r="B16" s="9" t="s">
        <v>494</v>
      </c>
      <c r="C16" s="6" t="s">
        <v>461</v>
      </c>
      <c r="D16" s="6" t="s">
        <v>430</v>
      </c>
    </row>
    <row r="17" spans="1:4">
      <c r="A17" s="15" t="s">
        <v>413</v>
      </c>
      <c r="B17" s="9" t="s">
        <v>494</v>
      </c>
      <c r="C17" s="6" t="s">
        <v>431</v>
      </c>
      <c r="D17" s="6" t="s">
        <v>431</v>
      </c>
    </row>
    <row r="18" spans="1:4">
      <c r="A18" s="15" t="s">
        <v>412</v>
      </c>
      <c r="B18" s="9" t="s">
        <v>494</v>
      </c>
      <c r="C18" s="6" t="s">
        <v>462</v>
      </c>
      <c r="D18" s="6" t="s">
        <v>432</v>
      </c>
    </row>
    <row r="19" spans="1:4">
      <c r="A19" s="15" t="s">
        <v>411</v>
      </c>
      <c r="B19" s="9" t="s">
        <v>496</v>
      </c>
      <c r="C19" s="6" t="s">
        <v>410</v>
      </c>
      <c r="D19" s="6" t="s">
        <v>410</v>
      </c>
    </row>
    <row r="20" spans="1:4">
      <c r="A20" s="15" t="s">
        <v>409</v>
      </c>
      <c r="B20" s="9" t="s">
        <v>496</v>
      </c>
      <c r="C20" s="6" t="s">
        <v>408</v>
      </c>
      <c r="D20" s="6" t="s">
        <v>433</v>
      </c>
    </row>
    <row r="21" spans="1:4">
      <c r="A21" s="15" t="s">
        <v>407</v>
      </c>
      <c r="B21" s="9" t="s">
        <v>496</v>
      </c>
      <c r="C21" s="6" t="s">
        <v>50</v>
      </c>
      <c r="D21" s="6" t="s">
        <v>50</v>
      </c>
    </row>
    <row r="22" spans="1:4">
      <c r="A22" s="15" t="s">
        <v>406</v>
      </c>
      <c r="B22" s="9" t="s">
        <v>496</v>
      </c>
      <c r="C22" s="6" t="s">
        <v>50</v>
      </c>
      <c r="D22" s="6" t="s">
        <v>50</v>
      </c>
    </row>
    <row r="23" spans="1:4">
      <c r="A23" s="15" t="s">
        <v>405</v>
      </c>
      <c r="B23" s="9" t="s">
        <v>496</v>
      </c>
      <c r="C23" s="6" t="s">
        <v>50</v>
      </c>
      <c r="D23" s="6" t="s">
        <v>37</v>
      </c>
    </row>
    <row r="24" spans="1:4">
      <c r="A24" s="15" t="s">
        <v>404</v>
      </c>
      <c r="B24" s="9" t="s">
        <v>496</v>
      </c>
      <c r="C24" s="6" t="s">
        <v>50</v>
      </c>
      <c r="D24" s="6" t="s">
        <v>50</v>
      </c>
    </row>
    <row r="25" spans="1:4">
      <c r="A25" s="15" t="s">
        <v>403</v>
      </c>
      <c r="B25" s="9" t="s">
        <v>496</v>
      </c>
      <c r="C25" s="6" t="s">
        <v>37</v>
      </c>
      <c r="D25" s="6" t="s">
        <v>50</v>
      </c>
    </row>
    <row r="26" spans="1:4">
      <c r="A26" s="15" t="s">
        <v>402</v>
      </c>
      <c r="B26" s="9" t="s">
        <v>496</v>
      </c>
      <c r="C26" s="6" t="s">
        <v>50</v>
      </c>
      <c r="D26" s="6" t="s">
        <v>50</v>
      </c>
    </row>
    <row r="27" spans="1:4">
      <c r="A27" s="15" t="s">
        <v>401</v>
      </c>
      <c r="B27" s="9" t="s">
        <v>493</v>
      </c>
      <c r="C27" s="6"/>
      <c r="D27" s="6"/>
    </row>
    <row r="28" spans="1:4">
      <c r="A28" s="15" t="s">
        <v>400</v>
      </c>
      <c r="B28" s="9" t="s">
        <v>496</v>
      </c>
      <c r="C28" s="6"/>
      <c r="D28" s="6"/>
    </row>
    <row r="29" spans="1:4">
      <c r="A29" s="15" t="s">
        <v>399</v>
      </c>
      <c r="B29" s="9" t="s">
        <v>496</v>
      </c>
      <c r="C29" s="6"/>
      <c r="D29" s="6"/>
    </row>
    <row r="30" spans="1:4">
      <c r="A30" s="15" t="s">
        <v>398</v>
      </c>
      <c r="B30" s="9" t="s">
        <v>496</v>
      </c>
      <c r="C30" s="6"/>
      <c r="D30" s="6"/>
    </row>
    <row r="31" spans="1:4">
      <c r="A31" s="15" t="s">
        <v>397</v>
      </c>
      <c r="B31" s="9" t="s">
        <v>496</v>
      </c>
      <c r="C31" s="6"/>
      <c r="D31" s="6"/>
    </row>
    <row r="32" spans="1:4">
      <c r="A32" s="15" t="s">
        <v>396</v>
      </c>
      <c r="B32" s="9" t="s">
        <v>496</v>
      </c>
      <c r="C32" s="6"/>
      <c r="D32" s="6"/>
    </row>
    <row r="33" spans="1:4">
      <c r="A33" s="15" t="s">
        <v>395</v>
      </c>
      <c r="B33" s="9" t="s">
        <v>496</v>
      </c>
      <c r="C33" s="6"/>
      <c r="D33" s="6"/>
    </row>
    <row r="34" spans="1:4">
      <c r="A34" s="15" t="s">
        <v>394</v>
      </c>
      <c r="B34" s="9" t="s">
        <v>496</v>
      </c>
      <c r="C34" s="6"/>
      <c r="D34" s="6"/>
    </row>
    <row r="35" spans="1:4">
      <c r="A35" s="15" t="s">
        <v>393</v>
      </c>
      <c r="B35" s="9" t="s">
        <v>496</v>
      </c>
      <c r="C35" s="6"/>
      <c r="D35" s="6"/>
    </row>
    <row r="36" spans="1:4">
      <c r="A36" s="15" t="s">
        <v>392</v>
      </c>
      <c r="B36" s="9" t="s">
        <v>493</v>
      </c>
      <c r="C36" s="6"/>
      <c r="D36" s="6"/>
    </row>
    <row r="37" spans="1:4">
      <c r="A37" s="15" t="s">
        <v>391</v>
      </c>
      <c r="B37" s="9" t="s">
        <v>496</v>
      </c>
      <c r="C37" s="6"/>
      <c r="D37" s="6"/>
    </row>
    <row r="38" spans="1:4">
      <c r="A38" s="15" t="s">
        <v>390</v>
      </c>
      <c r="B38" s="9" t="s">
        <v>496</v>
      </c>
      <c r="C38" s="6"/>
      <c r="D38" s="6"/>
    </row>
    <row r="39" spans="1:4">
      <c r="A39" s="15" t="s">
        <v>389</v>
      </c>
      <c r="B39" s="9" t="s">
        <v>496</v>
      </c>
      <c r="C39" s="6"/>
      <c r="D39" s="6"/>
    </row>
    <row r="40" spans="1:4">
      <c r="A40" s="15" t="s">
        <v>388</v>
      </c>
      <c r="B40" s="9" t="s">
        <v>496</v>
      </c>
      <c r="C40" s="6"/>
      <c r="D40" s="6"/>
    </row>
    <row r="41" spans="1:4">
      <c r="A41" s="15" t="s">
        <v>387</v>
      </c>
      <c r="B41" s="9" t="s">
        <v>496</v>
      </c>
      <c r="C41" s="6"/>
      <c r="D41" s="6"/>
    </row>
    <row r="42" spans="1:4">
      <c r="A42" s="15" t="s">
        <v>386</v>
      </c>
      <c r="B42" s="9" t="s">
        <v>496</v>
      </c>
      <c r="C42" s="6"/>
      <c r="D42" s="6"/>
    </row>
    <row r="43" spans="1:4">
      <c r="A43" s="15" t="s">
        <v>385</v>
      </c>
      <c r="B43" s="9" t="s">
        <v>496</v>
      </c>
      <c r="C43" s="6"/>
      <c r="D43" s="6"/>
    </row>
    <row r="44" spans="1:4">
      <c r="A44" s="15" t="s">
        <v>384</v>
      </c>
      <c r="B44" s="9" t="s">
        <v>496</v>
      </c>
      <c r="C44" s="6" t="s">
        <v>50</v>
      </c>
      <c r="D44" s="6" t="s">
        <v>50</v>
      </c>
    </row>
    <row r="45" spans="1:4">
      <c r="A45" s="15" t="s">
        <v>383</v>
      </c>
      <c r="B45" s="9" t="s">
        <v>496</v>
      </c>
      <c r="C45" s="6" t="s">
        <v>6</v>
      </c>
      <c r="D45" s="6" t="s">
        <v>6</v>
      </c>
    </row>
    <row r="46" spans="1:4">
      <c r="A46" s="15" t="s">
        <v>382</v>
      </c>
      <c r="B46" s="9" t="s">
        <v>496</v>
      </c>
      <c r="C46" s="6" t="s">
        <v>6</v>
      </c>
      <c r="D46" s="6" t="s">
        <v>6</v>
      </c>
    </row>
    <row r="47" spans="1:4">
      <c r="A47" s="15" t="s">
        <v>381</v>
      </c>
      <c r="B47" s="9" t="s">
        <v>496</v>
      </c>
      <c r="C47" s="6" t="s">
        <v>6</v>
      </c>
      <c r="D47" s="6" t="s">
        <v>6</v>
      </c>
    </row>
    <row r="48" spans="1:4">
      <c r="A48" s="15" t="s">
        <v>380</v>
      </c>
      <c r="B48" s="9" t="s">
        <v>496</v>
      </c>
      <c r="C48" s="6" t="s">
        <v>6</v>
      </c>
      <c r="D48" s="6" t="s">
        <v>6</v>
      </c>
    </row>
    <row r="49" spans="1:4">
      <c r="A49" s="15" t="s">
        <v>379</v>
      </c>
      <c r="B49" s="9" t="s">
        <v>494</v>
      </c>
      <c r="C49" s="6" t="s">
        <v>6</v>
      </c>
      <c r="D49" s="6" t="s">
        <v>6</v>
      </c>
    </row>
    <row r="50" spans="1:4">
      <c r="A50" s="15" t="s">
        <v>378</v>
      </c>
      <c r="B50" s="9" t="s">
        <v>496</v>
      </c>
      <c r="C50" s="6"/>
      <c r="D50" s="6"/>
    </row>
    <row r="51" spans="1:4">
      <c r="A51" s="15" t="s">
        <v>377</v>
      </c>
      <c r="B51" s="9" t="s">
        <v>496</v>
      </c>
      <c r="C51" s="6"/>
      <c r="D51" s="6"/>
    </row>
    <row r="52" spans="1:4">
      <c r="A52" s="15" t="s">
        <v>376</v>
      </c>
      <c r="B52" s="9" t="s">
        <v>496</v>
      </c>
      <c r="C52" s="6"/>
      <c r="D52" s="6"/>
    </row>
    <row r="53" spans="1:4">
      <c r="A53" s="15" t="s">
        <v>375</v>
      </c>
      <c r="B53" s="9" t="s">
        <v>494</v>
      </c>
      <c r="C53" s="6"/>
      <c r="D53" s="6"/>
    </row>
    <row r="54" spans="1:4">
      <c r="A54" s="15" t="s">
        <v>374</v>
      </c>
      <c r="B54" s="9" t="s">
        <v>496</v>
      </c>
      <c r="C54" s="6"/>
      <c r="D54" s="6"/>
    </row>
    <row r="55" spans="1:4">
      <c r="A55" s="15" t="s">
        <v>373</v>
      </c>
      <c r="B55" s="9" t="s">
        <v>494</v>
      </c>
      <c r="C55" s="6" t="s">
        <v>432</v>
      </c>
      <c r="D55" s="6" t="s">
        <v>432</v>
      </c>
    </row>
    <row r="56" spans="1:4">
      <c r="A56" s="15" t="s">
        <v>372</v>
      </c>
      <c r="B56" s="9" t="s">
        <v>494</v>
      </c>
      <c r="C56" s="6" t="s">
        <v>432</v>
      </c>
      <c r="D56" s="6" t="s">
        <v>432</v>
      </c>
    </row>
    <row r="57" spans="1:4">
      <c r="A57" s="15" t="s">
        <v>371</v>
      </c>
      <c r="B57" s="9" t="s">
        <v>494</v>
      </c>
      <c r="C57" s="6" t="s">
        <v>434</v>
      </c>
      <c r="D57" s="6" t="s">
        <v>434</v>
      </c>
    </row>
    <row r="58" spans="1:4">
      <c r="A58" s="15" t="s">
        <v>370</v>
      </c>
      <c r="B58" s="9" t="s">
        <v>494</v>
      </c>
      <c r="C58" s="6" t="s">
        <v>212</v>
      </c>
      <c r="D58" s="6" t="s">
        <v>212</v>
      </c>
    </row>
    <row r="59" spans="1:4">
      <c r="A59" s="15" t="s">
        <v>368</v>
      </c>
      <c r="B59" s="9" t="s">
        <v>496</v>
      </c>
      <c r="C59" s="6" t="s">
        <v>435</v>
      </c>
      <c r="D59" s="6" t="s">
        <v>435</v>
      </c>
    </row>
    <row r="60" spans="1:4">
      <c r="A60" s="15" t="s">
        <v>367</v>
      </c>
      <c r="B60" s="9" t="s">
        <v>496</v>
      </c>
      <c r="C60" s="6"/>
      <c r="D60" s="6"/>
    </row>
    <row r="61" spans="1:4">
      <c r="A61" s="15" t="s">
        <v>366</v>
      </c>
      <c r="B61" s="9" t="s">
        <v>496</v>
      </c>
      <c r="C61" s="6"/>
      <c r="D61" s="6"/>
    </row>
    <row r="62" spans="1:4">
      <c r="A62" s="15" t="s">
        <v>365</v>
      </c>
      <c r="B62" s="9" t="s">
        <v>493</v>
      </c>
      <c r="C62" s="6"/>
      <c r="D62" s="6"/>
    </row>
    <row r="63" spans="1:4">
      <c r="A63" s="15" t="s">
        <v>364</v>
      </c>
      <c r="B63" s="9" t="s">
        <v>496</v>
      </c>
      <c r="C63" s="6" t="s">
        <v>463</v>
      </c>
      <c r="D63" s="6" t="s">
        <v>436</v>
      </c>
    </row>
    <row r="64" spans="1:4">
      <c r="A64" s="15" t="s">
        <v>363</v>
      </c>
      <c r="B64" s="9" t="s">
        <v>496</v>
      </c>
      <c r="C64" s="6" t="s">
        <v>191</v>
      </c>
      <c r="D64" s="6" t="s">
        <v>191</v>
      </c>
    </row>
    <row r="65" spans="1:4">
      <c r="A65" s="15" t="s">
        <v>362</v>
      </c>
      <c r="B65" s="9" t="s">
        <v>496</v>
      </c>
      <c r="C65" s="6"/>
      <c r="D65" s="6"/>
    </row>
    <row r="66" spans="1:4">
      <c r="A66" s="15" t="s">
        <v>361</v>
      </c>
      <c r="B66" s="4" t="s">
        <v>495</v>
      </c>
      <c r="C66" s="6"/>
      <c r="D66" s="6"/>
    </row>
    <row r="67" spans="1:4">
      <c r="A67" s="15" t="s">
        <v>360</v>
      </c>
      <c r="B67" s="9" t="s">
        <v>493</v>
      </c>
      <c r="C67" s="6"/>
      <c r="D67" s="6"/>
    </row>
    <row r="68" spans="1:4">
      <c r="A68" s="15" t="s">
        <v>359</v>
      </c>
      <c r="B68" s="4" t="s">
        <v>495</v>
      </c>
      <c r="C68" s="6" t="s">
        <v>463</v>
      </c>
      <c r="D68" s="6" t="s">
        <v>436</v>
      </c>
    </row>
    <row r="69" spans="1:4">
      <c r="A69" s="15" t="s">
        <v>358</v>
      </c>
      <c r="B69" s="4" t="s">
        <v>495</v>
      </c>
      <c r="C69" s="6" t="s">
        <v>191</v>
      </c>
      <c r="D69" s="6" t="s">
        <v>191</v>
      </c>
    </row>
    <row r="70" spans="1:4">
      <c r="A70" s="15" t="s">
        <v>357</v>
      </c>
      <c r="B70" s="4" t="s">
        <v>495</v>
      </c>
      <c r="C70" s="6" t="s">
        <v>6</v>
      </c>
      <c r="D70" s="6" t="s">
        <v>6</v>
      </c>
    </row>
    <row r="71" spans="1:4">
      <c r="A71" s="15" t="s">
        <v>356</v>
      </c>
      <c r="B71" s="4" t="s">
        <v>495</v>
      </c>
      <c r="C71" s="6" t="s">
        <v>437</v>
      </c>
      <c r="D71" s="6" t="s">
        <v>437</v>
      </c>
    </row>
    <row r="72" spans="1:4">
      <c r="A72" s="15" t="s">
        <v>355</v>
      </c>
      <c r="B72" s="4" t="s">
        <v>495</v>
      </c>
      <c r="C72" s="6" t="s">
        <v>37</v>
      </c>
      <c r="D72" s="6" t="s">
        <v>37</v>
      </c>
    </row>
    <row r="73" spans="1:4">
      <c r="A73" s="15" t="s">
        <v>354</v>
      </c>
      <c r="B73" s="4" t="s">
        <v>495</v>
      </c>
      <c r="C73" s="6" t="s">
        <v>50</v>
      </c>
      <c r="D73" s="6" t="s">
        <v>50</v>
      </c>
    </row>
    <row r="74" spans="1:4">
      <c r="A74" s="15" t="s">
        <v>353</v>
      </c>
      <c r="B74" s="4" t="s">
        <v>495</v>
      </c>
      <c r="C74" s="6" t="s">
        <v>50</v>
      </c>
      <c r="D74" s="6" t="s">
        <v>50</v>
      </c>
    </row>
    <row r="75" spans="1:4">
      <c r="A75" s="15" t="s">
        <v>352</v>
      </c>
      <c r="B75" s="4" t="s">
        <v>495</v>
      </c>
      <c r="C75" s="6" t="s">
        <v>50</v>
      </c>
      <c r="D75" s="6" t="s">
        <v>50</v>
      </c>
    </row>
    <row r="76" spans="1:4">
      <c r="A76" s="15" t="s">
        <v>351</v>
      </c>
      <c r="B76" s="4" t="s">
        <v>495</v>
      </c>
      <c r="C76" s="6" t="s">
        <v>5</v>
      </c>
      <c r="D76" s="6" t="s">
        <v>5</v>
      </c>
    </row>
    <row r="77" spans="1:4">
      <c r="A77" s="15" t="s">
        <v>350</v>
      </c>
      <c r="B77" s="4" t="s">
        <v>495</v>
      </c>
      <c r="C77" s="6" t="s">
        <v>6</v>
      </c>
      <c r="D77" s="6" t="s">
        <v>6</v>
      </c>
    </row>
    <row r="78" spans="1:4">
      <c r="A78" s="15" t="s">
        <v>349</v>
      </c>
      <c r="B78" s="4" t="s">
        <v>495</v>
      </c>
      <c r="C78" s="6" t="s">
        <v>6</v>
      </c>
      <c r="D78" s="6" t="s">
        <v>6</v>
      </c>
    </row>
    <row r="79" spans="1:4">
      <c r="A79" s="15" t="s">
        <v>348</v>
      </c>
      <c r="B79" s="4" t="s">
        <v>495</v>
      </c>
      <c r="C79" s="6" t="s">
        <v>6</v>
      </c>
      <c r="D79" s="6" t="s">
        <v>6</v>
      </c>
    </row>
    <row r="80" spans="1:4">
      <c r="A80" s="15" t="s">
        <v>347</v>
      </c>
      <c r="B80" s="9" t="s">
        <v>493</v>
      </c>
      <c r="C80" s="6" t="s">
        <v>6</v>
      </c>
      <c r="D80" s="6" t="s">
        <v>6</v>
      </c>
    </row>
    <row r="81" spans="1:4">
      <c r="A81" s="15" t="s">
        <v>346</v>
      </c>
      <c r="B81" s="9" t="s">
        <v>494</v>
      </c>
      <c r="C81" s="6" t="s">
        <v>6</v>
      </c>
      <c r="D81" s="6" t="s">
        <v>6</v>
      </c>
    </row>
    <row r="82" spans="1:4">
      <c r="A82" s="15" t="s">
        <v>345</v>
      </c>
      <c r="B82" s="4" t="s">
        <v>495</v>
      </c>
      <c r="C82" s="6" t="s">
        <v>6</v>
      </c>
      <c r="D82" s="6" t="s">
        <v>6</v>
      </c>
    </row>
    <row r="83" spans="1:4">
      <c r="A83" s="15" t="s">
        <v>344</v>
      </c>
      <c r="B83" s="4" t="s">
        <v>495</v>
      </c>
      <c r="C83" s="6" t="s">
        <v>6</v>
      </c>
      <c r="D83" s="6" t="s">
        <v>6</v>
      </c>
    </row>
    <row r="84" spans="1:4">
      <c r="A84" s="15" t="s">
        <v>343</v>
      </c>
      <c r="B84" s="4" t="s">
        <v>495</v>
      </c>
      <c r="C84" s="6" t="s">
        <v>6</v>
      </c>
      <c r="D84" s="6" t="s">
        <v>6</v>
      </c>
    </row>
    <row r="85" spans="1:4">
      <c r="A85" s="15" t="s">
        <v>342</v>
      </c>
      <c r="B85" s="9" t="s">
        <v>493</v>
      </c>
      <c r="C85" s="6" t="s">
        <v>6</v>
      </c>
      <c r="D85" s="6" t="s">
        <v>6</v>
      </c>
    </row>
    <row r="86" spans="1:4">
      <c r="A86" s="15" t="s">
        <v>341</v>
      </c>
      <c r="B86" s="4" t="s">
        <v>495</v>
      </c>
      <c r="C86" s="6" t="s">
        <v>6</v>
      </c>
      <c r="D86" s="6" t="s">
        <v>6</v>
      </c>
    </row>
    <row r="87" spans="1:4">
      <c r="A87" s="15" t="s">
        <v>340</v>
      </c>
      <c r="B87" s="4" t="s">
        <v>495</v>
      </c>
      <c r="C87" s="6" t="s">
        <v>6</v>
      </c>
      <c r="D87" s="6" t="s">
        <v>6</v>
      </c>
    </row>
    <row r="88" spans="1:4">
      <c r="A88" s="15" t="s">
        <v>339</v>
      </c>
      <c r="B88" s="4" t="s">
        <v>495</v>
      </c>
      <c r="C88" s="6" t="s">
        <v>6</v>
      </c>
      <c r="D88" s="6" t="s">
        <v>6</v>
      </c>
    </row>
    <row r="89" spans="1:4">
      <c r="A89" s="15" t="s">
        <v>338</v>
      </c>
      <c r="B89" s="4" t="s">
        <v>495</v>
      </c>
      <c r="C89" s="6" t="s">
        <v>6</v>
      </c>
      <c r="D89" s="6" t="s">
        <v>6</v>
      </c>
    </row>
    <row r="90" spans="1:4">
      <c r="A90" s="15" t="s">
        <v>337</v>
      </c>
      <c r="B90" s="9" t="s">
        <v>493</v>
      </c>
      <c r="C90" s="6" t="s">
        <v>6</v>
      </c>
      <c r="D90" s="6" t="s">
        <v>6</v>
      </c>
    </row>
    <row r="91" spans="1:4">
      <c r="A91" s="15" t="s">
        <v>336</v>
      </c>
      <c r="B91" s="4" t="s">
        <v>495</v>
      </c>
      <c r="C91" s="6" t="s">
        <v>6</v>
      </c>
      <c r="D91" s="6" t="s">
        <v>6</v>
      </c>
    </row>
    <row r="92" spans="1:4">
      <c r="A92" s="15" t="s">
        <v>335</v>
      </c>
      <c r="B92" s="4" t="s">
        <v>495</v>
      </c>
      <c r="C92" s="6" t="s">
        <v>6</v>
      </c>
      <c r="D92" s="6" t="s">
        <v>6</v>
      </c>
    </row>
    <row r="93" spans="1:4">
      <c r="A93" s="15" t="s">
        <v>334</v>
      </c>
      <c r="B93" s="4" t="s">
        <v>495</v>
      </c>
      <c r="C93" s="6" t="s">
        <v>6</v>
      </c>
      <c r="D93" s="6" t="s">
        <v>6</v>
      </c>
    </row>
    <row r="94" spans="1:4">
      <c r="A94" s="15" t="s">
        <v>333</v>
      </c>
      <c r="B94" s="4" t="s">
        <v>495</v>
      </c>
      <c r="C94" s="6" t="s">
        <v>6</v>
      </c>
      <c r="D94" s="6" t="s">
        <v>6</v>
      </c>
    </row>
    <row r="95" spans="1:4">
      <c r="A95" s="15" t="s">
        <v>332</v>
      </c>
      <c r="B95" s="4" t="s">
        <v>495</v>
      </c>
      <c r="C95" s="6" t="s">
        <v>6</v>
      </c>
      <c r="D95" s="6" t="s">
        <v>6</v>
      </c>
    </row>
    <row r="96" spans="1:4">
      <c r="A96" s="15" t="s">
        <v>331</v>
      </c>
      <c r="B96" s="4" t="s">
        <v>495</v>
      </c>
      <c r="C96" s="6" t="s">
        <v>6</v>
      </c>
      <c r="D96" s="6" t="s">
        <v>6</v>
      </c>
    </row>
    <row r="97" spans="1:4">
      <c r="A97" s="15" t="s">
        <v>330</v>
      </c>
      <c r="B97" s="4" t="s">
        <v>495</v>
      </c>
      <c r="C97" s="6" t="s">
        <v>6</v>
      </c>
      <c r="D97" s="6" t="s">
        <v>6</v>
      </c>
    </row>
    <row r="98" spans="1:4">
      <c r="A98" s="15" t="s">
        <v>329</v>
      </c>
      <c r="B98" s="4" t="s">
        <v>495</v>
      </c>
      <c r="C98" s="6" t="s">
        <v>6</v>
      </c>
      <c r="D98" s="6" t="s">
        <v>6</v>
      </c>
    </row>
    <row r="99" spans="1:4">
      <c r="A99" s="15" t="s">
        <v>328</v>
      </c>
      <c r="B99" s="4" t="s">
        <v>495</v>
      </c>
      <c r="C99" s="6"/>
      <c r="D99" s="6"/>
    </row>
    <row r="100" spans="1:4">
      <c r="A100" s="15" t="s">
        <v>327</v>
      </c>
      <c r="B100" s="4" t="s">
        <v>495</v>
      </c>
      <c r="C100" s="6"/>
      <c r="D100" s="6"/>
    </row>
    <row r="101" spans="1:4">
      <c r="A101" s="15" t="s">
        <v>326</v>
      </c>
      <c r="B101" s="9" t="s">
        <v>494</v>
      </c>
      <c r="C101" s="6" t="s">
        <v>464</v>
      </c>
      <c r="D101" s="6" t="s">
        <v>438</v>
      </c>
    </row>
    <row r="102" spans="1:4">
      <c r="A102" s="15" t="s">
        <v>325</v>
      </c>
      <c r="B102" s="9" t="s">
        <v>494</v>
      </c>
      <c r="C102" s="6" t="s">
        <v>465</v>
      </c>
      <c r="D102" s="6" t="s">
        <v>439</v>
      </c>
    </row>
    <row r="103" spans="1:4">
      <c r="A103" s="15" t="s">
        <v>324</v>
      </c>
      <c r="B103" s="4" t="s">
        <v>495</v>
      </c>
      <c r="C103" s="6" t="s">
        <v>466</v>
      </c>
      <c r="D103" s="6" t="s">
        <v>416</v>
      </c>
    </row>
    <row r="104" spans="1:4">
      <c r="A104" s="15" t="s">
        <v>322</v>
      </c>
      <c r="B104" s="9" t="s">
        <v>494</v>
      </c>
      <c r="C104" s="6"/>
      <c r="D104" s="6" t="s">
        <v>256</v>
      </c>
    </row>
    <row r="105" spans="1:4">
      <c r="A105" s="15" t="s">
        <v>321</v>
      </c>
      <c r="B105" s="9" t="s">
        <v>494</v>
      </c>
      <c r="C105" s="6" t="s">
        <v>467</v>
      </c>
      <c r="D105" s="6" t="s">
        <v>440</v>
      </c>
    </row>
    <row r="106" spans="1:4">
      <c r="A106" s="15" t="s">
        <v>320</v>
      </c>
      <c r="B106" s="9" t="s">
        <v>494</v>
      </c>
      <c r="C106" s="6" t="s">
        <v>431</v>
      </c>
      <c r="D106" s="6" t="s">
        <v>431</v>
      </c>
    </row>
    <row r="107" spans="1:4">
      <c r="A107" s="15" t="s">
        <v>319</v>
      </c>
      <c r="B107" s="9" t="s">
        <v>494</v>
      </c>
      <c r="C107" s="6" t="s">
        <v>462</v>
      </c>
      <c r="D107" s="6" t="s">
        <v>432</v>
      </c>
    </row>
    <row r="108" spans="1:4">
      <c r="A108" s="15" t="s">
        <v>318</v>
      </c>
      <c r="B108" s="4" t="s">
        <v>495</v>
      </c>
      <c r="C108" s="6"/>
      <c r="D108" s="6"/>
    </row>
    <row r="109" spans="1:4">
      <c r="A109" s="15" t="s">
        <v>317</v>
      </c>
      <c r="B109" s="9" t="s">
        <v>494</v>
      </c>
      <c r="C109" s="6"/>
      <c r="D109" s="6"/>
    </row>
    <row r="110" spans="1:4">
      <c r="A110" s="15" t="s">
        <v>316</v>
      </c>
      <c r="B110" s="4" t="s">
        <v>495</v>
      </c>
      <c r="C110" s="6"/>
      <c r="D110" s="6"/>
    </row>
    <row r="111" spans="1:4">
      <c r="A111" s="15" t="s">
        <v>315</v>
      </c>
      <c r="B111" s="4" t="s">
        <v>495</v>
      </c>
      <c r="C111" s="6"/>
      <c r="D111" s="6"/>
    </row>
    <row r="112" spans="1:4">
      <c r="A112" s="15" t="s">
        <v>314</v>
      </c>
      <c r="B112" s="9" t="s">
        <v>493</v>
      </c>
      <c r="C112" s="6"/>
      <c r="D112" s="6"/>
    </row>
    <row r="113" spans="1:4">
      <c r="A113" s="15" t="s">
        <v>313</v>
      </c>
      <c r="B113" s="4" t="s">
        <v>495</v>
      </c>
      <c r="C113" s="6"/>
      <c r="D113" s="6"/>
    </row>
    <row r="114" spans="1:4">
      <c r="A114" s="15" t="s">
        <v>312</v>
      </c>
      <c r="B114" s="4" t="s">
        <v>495</v>
      </c>
      <c r="C114" s="6"/>
      <c r="D114" s="6"/>
    </row>
    <row r="115" spans="1:4">
      <c r="A115" s="15" t="s">
        <v>311</v>
      </c>
      <c r="B115" s="9" t="s">
        <v>494</v>
      </c>
      <c r="C115" s="6"/>
      <c r="D115" s="6"/>
    </row>
    <row r="116" spans="1:4">
      <c r="A116" s="15" t="s">
        <v>310</v>
      </c>
      <c r="B116" s="4" t="s">
        <v>495</v>
      </c>
      <c r="C116" s="6" t="s">
        <v>309</v>
      </c>
      <c r="D116" s="6" t="s">
        <v>441</v>
      </c>
    </row>
    <row r="117" spans="1:4">
      <c r="A117" s="15" t="s">
        <v>308</v>
      </c>
      <c r="B117" s="4" t="s">
        <v>495</v>
      </c>
      <c r="C117" s="6" t="s">
        <v>50</v>
      </c>
      <c r="D117" s="6" t="s">
        <v>6</v>
      </c>
    </row>
    <row r="118" spans="1:4">
      <c r="A118" s="15" t="s">
        <v>307</v>
      </c>
      <c r="B118" s="4" t="s">
        <v>495</v>
      </c>
      <c r="C118" s="6" t="s">
        <v>306</v>
      </c>
      <c r="D118" s="6" t="s">
        <v>6</v>
      </c>
    </row>
    <row r="119" spans="1:4">
      <c r="A119" s="15" t="s">
        <v>305</v>
      </c>
      <c r="B119" s="9" t="s">
        <v>494</v>
      </c>
      <c r="C119" s="6" t="s">
        <v>468</v>
      </c>
      <c r="D119" s="6" t="s">
        <v>6</v>
      </c>
    </row>
    <row r="120" spans="1:4">
      <c r="A120" s="15" t="s">
        <v>304</v>
      </c>
      <c r="B120" s="9" t="s">
        <v>494</v>
      </c>
      <c r="C120" s="6"/>
      <c r="D120" s="6" t="s">
        <v>6</v>
      </c>
    </row>
    <row r="121" spans="1:4">
      <c r="A121" s="15" t="s">
        <v>303</v>
      </c>
      <c r="B121" s="4" t="s">
        <v>495</v>
      </c>
      <c r="C121" s="6" t="s">
        <v>469</v>
      </c>
      <c r="D121" s="6" t="s">
        <v>6</v>
      </c>
    </row>
    <row r="122" spans="1:4">
      <c r="A122" s="15" t="s">
        <v>302</v>
      </c>
      <c r="B122" s="9" t="s">
        <v>493</v>
      </c>
      <c r="C122" s="6"/>
      <c r="D122" s="6"/>
    </row>
    <row r="123" spans="1:4">
      <c r="A123" s="15" t="s">
        <v>301</v>
      </c>
      <c r="B123" s="4" t="s">
        <v>495</v>
      </c>
      <c r="C123" s="6"/>
      <c r="D123" s="6"/>
    </row>
    <row r="124" spans="1:4">
      <c r="A124" s="15" t="s">
        <v>300</v>
      </c>
      <c r="B124" s="4" t="s">
        <v>495</v>
      </c>
      <c r="C124" s="6" t="s">
        <v>53</v>
      </c>
      <c r="D124" s="6" t="s">
        <v>55</v>
      </c>
    </row>
    <row r="125" spans="1:4">
      <c r="A125" s="15" t="s">
        <v>298</v>
      </c>
      <c r="B125" s="4" t="s">
        <v>495</v>
      </c>
      <c r="C125" s="6" t="s">
        <v>470</v>
      </c>
      <c r="D125" s="6" t="s">
        <v>442</v>
      </c>
    </row>
    <row r="126" spans="1:4">
      <c r="A126" s="15" t="s">
        <v>297</v>
      </c>
      <c r="B126" s="4" t="s">
        <v>495</v>
      </c>
      <c r="C126" s="6" t="s">
        <v>299</v>
      </c>
      <c r="D126" s="6" t="s">
        <v>55</v>
      </c>
    </row>
    <row r="127" spans="1:4">
      <c r="A127" s="15" t="s">
        <v>296</v>
      </c>
      <c r="B127" s="4" t="s">
        <v>495</v>
      </c>
      <c r="C127" s="6"/>
      <c r="D127" s="6" t="s">
        <v>443</v>
      </c>
    </row>
    <row r="128" spans="1:4">
      <c r="A128" s="15" t="s">
        <v>295</v>
      </c>
      <c r="B128" s="9" t="s">
        <v>494</v>
      </c>
      <c r="C128" s="6"/>
      <c r="D128" s="6" t="s">
        <v>444</v>
      </c>
    </row>
    <row r="129" spans="1:4">
      <c r="A129" s="15" t="s">
        <v>294</v>
      </c>
      <c r="B129" s="4" t="s">
        <v>495</v>
      </c>
      <c r="C129" s="6" t="s">
        <v>293</v>
      </c>
      <c r="D129" s="6" t="s">
        <v>37</v>
      </c>
    </row>
    <row r="130" spans="1:4">
      <c r="A130" s="15" t="s">
        <v>25</v>
      </c>
      <c r="B130" s="4" t="s">
        <v>495</v>
      </c>
      <c r="C130" s="6"/>
      <c r="D130" s="6"/>
    </row>
    <row r="131" spans="1:4">
      <c r="A131" s="15" t="s">
        <v>24</v>
      </c>
      <c r="B131" s="4" t="s">
        <v>495</v>
      </c>
      <c r="C131" s="6"/>
      <c r="D131" s="6" t="s">
        <v>6</v>
      </c>
    </row>
    <row r="132" spans="1:4">
      <c r="A132" s="15" t="s">
        <v>23</v>
      </c>
      <c r="B132" s="4" t="s">
        <v>495</v>
      </c>
      <c r="C132" s="6"/>
      <c r="D132" s="6" t="s">
        <v>6</v>
      </c>
    </row>
    <row r="133" spans="1:4">
      <c r="A133" s="15" t="s">
        <v>22</v>
      </c>
      <c r="B133" s="9" t="s">
        <v>493</v>
      </c>
      <c r="C133" s="6"/>
      <c r="D133" s="6" t="s">
        <v>6</v>
      </c>
    </row>
    <row r="134" spans="1:4">
      <c r="A134" s="15" t="s">
        <v>21</v>
      </c>
      <c r="B134" s="4" t="s">
        <v>495</v>
      </c>
      <c r="C134" s="6"/>
      <c r="D134" s="6" t="s">
        <v>6</v>
      </c>
    </row>
    <row r="135" spans="1:4">
      <c r="A135" s="15" t="s">
        <v>515</v>
      </c>
      <c r="B135" s="4" t="s">
        <v>495</v>
      </c>
      <c r="C135" s="6"/>
      <c r="D135" s="6"/>
    </row>
    <row r="136" spans="1:4">
      <c r="A136" s="15" t="s">
        <v>20</v>
      </c>
      <c r="B136" s="4" t="s">
        <v>495</v>
      </c>
      <c r="C136" s="6" t="s">
        <v>455</v>
      </c>
      <c r="D136" s="6" t="s">
        <v>455</v>
      </c>
    </row>
    <row r="137" spans="1:4">
      <c r="A137" s="15" t="s">
        <v>19</v>
      </c>
      <c r="B137" s="9" t="s">
        <v>494</v>
      </c>
      <c r="C137" s="6" t="s">
        <v>456</v>
      </c>
      <c r="D137" s="6" t="s">
        <v>456</v>
      </c>
    </row>
    <row r="138" spans="1:4">
      <c r="A138" s="15" t="s">
        <v>513</v>
      </c>
      <c r="B138" s="4" t="s">
        <v>495</v>
      </c>
      <c r="C138" s="6" t="s">
        <v>485</v>
      </c>
      <c r="D138" s="6" t="s">
        <v>457</v>
      </c>
    </row>
    <row r="139" spans="1:4">
      <c r="A139" s="15" t="s">
        <v>514</v>
      </c>
      <c r="B139" s="4" t="s">
        <v>495</v>
      </c>
      <c r="C139" s="6"/>
      <c r="D139" s="6"/>
    </row>
    <row r="140" spans="1:4">
      <c r="A140" s="15" t="s">
        <v>18</v>
      </c>
      <c r="B140" s="9" t="s">
        <v>494</v>
      </c>
      <c r="C140" s="6" t="s">
        <v>17</v>
      </c>
      <c r="D140" s="6" t="s">
        <v>17</v>
      </c>
    </row>
    <row r="141" spans="1:4">
      <c r="A141" s="15" t="s">
        <v>16</v>
      </c>
      <c r="B141" s="9" t="s">
        <v>494</v>
      </c>
      <c r="C141" s="6" t="s">
        <v>458</v>
      </c>
      <c r="D141" s="6" t="s">
        <v>458</v>
      </c>
    </row>
    <row r="142" spans="1:4">
      <c r="A142" s="15" t="s">
        <v>15</v>
      </c>
      <c r="B142" s="4" t="s">
        <v>495</v>
      </c>
      <c r="C142" s="6" t="s">
        <v>6</v>
      </c>
      <c r="D142" s="6" t="s">
        <v>6</v>
      </c>
    </row>
    <row r="143" spans="1:4">
      <c r="A143" s="15" t="s">
        <v>14</v>
      </c>
      <c r="B143" s="4" t="s">
        <v>495</v>
      </c>
      <c r="C143" s="6" t="s">
        <v>6</v>
      </c>
      <c r="D143" s="6" t="s">
        <v>6</v>
      </c>
    </row>
    <row r="144" spans="1:4">
      <c r="A144" s="15" t="s">
        <v>13</v>
      </c>
      <c r="B144" s="4" t="s">
        <v>495</v>
      </c>
      <c r="C144" s="6" t="s">
        <v>6</v>
      </c>
      <c r="D144" s="6" t="s">
        <v>6</v>
      </c>
    </row>
  </sheetData>
  <phoneticPr fontId="2" type="noConversion"/>
  <conditionalFormatting sqref="D6">
    <cfRule type="duplicateValues" dxfId="43" priority="23"/>
    <cfRule type="duplicateValues" dxfId="42" priority="24"/>
    <cfRule type="duplicateValues" dxfId="41" priority="25"/>
    <cfRule type="duplicateValues" dxfId="40" priority="26"/>
    <cfRule type="duplicateValues" dxfId="39" priority="27"/>
    <cfRule type="duplicateValues" dxfId="38" priority="28"/>
    <cfRule type="duplicateValues" dxfId="37" priority="29"/>
    <cfRule type="duplicateValues" dxfId="36" priority="30"/>
    <cfRule type="duplicateValues" dxfId="35" priority="31"/>
    <cfRule type="duplicateValues" dxfId="34" priority="32"/>
    <cfRule type="duplicateValues" dxfId="33" priority="33"/>
  </conditionalFormatting>
  <conditionalFormatting sqref="C6">
    <cfRule type="duplicateValues" dxfId="32" priority="12"/>
    <cfRule type="duplicateValues" dxfId="31" priority="13"/>
    <cfRule type="duplicateValues" dxfId="30" priority="14"/>
    <cfRule type="duplicateValues" dxfId="29" priority="15"/>
    <cfRule type="duplicateValues" dxfId="28" priority="16"/>
    <cfRule type="duplicateValues" dxfId="27" priority="17"/>
    <cfRule type="duplicateValues" dxfId="26" priority="18"/>
    <cfRule type="duplicateValues" dxfId="25" priority="19"/>
    <cfRule type="duplicateValues" dxfId="24" priority="20"/>
    <cfRule type="duplicateValues" dxfId="23" priority="21"/>
    <cfRule type="duplicateValues" dxfId="22" priority="22"/>
  </conditionalFormatting>
  <conditionalFormatting sqref="A6">
    <cfRule type="duplicateValues" dxfId="21" priority="34"/>
    <cfRule type="duplicateValues" dxfId="20" priority="35"/>
    <cfRule type="duplicateValues" dxfId="19" priority="36"/>
    <cfRule type="duplicateValues" dxfId="18" priority="37"/>
    <cfRule type="duplicateValues" dxfId="17" priority="38"/>
    <cfRule type="duplicateValues" dxfId="16" priority="39"/>
    <cfRule type="duplicateValues" dxfId="15" priority="40"/>
    <cfRule type="duplicateValues" dxfId="14" priority="41"/>
    <cfRule type="duplicateValues" dxfId="13" priority="42"/>
    <cfRule type="duplicateValues" dxfId="12" priority="43"/>
    <cfRule type="duplicateValues" dxfId="11" priority="44"/>
  </conditionalFormatting>
  <conditionalFormatting sqref="A3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  <cfRule type="duplicateValues" dxfId="0" priority="11"/>
  </conditionalFormatting>
  <dataValidations count="19">
    <dataValidation type="list" allowBlank="1" showErrorMessage="1" errorTitle="填写错误" error="只能填写以下内容[滑坡,地面沉降,泥石流,水毁,崩塌,人类工程活动,地裂缝]" sqref="C143:D143" xr:uid="{B0FDFE05-9AEC-2041-B864-5332D24819D8}">
      <formula1>"滑坡,地面沉降,泥石流,水毁,崩塌,人类工程活动,地裂缝"</formula1>
    </dataValidation>
    <dataValidation type="list" allowBlank="1" showErrorMessage="1" errorTitle="填写错误" error="只能填写以下内容[WGS84,CGCS2000,XIAN80,BJ54,3度分带,6度分带]" sqref="C136:D136" xr:uid="{D4383AC5-D194-DA41-9391-20B34924493B}">
      <formula1>"WGS84,CGCS2000,XIAN80,BJ54,3度分带,6度分带"</formula1>
    </dataValidation>
    <dataValidation type="list" allowBlank="1" showErrorMessage="1" errorTitle="填写错误" error="只能填写以下内容[WGS84,CGCS2000,XIAN80,BJ54]" sqref="C135:D135" xr:uid="{339EE85B-1712-1741-853A-2D461A558A7E}">
      <formula1>"WGS84,CGCS2000,XIAN80,BJ54"</formula1>
    </dataValidation>
    <dataValidation type="list" allowBlank="1" showErrorMessage="1" errorTitle="填写错误" error="只能填写以下内容[1956黄海高程系,1985国家高程基准,大地高]" sqref="C139:D139" xr:uid="{EC0DF399-5434-454C-B14D-4BF4CED31C3C}">
      <formula1>"1956黄海高程系,1985国家高程基准,大地高"</formula1>
    </dataValidation>
    <dataValidation type="list" allowBlank="1" showErrorMessage="1" errorTitle="填写错误" error="只能填写以下内容[严重,较严重,轻微]" sqref="C118:D118" xr:uid="{51718767-1318-6F4B-9386-C544F6DED9DA}">
      <formula1>"严重,较严重,轻微"</formula1>
    </dataValidation>
    <dataValidation type="list" allowBlank="1" showErrorMessage="1" errorTitle="填写错误" error="只能填写以下内容[凹陷,椭圆变形,屈曲,褶皱]" sqref="C111:D111" xr:uid="{D94D3392-AC31-3B46-82E6-9692F45DEBA7}">
      <formula1>"凹陷,椭圆变形,屈曲,褶皱"</formula1>
    </dataValidation>
    <dataValidation type="list" allowBlank="1" showErrorMessage="1" errorTitle="填写错误" error="只能填写以下内容[1,2,3]" sqref="C98:D98" xr:uid="{D795A757-C029-B04F-BEA2-9E800020EB10}">
      <formula1>"1,2,3"</formula1>
    </dataValidation>
    <dataValidation type="list" allowBlank="1" showErrorMessage="1" errorTitle="填写错误" error="只能填写以下内容[人员密集,环境敏感,特定场所,交通道路,易燃易爆场所]" sqref="C97:D97" xr:uid="{054297EA-675C-5749-9671-6EC09D8A7BF2}">
      <formula1>"人员密集,环境敏感,特定场所,交通道路,易燃易爆场所"</formula1>
    </dataValidation>
    <dataValidation type="list" allowBlank="1" showErrorMessage="1" errorTitle="填写错误" error="只能填写以下内容[高,较高,中,较低,低]" sqref="C142:D142" xr:uid="{EBF68F3D-E1F9-364B-9D27-B02C0662E518}">
      <formula1>"高,较高,中,较低,低"</formula1>
    </dataValidation>
    <dataValidation type="list" allowBlank="1" showErrorMessage="1" errorTitle="填写错误" error="只能填写以下内容[与原评一致,底片质量不满足评定要求,定量错误,定性错误,定量定性错误,漏检,漏评,合格,不合格,底片评定无问题]" sqref="C93:D93 C71:D71" xr:uid="{BBE54119-DCF7-9342-AAB6-7314C9E19A96}">
      <formula1>"与原评一致,底片质量不满足评定要求,定量错误,定性错误,定量定性错误,漏检,漏评,合格,不合格,底片评定无问题"</formula1>
    </dataValidation>
    <dataValidation type="list" allowBlank="1" showErrorMessage="1" errorTitle="填写错误" error="只能填写以下内容[未知,是,否]" sqref="C72:D72 C94:D94 C129:D129 C54:D54" xr:uid="{BF369567-F5E0-AE45-AA0E-62BD85EEF2CD}">
      <formula1>"未知,是,否"</formula1>
    </dataValidation>
    <dataValidation type="list" allowBlank="1" showErrorMessage="1" errorTitle="填写错误" error="只能填写以下内容[平原,丘陵,山地,高原,盆地,戈壁]" sqref="C48:D48" xr:uid="{E4521FBF-EF0E-984A-903F-91449153205A}">
      <formula1>"平原,丘陵,山地,高原,盆地,戈壁"</formula1>
    </dataValidation>
    <dataValidation type="list" allowBlank="1" showErrorMessage="1" errorTitle="填写错误" error="只能填写以下内容[合格,不合格]" sqref="C87:D87" xr:uid="{8038E384-46BD-734A-B412-9A6482D1A609}">
      <formula1>"合格,不合格"</formula1>
    </dataValidation>
    <dataValidation type="list" allowBlank="1" showErrorMessage="1" errorTitle="填写错误" error="只能填写以下内容[确认黑口,已销项,待确认,风险评估后暂不开挖]" sqref="C45:D45" xr:uid="{333266C1-9852-3B47-A774-04A535E2EC1E}">
      <formula1>"确认黑口,已销项,待确认,风险评估后暂不开挖"</formula1>
    </dataValidation>
    <dataValidation type="list" allowBlank="1" showErrorMessage="1" errorTitle="填写错误" error="只能填写以下内容[是,否]" sqref="C73:D75 C46:D47 C21:D26 C44:D44 C70:D70 C108:D108 C110:D110 C117:D117 C144:D144" xr:uid="{2AA7B00E-91F1-C244-8CDA-B73C0A249A56}">
      <formula1>"是,否"</formula1>
    </dataValidation>
    <dataValidation type="list" allowBlank="1" showErrorMessage="1" errorTitle="填写错误" error="只能填写以下内容[普通口,金口,连头口,死口,返修口]" sqref="C20:D20" xr:uid="{61590519-BB0B-384A-9D62-3362AAA5782E}">
      <formula1>"普通口,金口,连头口,死口,返修口"</formula1>
    </dataValidation>
    <dataValidation type="list" allowBlank="1" showErrorMessage="1" errorTitle="填写错误" error="只能填写以下内容[冷弯管,弯头,直管,弯头/弯管]" sqref="C103:D103 C14:D14" xr:uid="{9FB5B3DB-FD95-174F-8D40-96D04C227408}">
      <formula1>"冷弯管,弯头,直管,弯头/弯管"</formula1>
    </dataValidation>
    <dataValidation type="list" allowBlank="1" showErrorMessage="1" errorTitle="填写错误" error="只能填写以下内容[未知,1,2,3,4]" sqref="C69:D69 C92:D92 C64:D64" xr:uid="{308C957A-5013-B34B-AEC1-CC73FDF59241}">
      <formula1>"未知,1,2,3,4"</formula1>
    </dataValidation>
    <dataValidation type="list" allowBlank="1" showErrorMessage="1" errorTitle="填写错误" error="只能填写以下内容[螺旋焊缝,直焊缝,无缝管,其它]" sqref="C51:D52 C124:D124 C126:D126" xr:uid="{976E997D-2779-0B4C-AF3A-7F78BD555651}">
      <formula1>"螺旋焊缝,直焊缝,无缝管,其它"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32EC-2121-0842-819B-A776704C751E}">
  <dimension ref="A1:F155"/>
  <sheetViews>
    <sheetView zoomScale="131" workbookViewId="0">
      <selection sqref="A1:F155"/>
    </sheetView>
  </sheetViews>
  <sheetFormatPr baseColWidth="10" defaultRowHeight="15"/>
  <cols>
    <col min="1" max="1" width="9.83203125" bestFit="1" customWidth="1"/>
    <col min="2" max="2" width="22.83203125" bestFit="1" customWidth="1"/>
    <col min="3" max="3" width="85.6640625" bestFit="1" customWidth="1"/>
    <col min="4" max="4" width="7.33203125" bestFit="1" customWidth="1"/>
    <col min="5" max="5" width="33.33203125" bestFit="1" customWidth="1"/>
    <col min="6" max="6" width="15" bestFit="1" customWidth="1"/>
  </cols>
  <sheetData>
    <row r="1" spans="1:6">
      <c r="A1" s="20" t="s">
        <v>509</v>
      </c>
      <c r="B1" s="19" t="s">
        <v>516</v>
      </c>
      <c r="C1" s="1" t="s">
        <v>218</v>
      </c>
      <c r="D1" s="4" t="s">
        <v>495</v>
      </c>
      <c r="E1" s="6"/>
      <c r="F1" s="6"/>
    </row>
    <row r="2" spans="1:6">
      <c r="A2" s="21"/>
      <c r="B2" s="19"/>
      <c r="C2" s="1" t="s">
        <v>217</v>
      </c>
      <c r="D2" s="4" t="s">
        <v>495</v>
      </c>
      <c r="E2" s="6"/>
      <c r="F2" s="6"/>
    </row>
    <row r="3" spans="1:6">
      <c r="A3" s="21"/>
      <c r="B3" s="19"/>
      <c r="C3" s="1" t="s">
        <v>216</v>
      </c>
      <c r="D3" s="3" t="s">
        <v>493</v>
      </c>
      <c r="E3" s="6"/>
      <c r="F3" s="6"/>
    </row>
    <row r="4" spans="1:6">
      <c r="A4" s="21"/>
      <c r="B4" s="19"/>
      <c r="C4" s="1" t="s">
        <v>215</v>
      </c>
      <c r="D4" s="3" t="s">
        <v>494</v>
      </c>
      <c r="E4" s="6" t="s">
        <v>214</v>
      </c>
      <c r="F4" s="6" t="s">
        <v>214</v>
      </c>
    </row>
    <row r="5" spans="1:6">
      <c r="A5" s="21"/>
      <c r="B5" s="19"/>
      <c r="C5" s="1" t="s">
        <v>213</v>
      </c>
      <c r="D5" s="3" t="s">
        <v>494</v>
      </c>
      <c r="E5" s="6" t="s">
        <v>17</v>
      </c>
      <c r="F5" s="6" t="s">
        <v>212</v>
      </c>
    </row>
    <row r="6" spans="1:6">
      <c r="A6" s="21"/>
      <c r="B6" s="19"/>
      <c r="C6" s="1" t="s">
        <v>211</v>
      </c>
      <c r="D6" s="4" t="s">
        <v>495</v>
      </c>
      <c r="E6" s="6"/>
      <c r="F6" s="6"/>
    </row>
    <row r="7" spans="1:6">
      <c r="A7" s="21"/>
      <c r="B7" s="19"/>
      <c r="C7" s="1" t="s">
        <v>210</v>
      </c>
      <c r="D7" s="3" t="s">
        <v>493</v>
      </c>
      <c r="E7" s="6"/>
      <c r="F7" s="6"/>
    </row>
    <row r="8" spans="1:6">
      <c r="A8" s="21"/>
      <c r="B8" s="19"/>
      <c r="C8" s="1" t="s">
        <v>209</v>
      </c>
      <c r="D8" s="4" t="s">
        <v>495</v>
      </c>
      <c r="E8" s="6"/>
      <c r="F8" s="6"/>
    </row>
    <row r="9" spans="1:6">
      <c r="A9" s="21"/>
      <c r="B9" s="19"/>
      <c r="C9" s="1" t="s">
        <v>208</v>
      </c>
      <c r="D9" s="4" t="s">
        <v>495</v>
      </c>
      <c r="E9" s="6"/>
      <c r="F9" s="6"/>
    </row>
    <row r="10" spans="1:6" ht="144">
      <c r="A10" s="21"/>
      <c r="B10" s="19"/>
      <c r="C10" s="1" t="s">
        <v>207</v>
      </c>
      <c r="D10" s="4" t="s">
        <v>495</v>
      </c>
      <c r="E10" s="8" t="s">
        <v>499</v>
      </c>
      <c r="F10" s="8" t="s">
        <v>500</v>
      </c>
    </row>
    <row r="11" spans="1:6">
      <c r="A11" s="21"/>
      <c r="B11" s="19"/>
      <c r="C11" s="1" t="s">
        <v>206</v>
      </c>
      <c r="D11" s="4" t="s">
        <v>495</v>
      </c>
      <c r="E11" s="6" t="s">
        <v>178</v>
      </c>
      <c r="F11" s="6" t="s">
        <v>179</v>
      </c>
    </row>
    <row r="12" spans="1:6">
      <c r="A12" s="21"/>
      <c r="B12" s="19"/>
      <c r="C12" s="1" t="s">
        <v>205</v>
      </c>
      <c r="D12" s="4" t="s">
        <v>495</v>
      </c>
      <c r="E12" s="6" t="s">
        <v>43</v>
      </c>
      <c r="F12" s="6" t="s">
        <v>176</v>
      </c>
    </row>
    <row r="13" spans="1:6">
      <c r="A13" s="21"/>
      <c r="B13" s="19"/>
      <c r="C13" s="1" t="s">
        <v>204</v>
      </c>
      <c r="D13" s="4" t="s">
        <v>495</v>
      </c>
      <c r="E13" s="6" t="s">
        <v>6</v>
      </c>
      <c r="F13" s="6" t="s">
        <v>6</v>
      </c>
    </row>
    <row r="14" spans="1:6">
      <c r="A14" s="21"/>
      <c r="B14" s="19"/>
      <c r="C14" s="1" t="s">
        <v>203</v>
      </c>
      <c r="D14" s="4" t="s">
        <v>495</v>
      </c>
      <c r="E14" s="6" t="s">
        <v>476</v>
      </c>
      <c r="F14" s="6" t="s">
        <v>194</v>
      </c>
    </row>
    <row r="15" spans="1:6">
      <c r="A15" s="21"/>
      <c r="B15" s="19"/>
      <c r="C15" s="1" t="s">
        <v>202</v>
      </c>
      <c r="D15" s="4" t="s">
        <v>495</v>
      </c>
      <c r="E15" s="6" t="s">
        <v>477</v>
      </c>
      <c r="F15" s="6" t="s">
        <v>451</v>
      </c>
    </row>
    <row r="16" spans="1:6">
      <c r="A16" s="21"/>
      <c r="B16" s="19"/>
      <c r="C16" s="1" t="s">
        <v>201</v>
      </c>
      <c r="D16" s="3" t="s">
        <v>494</v>
      </c>
      <c r="E16" s="6" t="s">
        <v>200</v>
      </c>
      <c r="F16" s="6" t="s">
        <v>452</v>
      </c>
    </row>
    <row r="17" spans="1:6">
      <c r="A17" s="21"/>
      <c r="B17" s="19"/>
      <c r="C17" s="1" t="s">
        <v>199</v>
      </c>
      <c r="D17" s="4" t="s">
        <v>495</v>
      </c>
      <c r="E17" s="6" t="s">
        <v>476</v>
      </c>
      <c r="F17" s="6" t="s">
        <v>194</v>
      </c>
    </row>
    <row r="18" spans="1:6">
      <c r="A18" s="21"/>
      <c r="B18" s="19"/>
      <c r="C18" s="1" t="s">
        <v>198</v>
      </c>
      <c r="D18" s="4" t="s">
        <v>495</v>
      </c>
      <c r="E18" s="6" t="s">
        <v>478</v>
      </c>
      <c r="F18" s="6" t="s">
        <v>453</v>
      </c>
    </row>
    <row r="19" spans="1:6">
      <c r="A19" s="21"/>
      <c r="B19" s="19"/>
      <c r="C19" s="1" t="s">
        <v>197</v>
      </c>
      <c r="D19" s="3" t="s">
        <v>494</v>
      </c>
      <c r="E19" s="6" t="s">
        <v>200</v>
      </c>
      <c r="F19" s="6" t="s">
        <v>212</v>
      </c>
    </row>
    <row r="20" spans="1:6">
      <c r="A20" s="21"/>
      <c r="B20" s="19"/>
      <c r="C20" s="1" t="s">
        <v>195</v>
      </c>
      <c r="D20" s="4" t="s">
        <v>495</v>
      </c>
      <c r="E20" s="6" t="s">
        <v>194</v>
      </c>
      <c r="F20" s="6" t="s">
        <v>194</v>
      </c>
    </row>
    <row r="21" spans="1:6">
      <c r="A21" s="21"/>
      <c r="B21" s="19"/>
      <c r="C21" s="1" t="s">
        <v>193</v>
      </c>
      <c r="D21" s="4" t="s">
        <v>495</v>
      </c>
      <c r="E21" s="6" t="s">
        <v>479</v>
      </c>
      <c r="F21" s="6" t="s">
        <v>454</v>
      </c>
    </row>
    <row r="22" spans="1:6">
      <c r="A22" s="21"/>
      <c r="B22" s="19"/>
      <c r="C22" s="1" t="s">
        <v>192</v>
      </c>
      <c r="D22" s="3" t="s">
        <v>494</v>
      </c>
      <c r="E22" s="6" t="s">
        <v>480</v>
      </c>
      <c r="F22" s="6" t="s">
        <v>253</v>
      </c>
    </row>
    <row r="23" spans="1:6">
      <c r="A23" s="21"/>
      <c r="B23" s="19" t="s">
        <v>517</v>
      </c>
      <c r="C23" s="1" t="s">
        <v>189</v>
      </c>
      <c r="D23" s="4" t="s">
        <v>495</v>
      </c>
      <c r="E23" s="6"/>
      <c r="F23" s="6"/>
    </row>
    <row r="24" spans="1:6">
      <c r="A24" s="21"/>
      <c r="B24" s="19"/>
      <c r="C24" s="1" t="s">
        <v>188</v>
      </c>
      <c r="D24" s="4" t="s">
        <v>495</v>
      </c>
      <c r="E24" s="6"/>
      <c r="F24" s="6"/>
    </row>
    <row r="25" spans="1:6">
      <c r="A25" s="21"/>
      <c r="B25" s="19"/>
      <c r="C25" s="1" t="s">
        <v>187</v>
      </c>
      <c r="D25" s="3" t="s">
        <v>493</v>
      </c>
      <c r="E25" s="6"/>
      <c r="F25" s="6"/>
    </row>
    <row r="26" spans="1:6">
      <c r="A26" s="21"/>
      <c r="B26" s="19"/>
      <c r="C26" s="1" t="s">
        <v>186</v>
      </c>
      <c r="D26" s="3" t="s">
        <v>494</v>
      </c>
      <c r="E26" s="6" t="s">
        <v>434</v>
      </c>
      <c r="F26" s="6" t="s">
        <v>434</v>
      </c>
    </row>
    <row r="27" spans="1:6">
      <c r="A27" s="21"/>
      <c r="B27" s="19"/>
      <c r="C27" s="1" t="s">
        <v>185</v>
      </c>
      <c r="D27" s="4" t="s">
        <v>495</v>
      </c>
      <c r="E27" s="6" t="s">
        <v>97</v>
      </c>
      <c r="F27" s="6" t="s">
        <v>97</v>
      </c>
    </row>
    <row r="28" spans="1:6">
      <c r="A28" s="21"/>
      <c r="B28" s="19"/>
      <c r="C28" s="1" t="s">
        <v>184</v>
      </c>
      <c r="D28" s="3" t="s">
        <v>493</v>
      </c>
      <c r="E28" s="6"/>
      <c r="F28" s="6"/>
    </row>
    <row r="29" spans="1:6">
      <c r="A29" s="21"/>
      <c r="B29" s="19"/>
      <c r="C29" s="1" t="s">
        <v>183</v>
      </c>
      <c r="D29" s="4" t="s">
        <v>495</v>
      </c>
      <c r="E29" s="6"/>
      <c r="F29" s="6"/>
    </row>
    <row r="30" spans="1:6">
      <c r="A30" s="21"/>
      <c r="B30" s="19"/>
      <c r="C30" s="1" t="s">
        <v>182</v>
      </c>
      <c r="D30" s="4" t="s">
        <v>495</v>
      </c>
      <c r="E30" s="6"/>
      <c r="F30" s="6"/>
    </row>
    <row r="31" spans="1:6" ht="64">
      <c r="A31" s="21"/>
      <c r="B31" s="19"/>
      <c r="C31" s="1" t="s">
        <v>181</v>
      </c>
      <c r="D31" s="4" t="s">
        <v>495</v>
      </c>
      <c r="E31" s="8" t="s">
        <v>487</v>
      </c>
      <c r="F31" s="8" t="s">
        <v>488</v>
      </c>
    </row>
    <row r="32" spans="1:6">
      <c r="A32" s="21"/>
      <c r="B32" s="19"/>
      <c r="C32" s="1" t="s">
        <v>180</v>
      </c>
      <c r="D32" s="4" t="s">
        <v>495</v>
      </c>
      <c r="E32" s="6" t="s">
        <v>122</v>
      </c>
      <c r="F32" s="6" t="s">
        <v>122</v>
      </c>
    </row>
    <row r="33" spans="1:6">
      <c r="A33" s="21"/>
      <c r="B33" s="19"/>
      <c r="C33" s="1" t="s">
        <v>177</v>
      </c>
      <c r="D33" s="4" t="s">
        <v>495</v>
      </c>
      <c r="E33" s="6" t="s">
        <v>43</v>
      </c>
      <c r="F33" s="6" t="s">
        <v>43</v>
      </c>
    </row>
    <row r="34" spans="1:6">
      <c r="A34" s="21"/>
      <c r="B34" s="19"/>
      <c r="C34" s="1" t="s">
        <v>175</v>
      </c>
      <c r="D34" s="4" t="s">
        <v>495</v>
      </c>
      <c r="E34" s="6" t="s">
        <v>6</v>
      </c>
      <c r="F34" s="6" t="s">
        <v>6</v>
      </c>
    </row>
    <row r="35" spans="1:6">
      <c r="A35" s="21"/>
      <c r="B35" s="19"/>
      <c r="C35" s="1" t="s">
        <v>174</v>
      </c>
      <c r="D35" s="4" t="s">
        <v>495</v>
      </c>
      <c r="E35" s="6" t="s">
        <v>88</v>
      </c>
      <c r="F35" s="6" t="s">
        <v>88</v>
      </c>
    </row>
    <row r="36" spans="1:6">
      <c r="A36" s="21"/>
      <c r="B36" s="19"/>
      <c r="C36" s="1" t="s">
        <v>173</v>
      </c>
      <c r="D36" s="4" t="s">
        <v>495</v>
      </c>
      <c r="E36" s="6" t="s">
        <v>481</v>
      </c>
      <c r="F36" s="6" t="s">
        <v>6</v>
      </c>
    </row>
    <row r="37" spans="1:6">
      <c r="A37" s="21"/>
      <c r="B37" s="19"/>
      <c r="C37" s="1" t="s">
        <v>172</v>
      </c>
      <c r="D37" s="3" t="s">
        <v>494</v>
      </c>
      <c r="E37" s="6" t="s">
        <v>481</v>
      </c>
      <c r="F37" s="6" t="s">
        <v>6</v>
      </c>
    </row>
    <row r="38" spans="1:6">
      <c r="A38" s="21"/>
      <c r="B38" s="19"/>
      <c r="C38" s="1" t="s">
        <v>171</v>
      </c>
      <c r="D38" s="3" t="s">
        <v>494</v>
      </c>
      <c r="E38" s="6" t="s">
        <v>6</v>
      </c>
      <c r="F38" s="6" t="s">
        <v>6</v>
      </c>
    </row>
    <row r="39" spans="1:6">
      <c r="A39" s="21"/>
      <c r="B39" s="19"/>
      <c r="C39" s="1" t="s">
        <v>170</v>
      </c>
      <c r="D39" s="3" t="s">
        <v>494</v>
      </c>
      <c r="E39" s="6" t="s">
        <v>481</v>
      </c>
      <c r="F39" s="6" t="s">
        <v>6</v>
      </c>
    </row>
    <row r="40" spans="1:6">
      <c r="A40" s="21"/>
      <c r="B40" s="19"/>
      <c r="C40" s="1" t="s">
        <v>169</v>
      </c>
      <c r="D40" s="4" t="s">
        <v>495</v>
      </c>
      <c r="E40" s="6" t="s">
        <v>6</v>
      </c>
      <c r="F40" s="6" t="s">
        <v>6</v>
      </c>
    </row>
    <row r="41" spans="1:6">
      <c r="A41" s="21"/>
      <c r="B41" s="19"/>
      <c r="C41" s="1" t="s">
        <v>168</v>
      </c>
      <c r="D41" s="4" t="s">
        <v>495</v>
      </c>
      <c r="E41" s="6" t="s">
        <v>6</v>
      </c>
      <c r="F41" s="6" t="s">
        <v>6</v>
      </c>
    </row>
    <row r="42" spans="1:6">
      <c r="A42" s="21"/>
      <c r="B42" s="19"/>
      <c r="C42" s="1" t="s">
        <v>167</v>
      </c>
      <c r="D42" s="3" t="s">
        <v>494</v>
      </c>
      <c r="E42" s="6" t="s">
        <v>6</v>
      </c>
      <c r="F42" s="6" t="s">
        <v>6</v>
      </c>
    </row>
    <row r="43" spans="1:6">
      <c r="A43" s="21"/>
      <c r="B43" s="19"/>
      <c r="C43" s="1" t="s">
        <v>166</v>
      </c>
      <c r="D43" s="3" t="s">
        <v>494</v>
      </c>
      <c r="E43" s="6" t="s">
        <v>6</v>
      </c>
      <c r="F43" s="6" t="s">
        <v>6</v>
      </c>
    </row>
    <row r="44" spans="1:6">
      <c r="A44" s="21"/>
      <c r="B44" s="19"/>
      <c r="C44" s="1" t="s">
        <v>165</v>
      </c>
      <c r="D44" s="3" t="s">
        <v>494</v>
      </c>
      <c r="E44" s="6" t="s">
        <v>6</v>
      </c>
      <c r="F44" s="6" t="s">
        <v>6</v>
      </c>
    </row>
    <row r="45" spans="1:6">
      <c r="A45" s="21"/>
      <c r="B45" s="19"/>
      <c r="C45" s="1" t="s">
        <v>164</v>
      </c>
      <c r="D45" s="4" t="s">
        <v>495</v>
      </c>
      <c r="E45" s="6" t="s">
        <v>6</v>
      </c>
      <c r="F45" s="6" t="s">
        <v>6</v>
      </c>
    </row>
    <row r="46" spans="1:6">
      <c r="A46" s="21"/>
      <c r="B46" s="19"/>
      <c r="C46" s="1" t="s">
        <v>163</v>
      </c>
      <c r="D46" s="4" t="s">
        <v>495</v>
      </c>
      <c r="E46" s="6" t="s">
        <v>6</v>
      </c>
      <c r="F46" s="6" t="s">
        <v>6</v>
      </c>
    </row>
    <row r="47" spans="1:6">
      <c r="A47" s="21"/>
      <c r="B47" s="19"/>
      <c r="C47" s="1" t="s">
        <v>162</v>
      </c>
      <c r="D47" s="3" t="s">
        <v>494</v>
      </c>
      <c r="E47" s="6" t="s">
        <v>6</v>
      </c>
      <c r="F47" s="6" t="s">
        <v>6</v>
      </c>
    </row>
    <row r="48" spans="1:6">
      <c r="A48" s="21"/>
      <c r="B48" s="19"/>
      <c r="C48" s="1" t="s">
        <v>161</v>
      </c>
      <c r="D48" s="3" t="s">
        <v>494</v>
      </c>
      <c r="E48" s="6" t="s">
        <v>6</v>
      </c>
      <c r="F48" s="6" t="s">
        <v>6</v>
      </c>
    </row>
    <row r="49" spans="1:6">
      <c r="A49" s="21"/>
      <c r="B49" s="19"/>
      <c r="C49" s="1" t="s">
        <v>160</v>
      </c>
      <c r="D49" s="3" t="s">
        <v>494</v>
      </c>
      <c r="E49" s="6" t="s">
        <v>6</v>
      </c>
      <c r="F49" s="6" t="s">
        <v>6</v>
      </c>
    </row>
    <row r="50" spans="1:6">
      <c r="A50" s="21"/>
      <c r="B50" s="19" t="s">
        <v>518</v>
      </c>
      <c r="C50" s="1" t="s">
        <v>159</v>
      </c>
      <c r="D50" s="4" t="s">
        <v>495</v>
      </c>
      <c r="E50" s="6" t="s">
        <v>6</v>
      </c>
      <c r="F50" s="6" t="s">
        <v>6</v>
      </c>
    </row>
    <row r="51" spans="1:6">
      <c r="A51" s="21"/>
      <c r="B51" s="19"/>
      <c r="C51" s="1" t="s">
        <v>158</v>
      </c>
      <c r="D51" s="4" t="s">
        <v>495</v>
      </c>
      <c r="E51" s="6" t="s">
        <v>6</v>
      </c>
      <c r="F51" s="6" t="s">
        <v>6</v>
      </c>
    </row>
    <row r="52" spans="1:6">
      <c r="A52" s="21"/>
      <c r="B52" s="19"/>
      <c r="C52" s="1" t="s">
        <v>157</v>
      </c>
      <c r="D52" s="3" t="s">
        <v>493</v>
      </c>
      <c r="E52" s="6" t="s">
        <v>6</v>
      </c>
      <c r="F52" s="6" t="s">
        <v>6</v>
      </c>
    </row>
    <row r="53" spans="1:6">
      <c r="A53" s="21"/>
      <c r="B53" s="19"/>
      <c r="C53" s="1" t="s">
        <v>156</v>
      </c>
      <c r="D53" s="4" t="s">
        <v>495</v>
      </c>
      <c r="E53" s="6" t="s">
        <v>6</v>
      </c>
      <c r="F53" s="6" t="s">
        <v>6</v>
      </c>
    </row>
    <row r="54" spans="1:6">
      <c r="A54" s="21"/>
      <c r="B54" s="19"/>
      <c r="C54" s="1" t="s">
        <v>155</v>
      </c>
      <c r="D54" s="4" t="s">
        <v>495</v>
      </c>
      <c r="E54" s="6" t="s">
        <v>6</v>
      </c>
      <c r="F54" s="6" t="s">
        <v>6</v>
      </c>
    </row>
    <row r="55" spans="1:6">
      <c r="A55" s="21"/>
      <c r="B55" s="19"/>
      <c r="C55" s="1" t="s">
        <v>154</v>
      </c>
      <c r="D55" s="3" t="s">
        <v>493</v>
      </c>
      <c r="E55" s="6" t="s">
        <v>6</v>
      </c>
      <c r="F55" s="6" t="s">
        <v>6</v>
      </c>
    </row>
    <row r="56" spans="1:6">
      <c r="A56" s="21"/>
      <c r="B56" s="19"/>
      <c r="C56" s="1" t="s">
        <v>153</v>
      </c>
      <c r="D56" s="4" t="s">
        <v>495</v>
      </c>
      <c r="E56" s="6" t="s">
        <v>6</v>
      </c>
      <c r="F56" s="6" t="s">
        <v>6</v>
      </c>
    </row>
    <row r="57" spans="1:6">
      <c r="A57" s="21"/>
      <c r="B57" s="19"/>
      <c r="C57" s="1" t="s">
        <v>152</v>
      </c>
      <c r="D57" s="4" t="s">
        <v>495</v>
      </c>
      <c r="E57" s="6" t="s">
        <v>6</v>
      </c>
      <c r="F57" s="6" t="s">
        <v>6</v>
      </c>
    </row>
    <row r="58" spans="1:6">
      <c r="A58" s="21"/>
      <c r="B58" s="19"/>
      <c r="C58" s="1" t="s">
        <v>151</v>
      </c>
      <c r="D58" s="4" t="s">
        <v>495</v>
      </c>
      <c r="E58" s="6" t="s">
        <v>92</v>
      </c>
      <c r="F58" s="6" t="s">
        <v>92</v>
      </c>
    </row>
    <row r="59" spans="1:6">
      <c r="A59" s="21"/>
      <c r="B59" s="19"/>
      <c r="C59" s="1" t="s">
        <v>150</v>
      </c>
      <c r="D59" s="4" t="s">
        <v>495</v>
      </c>
      <c r="E59" s="6" t="s">
        <v>122</v>
      </c>
      <c r="F59" s="6" t="s">
        <v>122</v>
      </c>
    </row>
    <row r="60" spans="1:6">
      <c r="A60" s="21"/>
      <c r="B60" s="19"/>
      <c r="C60" s="1" t="s">
        <v>149</v>
      </c>
      <c r="D60" s="4" t="s">
        <v>495</v>
      </c>
      <c r="E60" s="6" t="s">
        <v>43</v>
      </c>
      <c r="F60" s="6" t="s">
        <v>43</v>
      </c>
    </row>
    <row r="61" spans="1:6">
      <c r="A61" s="21"/>
      <c r="B61" s="19"/>
      <c r="C61" s="1" t="s">
        <v>148</v>
      </c>
      <c r="D61" s="4" t="s">
        <v>495</v>
      </c>
      <c r="E61" s="6" t="s">
        <v>6</v>
      </c>
      <c r="F61" s="6" t="s">
        <v>6</v>
      </c>
    </row>
    <row r="62" spans="1:6">
      <c r="A62" s="21"/>
      <c r="B62" s="19"/>
      <c r="C62" s="1" t="s">
        <v>147</v>
      </c>
      <c r="D62" s="4" t="s">
        <v>495</v>
      </c>
      <c r="E62" s="6" t="s">
        <v>6</v>
      </c>
      <c r="F62" s="6" t="s">
        <v>6</v>
      </c>
    </row>
    <row r="63" spans="1:6">
      <c r="A63" s="21"/>
      <c r="B63" s="19"/>
      <c r="C63" s="1" t="s">
        <v>146</v>
      </c>
      <c r="D63" s="4" t="s">
        <v>495</v>
      </c>
      <c r="E63" s="6" t="s">
        <v>6</v>
      </c>
      <c r="F63" s="6" t="s">
        <v>6</v>
      </c>
    </row>
    <row r="64" spans="1:6">
      <c r="A64" s="21"/>
      <c r="B64" s="19"/>
      <c r="C64" s="1" t="s">
        <v>145</v>
      </c>
      <c r="D64" s="3" t="s">
        <v>494</v>
      </c>
      <c r="E64" s="6" t="s">
        <v>6</v>
      </c>
      <c r="F64" s="6" t="s">
        <v>6</v>
      </c>
    </row>
    <row r="65" spans="1:6">
      <c r="A65" s="21"/>
      <c r="B65" s="19"/>
      <c r="C65" s="1" t="s">
        <v>144</v>
      </c>
      <c r="D65" s="3" t="s">
        <v>494</v>
      </c>
      <c r="E65" s="6" t="s">
        <v>6</v>
      </c>
      <c r="F65" s="6" t="s">
        <v>6</v>
      </c>
    </row>
    <row r="66" spans="1:6">
      <c r="A66" s="21"/>
      <c r="B66" s="19"/>
      <c r="C66" s="1" t="s">
        <v>143</v>
      </c>
      <c r="D66" s="3" t="s">
        <v>494</v>
      </c>
      <c r="E66" s="6" t="s">
        <v>6</v>
      </c>
      <c r="F66" s="6" t="s">
        <v>6</v>
      </c>
    </row>
    <row r="67" spans="1:6">
      <c r="A67" s="21"/>
      <c r="B67" s="19"/>
      <c r="C67" s="1" t="s">
        <v>142</v>
      </c>
      <c r="D67" s="4" t="s">
        <v>495</v>
      </c>
      <c r="E67" s="6" t="s">
        <v>6</v>
      </c>
      <c r="F67" s="6" t="s">
        <v>6</v>
      </c>
    </row>
    <row r="68" spans="1:6">
      <c r="A68" s="21"/>
      <c r="B68" s="19"/>
      <c r="C68" s="1" t="s">
        <v>141</v>
      </c>
      <c r="D68" s="4" t="s">
        <v>495</v>
      </c>
      <c r="E68" s="6" t="s">
        <v>6</v>
      </c>
      <c r="F68" s="6" t="s">
        <v>6</v>
      </c>
    </row>
    <row r="69" spans="1:6">
      <c r="A69" s="21"/>
      <c r="B69" s="19"/>
      <c r="C69" s="1" t="s">
        <v>140</v>
      </c>
      <c r="D69" s="3" t="s">
        <v>494</v>
      </c>
      <c r="E69" s="6" t="s">
        <v>6</v>
      </c>
      <c r="F69" s="6" t="s">
        <v>6</v>
      </c>
    </row>
    <row r="70" spans="1:6">
      <c r="A70" s="21"/>
      <c r="B70" s="19"/>
      <c r="C70" s="1" t="s">
        <v>139</v>
      </c>
      <c r="D70" s="3" t="s">
        <v>494</v>
      </c>
      <c r="E70" s="6" t="s">
        <v>6</v>
      </c>
      <c r="F70" s="6" t="s">
        <v>6</v>
      </c>
    </row>
    <row r="71" spans="1:6">
      <c r="A71" s="21"/>
      <c r="B71" s="19"/>
      <c r="C71" s="1" t="s">
        <v>138</v>
      </c>
      <c r="D71" s="3" t="s">
        <v>494</v>
      </c>
      <c r="E71" s="6" t="s">
        <v>6</v>
      </c>
      <c r="F71" s="6" t="s">
        <v>6</v>
      </c>
    </row>
    <row r="72" spans="1:6">
      <c r="A72" s="21"/>
      <c r="B72" s="19"/>
      <c r="C72" s="1" t="s">
        <v>137</v>
      </c>
      <c r="D72" s="4" t="s">
        <v>495</v>
      </c>
      <c r="E72" s="6" t="s">
        <v>6</v>
      </c>
      <c r="F72" s="6" t="s">
        <v>6</v>
      </c>
    </row>
    <row r="73" spans="1:6">
      <c r="A73" s="21"/>
      <c r="B73" s="19"/>
      <c r="C73" s="1" t="s">
        <v>136</v>
      </c>
      <c r="D73" s="4" t="s">
        <v>495</v>
      </c>
      <c r="E73" s="6" t="s">
        <v>6</v>
      </c>
      <c r="F73" s="6" t="s">
        <v>6</v>
      </c>
    </row>
    <row r="74" spans="1:6">
      <c r="A74" s="21"/>
      <c r="B74" s="19"/>
      <c r="C74" s="1" t="s">
        <v>135</v>
      </c>
      <c r="D74" s="3" t="s">
        <v>494</v>
      </c>
      <c r="E74" s="6" t="s">
        <v>6</v>
      </c>
      <c r="F74" s="6" t="s">
        <v>6</v>
      </c>
    </row>
    <row r="75" spans="1:6">
      <c r="A75" s="21"/>
      <c r="B75" s="19"/>
      <c r="C75" s="1" t="s">
        <v>134</v>
      </c>
      <c r="D75" s="3" t="s">
        <v>494</v>
      </c>
      <c r="E75" s="6" t="s">
        <v>6</v>
      </c>
      <c r="F75" s="6" t="s">
        <v>6</v>
      </c>
    </row>
    <row r="76" spans="1:6">
      <c r="A76" s="21"/>
      <c r="B76" s="19"/>
      <c r="C76" s="1" t="s">
        <v>133</v>
      </c>
      <c r="D76" s="3" t="s">
        <v>494</v>
      </c>
      <c r="E76" s="6" t="s">
        <v>6</v>
      </c>
      <c r="F76" s="6" t="s">
        <v>6</v>
      </c>
    </row>
    <row r="77" spans="1:6">
      <c r="A77" s="21"/>
      <c r="B77" s="19" t="s">
        <v>519</v>
      </c>
      <c r="C77" s="1" t="s">
        <v>132</v>
      </c>
      <c r="D77" s="4" t="s">
        <v>495</v>
      </c>
      <c r="E77" s="6" t="s">
        <v>6</v>
      </c>
      <c r="F77" s="6" t="s">
        <v>6</v>
      </c>
    </row>
    <row r="78" spans="1:6">
      <c r="A78" s="21"/>
      <c r="B78" s="19"/>
      <c r="C78" s="1" t="s">
        <v>131</v>
      </c>
      <c r="D78" s="4" t="s">
        <v>495</v>
      </c>
      <c r="E78" s="6" t="s">
        <v>6</v>
      </c>
      <c r="F78" s="6" t="s">
        <v>6</v>
      </c>
    </row>
    <row r="79" spans="1:6">
      <c r="A79" s="21"/>
      <c r="B79" s="19"/>
      <c r="C79" s="1" t="s">
        <v>130</v>
      </c>
      <c r="D79" s="3" t="s">
        <v>493</v>
      </c>
      <c r="E79" s="6" t="s">
        <v>6</v>
      </c>
      <c r="F79" s="6" t="s">
        <v>6</v>
      </c>
    </row>
    <row r="80" spans="1:6">
      <c r="A80" s="21"/>
      <c r="B80" s="19"/>
      <c r="C80" s="1" t="s">
        <v>129</v>
      </c>
      <c r="D80" s="4" t="s">
        <v>495</v>
      </c>
      <c r="E80" s="6" t="s">
        <v>6</v>
      </c>
      <c r="F80" s="6" t="s">
        <v>6</v>
      </c>
    </row>
    <row r="81" spans="1:6">
      <c r="A81" s="21"/>
      <c r="B81" s="19"/>
      <c r="C81" s="1" t="s">
        <v>128</v>
      </c>
      <c r="D81" s="4" t="s">
        <v>495</v>
      </c>
      <c r="E81" s="6" t="s">
        <v>6</v>
      </c>
      <c r="F81" s="6" t="s">
        <v>6</v>
      </c>
    </row>
    <row r="82" spans="1:6">
      <c r="A82" s="21"/>
      <c r="B82" s="19"/>
      <c r="C82" s="1" t="s">
        <v>127</v>
      </c>
      <c r="D82" s="3" t="s">
        <v>493</v>
      </c>
      <c r="E82" s="6" t="s">
        <v>6</v>
      </c>
      <c r="F82" s="6" t="s">
        <v>6</v>
      </c>
    </row>
    <row r="83" spans="1:6">
      <c r="A83" s="21"/>
      <c r="B83" s="19"/>
      <c r="C83" s="1" t="s">
        <v>126</v>
      </c>
      <c r="D83" s="4" t="s">
        <v>495</v>
      </c>
      <c r="E83" s="6" t="s">
        <v>6</v>
      </c>
      <c r="F83" s="6" t="s">
        <v>6</v>
      </c>
    </row>
    <row r="84" spans="1:6">
      <c r="A84" s="21"/>
      <c r="B84" s="19"/>
      <c r="C84" s="1" t="s">
        <v>125</v>
      </c>
      <c r="D84" s="4" t="s">
        <v>496</v>
      </c>
      <c r="E84" s="6" t="s">
        <v>6</v>
      </c>
      <c r="F84" s="6" t="s">
        <v>6</v>
      </c>
    </row>
    <row r="85" spans="1:6">
      <c r="A85" s="21"/>
      <c r="B85" s="19"/>
      <c r="C85" s="1" t="s">
        <v>124</v>
      </c>
      <c r="D85" s="4" t="s">
        <v>495</v>
      </c>
      <c r="E85" s="6" t="s">
        <v>92</v>
      </c>
      <c r="F85" s="6" t="s">
        <v>92</v>
      </c>
    </row>
    <row r="86" spans="1:6">
      <c r="A86" s="21"/>
      <c r="B86" s="19"/>
      <c r="C86" s="1" t="s">
        <v>123</v>
      </c>
      <c r="D86" s="4" t="s">
        <v>495</v>
      </c>
      <c r="E86" s="6" t="s">
        <v>122</v>
      </c>
      <c r="F86" s="6" t="s">
        <v>122</v>
      </c>
    </row>
    <row r="87" spans="1:6">
      <c r="A87" s="21"/>
      <c r="B87" s="19"/>
      <c r="C87" s="1" t="s">
        <v>121</v>
      </c>
      <c r="D87" s="4" t="s">
        <v>495</v>
      </c>
      <c r="E87" s="6" t="s">
        <v>43</v>
      </c>
      <c r="F87" s="6" t="s">
        <v>43</v>
      </c>
    </row>
    <row r="88" spans="1:6">
      <c r="A88" s="21"/>
      <c r="B88" s="19"/>
      <c r="C88" s="1" t="s">
        <v>120</v>
      </c>
      <c r="D88" s="4" t="s">
        <v>495</v>
      </c>
      <c r="E88" s="6" t="s">
        <v>6</v>
      </c>
      <c r="F88" s="6" t="s">
        <v>6</v>
      </c>
    </row>
    <row r="89" spans="1:6">
      <c r="A89" s="21"/>
      <c r="B89" s="19"/>
      <c r="C89" s="1" t="s">
        <v>119</v>
      </c>
      <c r="D89" s="4" t="s">
        <v>495</v>
      </c>
      <c r="E89" s="6" t="s">
        <v>6</v>
      </c>
      <c r="F89" s="6" t="s">
        <v>6</v>
      </c>
    </row>
    <row r="90" spans="1:6">
      <c r="A90" s="21"/>
      <c r="B90" s="19"/>
      <c r="C90" s="1" t="s">
        <v>118</v>
      </c>
      <c r="D90" s="4" t="s">
        <v>495</v>
      </c>
      <c r="E90" s="6" t="s">
        <v>6</v>
      </c>
      <c r="F90" s="6" t="s">
        <v>6</v>
      </c>
    </row>
    <row r="91" spans="1:6">
      <c r="A91" s="21"/>
      <c r="B91" s="19"/>
      <c r="C91" s="1" t="s">
        <v>117</v>
      </c>
      <c r="D91" s="3" t="s">
        <v>494</v>
      </c>
      <c r="E91" s="6" t="s">
        <v>6</v>
      </c>
      <c r="F91" s="6" t="s">
        <v>6</v>
      </c>
    </row>
    <row r="92" spans="1:6">
      <c r="A92" s="21"/>
      <c r="B92" s="19"/>
      <c r="C92" s="1" t="s">
        <v>116</v>
      </c>
      <c r="D92" s="3" t="s">
        <v>494</v>
      </c>
      <c r="E92" s="6" t="s">
        <v>6</v>
      </c>
      <c r="F92" s="6" t="s">
        <v>6</v>
      </c>
    </row>
    <row r="93" spans="1:6">
      <c r="A93" s="21"/>
      <c r="B93" s="19"/>
      <c r="C93" s="1" t="s">
        <v>115</v>
      </c>
      <c r="D93" s="3" t="s">
        <v>494</v>
      </c>
      <c r="E93" s="6" t="s">
        <v>6</v>
      </c>
      <c r="F93" s="6" t="s">
        <v>6</v>
      </c>
    </row>
    <row r="94" spans="1:6">
      <c r="A94" s="21"/>
      <c r="B94" s="19"/>
      <c r="C94" s="1" t="s">
        <v>114</v>
      </c>
      <c r="D94" s="4" t="s">
        <v>495</v>
      </c>
      <c r="E94" s="6" t="s">
        <v>6</v>
      </c>
      <c r="F94" s="6" t="s">
        <v>6</v>
      </c>
    </row>
    <row r="95" spans="1:6">
      <c r="A95" s="21"/>
      <c r="B95" s="19"/>
      <c r="C95" s="1" t="s">
        <v>113</v>
      </c>
      <c r="D95" s="4" t="s">
        <v>495</v>
      </c>
      <c r="E95" s="6" t="s">
        <v>6</v>
      </c>
      <c r="F95" s="6" t="s">
        <v>6</v>
      </c>
    </row>
    <row r="96" spans="1:6">
      <c r="A96" s="21"/>
      <c r="B96" s="19"/>
      <c r="C96" s="1" t="s">
        <v>112</v>
      </c>
      <c r="D96" s="3" t="s">
        <v>494</v>
      </c>
      <c r="E96" s="6" t="s">
        <v>6</v>
      </c>
      <c r="F96" s="6" t="s">
        <v>6</v>
      </c>
    </row>
    <row r="97" spans="1:6">
      <c r="A97" s="21"/>
      <c r="B97" s="19"/>
      <c r="C97" s="1" t="s">
        <v>111</v>
      </c>
      <c r="D97" s="3" t="s">
        <v>494</v>
      </c>
      <c r="E97" s="6" t="s">
        <v>6</v>
      </c>
      <c r="F97" s="6" t="s">
        <v>6</v>
      </c>
    </row>
    <row r="98" spans="1:6">
      <c r="A98" s="21"/>
      <c r="B98" s="19"/>
      <c r="C98" s="1" t="s">
        <v>110</v>
      </c>
      <c r="D98" s="3" t="s">
        <v>494</v>
      </c>
      <c r="E98" s="6" t="s">
        <v>6</v>
      </c>
      <c r="F98" s="6" t="s">
        <v>6</v>
      </c>
    </row>
    <row r="99" spans="1:6">
      <c r="A99" s="21"/>
      <c r="B99" s="19"/>
      <c r="C99" s="1" t="s">
        <v>109</v>
      </c>
      <c r="D99" s="4" t="s">
        <v>495</v>
      </c>
      <c r="E99" s="6" t="s">
        <v>6</v>
      </c>
      <c r="F99" s="6" t="s">
        <v>6</v>
      </c>
    </row>
    <row r="100" spans="1:6">
      <c r="A100" s="21"/>
      <c r="B100" s="19"/>
      <c r="C100" s="1" t="s">
        <v>108</v>
      </c>
      <c r="D100" s="4" t="s">
        <v>495</v>
      </c>
      <c r="E100" s="6" t="s">
        <v>6</v>
      </c>
      <c r="F100" s="6" t="s">
        <v>6</v>
      </c>
    </row>
    <row r="101" spans="1:6">
      <c r="A101" s="21"/>
      <c r="B101" s="19"/>
      <c r="C101" s="1" t="s">
        <v>107</v>
      </c>
      <c r="D101" s="3" t="s">
        <v>494</v>
      </c>
      <c r="E101" s="6" t="s">
        <v>6</v>
      </c>
      <c r="F101" s="6" t="s">
        <v>6</v>
      </c>
    </row>
    <row r="102" spans="1:6">
      <c r="A102" s="21"/>
      <c r="B102" s="19"/>
      <c r="C102" s="1" t="s">
        <v>106</v>
      </c>
      <c r="D102" s="3" t="s">
        <v>494</v>
      </c>
      <c r="E102" s="6" t="s">
        <v>6</v>
      </c>
      <c r="F102" s="6" t="s">
        <v>6</v>
      </c>
    </row>
    <row r="103" spans="1:6">
      <c r="A103" s="21"/>
      <c r="B103" s="19"/>
      <c r="C103" s="1" t="s">
        <v>105</v>
      </c>
      <c r="D103" s="3" t="s">
        <v>494</v>
      </c>
      <c r="E103" s="6" t="s">
        <v>6</v>
      </c>
      <c r="F103" s="6" t="s">
        <v>6</v>
      </c>
    </row>
    <row r="104" spans="1:6">
      <c r="A104" s="21"/>
      <c r="B104" s="19" t="s">
        <v>520</v>
      </c>
      <c r="C104" s="1" t="s">
        <v>104</v>
      </c>
      <c r="D104" s="4" t="s">
        <v>495</v>
      </c>
      <c r="E104" s="6"/>
      <c r="F104" s="6"/>
    </row>
    <row r="105" spans="1:6">
      <c r="A105" s="21"/>
      <c r="B105" s="19"/>
      <c r="C105" s="1" t="s">
        <v>103</v>
      </c>
      <c r="D105" s="4" t="s">
        <v>495</v>
      </c>
      <c r="E105" s="6"/>
      <c r="F105" s="6"/>
    </row>
    <row r="106" spans="1:6">
      <c r="A106" s="21"/>
      <c r="B106" s="19"/>
      <c r="C106" s="1" t="s">
        <v>102</v>
      </c>
      <c r="D106" s="3" t="s">
        <v>493</v>
      </c>
      <c r="E106" s="6"/>
      <c r="F106" s="6"/>
    </row>
    <row r="107" spans="1:6">
      <c r="A107" s="21"/>
      <c r="B107" s="19"/>
      <c r="C107" s="1" t="s">
        <v>101</v>
      </c>
      <c r="D107" s="4" t="s">
        <v>495</v>
      </c>
      <c r="E107" s="6" t="s">
        <v>100</v>
      </c>
      <c r="F107" s="6" t="s">
        <v>100</v>
      </c>
    </row>
    <row r="108" spans="1:6">
      <c r="A108" s="21"/>
      <c r="B108" s="19"/>
      <c r="C108" s="1" t="s">
        <v>99</v>
      </c>
      <c r="D108" s="3" t="s">
        <v>494</v>
      </c>
      <c r="E108" s="6" t="s">
        <v>434</v>
      </c>
      <c r="F108" s="6" t="s">
        <v>434</v>
      </c>
    </row>
    <row r="109" spans="1:6">
      <c r="A109" s="21"/>
      <c r="B109" s="19"/>
      <c r="C109" s="1" t="s">
        <v>98</v>
      </c>
      <c r="D109" s="4" t="s">
        <v>495</v>
      </c>
      <c r="E109" s="6" t="s">
        <v>97</v>
      </c>
      <c r="F109" s="6" t="s">
        <v>97</v>
      </c>
    </row>
    <row r="110" spans="1:6">
      <c r="A110" s="21"/>
      <c r="B110" s="19"/>
      <c r="C110" s="1" t="s">
        <v>96</v>
      </c>
      <c r="D110" s="3" t="s">
        <v>493</v>
      </c>
      <c r="E110" s="6"/>
      <c r="F110" s="6"/>
    </row>
    <row r="111" spans="1:6">
      <c r="A111" s="21"/>
      <c r="B111" s="19"/>
      <c r="C111" s="1" t="s">
        <v>95</v>
      </c>
      <c r="D111" s="4" t="s">
        <v>495</v>
      </c>
      <c r="E111" s="6"/>
      <c r="F111" s="6"/>
    </row>
    <row r="112" spans="1:6">
      <c r="A112" s="21"/>
      <c r="B112" s="19"/>
      <c r="C112" s="1" t="s">
        <v>94</v>
      </c>
      <c r="D112" s="4" t="s">
        <v>495</v>
      </c>
      <c r="E112" s="6"/>
      <c r="F112" s="6"/>
    </row>
    <row r="113" spans="1:6">
      <c r="A113" s="21"/>
      <c r="B113" s="19"/>
      <c r="C113" s="1" t="s">
        <v>93</v>
      </c>
      <c r="D113" s="4" t="s">
        <v>495</v>
      </c>
      <c r="E113" s="6" t="s">
        <v>482</v>
      </c>
      <c r="F113" s="6" t="s">
        <v>92</v>
      </c>
    </row>
    <row r="114" spans="1:6">
      <c r="A114" s="21"/>
      <c r="B114" s="19"/>
      <c r="C114" s="1" t="s">
        <v>91</v>
      </c>
      <c r="D114" s="4" t="s">
        <v>495</v>
      </c>
      <c r="E114" s="6" t="s">
        <v>6</v>
      </c>
      <c r="F114" s="6" t="s">
        <v>6</v>
      </c>
    </row>
    <row r="115" spans="1:6">
      <c r="A115" s="21"/>
      <c r="B115" s="19"/>
      <c r="C115" s="1" t="s">
        <v>90</v>
      </c>
      <c r="D115" s="4" t="s">
        <v>495</v>
      </c>
      <c r="E115" s="6" t="s">
        <v>43</v>
      </c>
      <c r="F115" s="6" t="s">
        <v>43</v>
      </c>
    </row>
    <row r="116" spans="1:6">
      <c r="A116" s="21"/>
      <c r="B116" s="19"/>
      <c r="C116" s="1" t="s">
        <v>89</v>
      </c>
      <c r="D116" s="4" t="s">
        <v>495</v>
      </c>
      <c r="E116" s="6" t="s">
        <v>88</v>
      </c>
      <c r="F116" s="6" t="s">
        <v>88</v>
      </c>
    </row>
    <row r="117" spans="1:6">
      <c r="A117" s="21"/>
      <c r="B117" s="19"/>
      <c r="C117" s="1" t="s">
        <v>87</v>
      </c>
      <c r="D117" s="4" t="s">
        <v>495</v>
      </c>
      <c r="E117" s="6"/>
      <c r="F117" s="6"/>
    </row>
    <row r="118" spans="1:6">
      <c r="A118" s="21"/>
      <c r="B118" s="19"/>
      <c r="C118" s="1" t="s">
        <v>86</v>
      </c>
      <c r="D118" s="4" t="s">
        <v>495</v>
      </c>
      <c r="E118" s="6"/>
      <c r="F118" s="6"/>
    </row>
    <row r="119" spans="1:6">
      <c r="A119" s="21"/>
      <c r="B119" s="19"/>
      <c r="C119" s="1" t="s">
        <v>85</v>
      </c>
      <c r="D119" s="4" t="s">
        <v>495</v>
      </c>
      <c r="E119" s="6"/>
      <c r="F119" s="6"/>
    </row>
    <row r="120" spans="1:6">
      <c r="A120" s="21"/>
      <c r="B120" s="19"/>
      <c r="C120" s="1" t="s">
        <v>84</v>
      </c>
      <c r="D120" s="4" t="s">
        <v>495</v>
      </c>
      <c r="E120" s="6"/>
      <c r="F120" s="6"/>
    </row>
    <row r="121" spans="1:6">
      <c r="A121" s="21"/>
      <c r="B121" s="19"/>
      <c r="C121" s="1" t="s">
        <v>83</v>
      </c>
      <c r="D121" s="3" t="s">
        <v>494</v>
      </c>
      <c r="E121" s="6" t="s">
        <v>6</v>
      </c>
      <c r="F121" s="6" t="s">
        <v>6</v>
      </c>
    </row>
    <row r="122" spans="1:6">
      <c r="A122" s="21"/>
      <c r="B122" s="19"/>
      <c r="C122" s="1" t="s">
        <v>82</v>
      </c>
      <c r="D122" s="4" t="s">
        <v>495</v>
      </c>
      <c r="E122" s="6" t="s">
        <v>6</v>
      </c>
      <c r="F122" s="6" t="s">
        <v>6</v>
      </c>
    </row>
    <row r="123" spans="1:6">
      <c r="A123" s="21"/>
      <c r="B123" s="19"/>
      <c r="C123" s="1" t="s">
        <v>81</v>
      </c>
      <c r="D123" s="4" t="s">
        <v>495</v>
      </c>
      <c r="E123" s="6" t="s">
        <v>6</v>
      </c>
      <c r="F123" s="6" t="s">
        <v>6</v>
      </c>
    </row>
    <row r="124" spans="1:6">
      <c r="A124" s="21"/>
      <c r="B124" s="19"/>
      <c r="C124" s="1" t="s">
        <v>80</v>
      </c>
      <c r="D124" s="3" t="s">
        <v>494</v>
      </c>
      <c r="E124" s="6" t="s">
        <v>6</v>
      </c>
      <c r="F124" s="6" t="s">
        <v>6</v>
      </c>
    </row>
    <row r="125" spans="1:6">
      <c r="A125" s="21"/>
      <c r="B125" s="19" t="s">
        <v>521</v>
      </c>
      <c r="C125" s="1" t="s">
        <v>79</v>
      </c>
      <c r="D125" s="4" t="s">
        <v>495</v>
      </c>
      <c r="E125" s="6" t="s">
        <v>6</v>
      </c>
      <c r="F125" s="6" t="s">
        <v>6</v>
      </c>
    </row>
    <row r="126" spans="1:6">
      <c r="A126" s="21"/>
      <c r="B126" s="19"/>
      <c r="C126" s="1" t="s">
        <v>78</v>
      </c>
      <c r="D126" s="4" t="s">
        <v>495</v>
      </c>
      <c r="E126" s="6" t="s">
        <v>6</v>
      </c>
      <c r="F126" s="6" t="s">
        <v>6</v>
      </c>
    </row>
    <row r="127" spans="1:6">
      <c r="A127" s="21"/>
      <c r="B127" s="19"/>
      <c r="C127" s="1" t="s">
        <v>77</v>
      </c>
      <c r="D127" s="3" t="s">
        <v>493</v>
      </c>
      <c r="E127" s="6" t="s">
        <v>6</v>
      </c>
      <c r="F127" s="6" t="s">
        <v>6</v>
      </c>
    </row>
    <row r="128" spans="1:6">
      <c r="A128" s="21"/>
      <c r="B128" s="19"/>
      <c r="C128" s="1" t="s">
        <v>76</v>
      </c>
      <c r="D128" s="4" t="s">
        <v>495</v>
      </c>
      <c r="E128" s="6" t="s">
        <v>6</v>
      </c>
      <c r="F128" s="6" t="s">
        <v>6</v>
      </c>
    </row>
    <row r="129" spans="1:6">
      <c r="A129" s="21"/>
      <c r="B129" s="19"/>
      <c r="C129" s="1" t="s">
        <v>75</v>
      </c>
      <c r="D129" s="4" t="s">
        <v>495</v>
      </c>
      <c r="E129" s="6" t="s">
        <v>6</v>
      </c>
      <c r="F129" s="6" t="s">
        <v>6</v>
      </c>
    </row>
    <row r="130" spans="1:6">
      <c r="A130" s="21"/>
      <c r="B130" s="19"/>
      <c r="C130" s="1" t="s">
        <v>74</v>
      </c>
      <c r="D130" s="4" t="s">
        <v>495</v>
      </c>
      <c r="E130" s="6" t="s">
        <v>6</v>
      </c>
      <c r="F130" s="6" t="s">
        <v>6</v>
      </c>
    </row>
    <row r="131" spans="1:6">
      <c r="A131" s="21"/>
      <c r="B131" s="19"/>
      <c r="C131" s="1" t="s">
        <v>73</v>
      </c>
      <c r="D131" s="3" t="s">
        <v>493</v>
      </c>
      <c r="E131" s="6" t="s">
        <v>6</v>
      </c>
      <c r="F131" s="6" t="s">
        <v>6</v>
      </c>
    </row>
    <row r="132" spans="1:6">
      <c r="A132" s="21"/>
      <c r="B132" s="19"/>
      <c r="C132" s="1" t="s">
        <v>72</v>
      </c>
      <c r="D132" s="4" t="s">
        <v>495</v>
      </c>
      <c r="E132" s="6" t="s">
        <v>6</v>
      </c>
      <c r="F132" s="6" t="s">
        <v>6</v>
      </c>
    </row>
    <row r="133" spans="1:6">
      <c r="A133" s="21"/>
      <c r="B133" s="19"/>
      <c r="C133" s="1" t="s">
        <v>71</v>
      </c>
      <c r="D133" s="4" t="s">
        <v>495</v>
      </c>
      <c r="E133" s="6" t="s">
        <v>6</v>
      </c>
      <c r="F133" s="6" t="s">
        <v>6</v>
      </c>
    </row>
    <row r="134" spans="1:6">
      <c r="A134" s="21"/>
      <c r="B134" s="19"/>
      <c r="C134" s="1" t="s">
        <v>70</v>
      </c>
      <c r="D134" s="4" t="s">
        <v>495</v>
      </c>
      <c r="E134" s="6" t="s">
        <v>6</v>
      </c>
      <c r="F134" s="6" t="s">
        <v>6</v>
      </c>
    </row>
    <row r="135" spans="1:6">
      <c r="A135" s="21"/>
      <c r="B135" s="19"/>
      <c r="C135" s="1" t="s">
        <v>69</v>
      </c>
      <c r="D135" s="4" t="s">
        <v>495</v>
      </c>
      <c r="E135" s="6" t="s">
        <v>6</v>
      </c>
      <c r="F135" s="6" t="s">
        <v>6</v>
      </c>
    </row>
    <row r="136" spans="1:6">
      <c r="A136" s="21"/>
      <c r="B136" s="19"/>
      <c r="C136" s="1" t="s">
        <v>68</v>
      </c>
      <c r="D136" s="4" t="s">
        <v>495</v>
      </c>
      <c r="E136" s="6" t="s">
        <v>6</v>
      </c>
      <c r="F136" s="6" t="s">
        <v>6</v>
      </c>
    </row>
    <row r="137" spans="1:6">
      <c r="A137" s="21"/>
      <c r="B137" s="19"/>
      <c r="C137" s="1" t="s">
        <v>67</v>
      </c>
      <c r="D137" s="4" t="s">
        <v>495</v>
      </c>
      <c r="E137" s="6" t="s">
        <v>6</v>
      </c>
      <c r="F137" s="6" t="s">
        <v>6</v>
      </c>
    </row>
    <row r="138" spans="1:6">
      <c r="A138" s="21"/>
      <c r="B138" s="19"/>
      <c r="C138" s="1" t="s">
        <v>66</v>
      </c>
      <c r="D138" s="4" t="s">
        <v>495</v>
      </c>
      <c r="E138" s="6" t="s">
        <v>6</v>
      </c>
      <c r="F138" s="6" t="s">
        <v>6</v>
      </c>
    </row>
    <row r="139" spans="1:6">
      <c r="A139" s="21"/>
      <c r="B139" s="19"/>
      <c r="C139" s="1" t="s">
        <v>65</v>
      </c>
      <c r="D139" s="3" t="s">
        <v>494</v>
      </c>
      <c r="E139" s="6" t="s">
        <v>6</v>
      </c>
      <c r="F139" s="6" t="s">
        <v>6</v>
      </c>
    </row>
    <row r="140" spans="1:6">
      <c r="A140" s="21"/>
      <c r="B140" s="19"/>
      <c r="C140" s="1" t="s">
        <v>64</v>
      </c>
      <c r="D140" s="4" t="s">
        <v>495</v>
      </c>
      <c r="E140" s="6" t="s">
        <v>6</v>
      </c>
      <c r="F140" s="6" t="s">
        <v>6</v>
      </c>
    </row>
    <row r="141" spans="1:6">
      <c r="A141" s="21"/>
      <c r="B141" s="19"/>
      <c r="C141" s="1" t="s">
        <v>63</v>
      </c>
      <c r="D141" s="4" t="s">
        <v>495</v>
      </c>
      <c r="E141" s="6" t="s">
        <v>6</v>
      </c>
      <c r="F141" s="6" t="s">
        <v>6</v>
      </c>
    </row>
    <row r="142" spans="1:6">
      <c r="A142" s="21"/>
      <c r="B142" s="19"/>
      <c r="C142" s="1" t="s">
        <v>62</v>
      </c>
      <c r="D142" s="3" t="s">
        <v>494</v>
      </c>
      <c r="E142" s="6" t="s">
        <v>6</v>
      </c>
      <c r="F142" s="6" t="s">
        <v>6</v>
      </c>
    </row>
    <row r="143" spans="1:6">
      <c r="A143" s="21"/>
      <c r="B143" s="19"/>
      <c r="C143" s="1" t="s">
        <v>61</v>
      </c>
      <c r="D143" s="4" t="s">
        <v>495</v>
      </c>
      <c r="E143" s="6" t="s">
        <v>6</v>
      </c>
      <c r="F143" s="6" t="s">
        <v>6</v>
      </c>
    </row>
    <row r="144" spans="1:6">
      <c r="A144" s="21"/>
      <c r="B144" s="19"/>
      <c r="C144" s="1" t="s">
        <v>60</v>
      </c>
      <c r="D144" s="4" t="s">
        <v>495</v>
      </c>
      <c r="E144" s="6" t="s">
        <v>6</v>
      </c>
      <c r="F144" s="6" t="s">
        <v>6</v>
      </c>
    </row>
    <row r="145" spans="1:6">
      <c r="A145" s="21"/>
      <c r="B145" s="19"/>
      <c r="C145" s="1" t="s">
        <v>59</v>
      </c>
      <c r="D145" s="3" t="s">
        <v>494</v>
      </c>
      <c r="E145" s="6" t="s">
        <v>6</v>
      </c>
      <c r="F145" s="6" t="s">
        <v>6</v>
      </c>
    </row>
    <row r="146" spans="1:6">
      <c r="A146" s="21"/>
      <c r="B146" s="19" t="s">
        <v>523</v>
      </c>
      <c r="C146" s="1" t="s">
        <v>41</v>
      </c>
      <c r="D146" s="4" t="s">
        <v>495</v>
      </c>
      <c r="E146" s="6"/>
      <c r="F146" s="6"/>
    </row>
    <row r="147" spans="1:6">
      <c r="A147" s="21"/>
      <c r="B147" s="19"/>
      <c r="C147" s="1" t="s">
        <v>40</v>
      </c>
      <c r="D147" s="3" t="s">
        <v>493</v>
      </c>
      <c r="E147" s="6" t="s">
        <v>6</v>
      </c>
      <c r="F147" s="6"/>
    </row>
    <row r="148" spans="1:6">
      <c r="A148" s="21"/>
      <c r="B148" s="19"/>
      <c r="C148" s="1" t="s">
        <v>39</v>
      </c>
      <c r="D148" s="4" t="s">
        <v>495</v>
      </c>
      <c r="E148" s="6" t="s">
        <v>6</v>
      </c>
      <c r="F148" s="6"/>
    </row>
    <row r="149" spans="1:6">
      <c r="A149" s="21"/>
      <c r="B149" s="19"/>
      <c r="C149" s="1" t="s">
        <v>38</v>
      </c>
      <c r="D149" s="4" t="s">
        <v>495</v>
      </c>
      <c r="E149" s="6" t="s">
        <v>6</v>
      </c>
      <c r="F149" s="6" t="s">
        <v>37</v>
      </c>
    </row>
    <row r="150" spans="1:6">
      <c r="A150" s="21"/>
      <c r="B150" s="19"/>
      <c r="C150" s="1" t="s">
        <v>36</v>
      </c>
      <c r="D150" s="4" t="s">
        <v>495</v>
      </c>
      <c r="E150" s="6" t="s">
        <v>6</v>
      </c>
      <c r="F150" s="6"/>
    </row>
    <row r="151" spans="1:6">
      <c r="A151" s="21"/>
      <c r="B151" s="1" t="s">
        <v>12</v>
      </c>
      <c r="C151" s="1" t="s">
        <v>11</v>
      </c>
      <c r="D151" s="4" t="s">
        <v>495</v>
      </c>
      <c r="E151" s="6" t="s">
        <v>6</v>
      </c>
      <c r="F151" s="6" t="s">
        <v>6</v>
      </c>
    </row>
    <row r="152" spans="1:6">
      <c r="A152" s="21"/>
      <c r="B152" s="19" t="s">
        <v>522</v>
      </c>
      <c r="C152" s="1" t="s">
        <v>10</v>
      </c>
      <c r="D152" s="4" t="s">
        <v>495</v>
      </c>
      <c r="E152" s="6" t="s">
        <v>6</v>
      </c>
      <c r="F152" s="6" t="s">
        <v>6</v>
      </c>
    </row>
    <row r="153" spans="1:6">
      <c r="A153" s="21"/>
      <c r="B153" s="19"/>
      <c r="C153" s="1" t="s">
        <v>9</v>
      </c>
      <c r="D153" s="4" t="s">
        <v>495</v>
      </c>
      <c r="E153" s="6" t="s">
        <v>6</v>
      </c>
      <c r="F153" s="6" t="s">
        <v>6</v>
      </c>
    </row>
    <row r="154" spans="1:6">
      <c r="A154" s="21"/>
      <c r="B154" s="19"/>
      <c r="C154" s="1" t="s">
        <v>8</v>
      </c>
      <c r="D154" s="3" t="s">
        <v>494</v>
      </c>
      <c r="E154" s="6" t="s">
        <v>486</v>
      </c>
      <c r="F154" s="6" t="s">
        <v>459</v>
      </c>
    </row>
    <row r="155" spans="1:6">
      <c r="A155" s="22"/>
      <c r="B155" s="19"/>
      <c r="C155" s="1" t="s">
        <v>7</v>
      </c>
      <c r="D155" s="3" t="s">
        <v>494</v>
      </c>
      <c r="E155" s="6" t="s">
        <v>6</v>
      </c>
      <c r="F155" s="6" t="s">
        <v>6</v>
      </c>
    </row>
  </sheetData>
  <mergeCells count="9">
    <mergeCell ref="A1:A155"/>
    <mergeCell ref="B152:B155"/>
    <mergeCell ref="B1:B22"/>
    <mergeCell ref="B23:B49"/>
    <mergeCell ref="B50:B76"/>
    <mergeCell ref="B77:B103"/>
    <mergeCell ref="B146:B150"/>
    <mergeCell ref="B104:B124"/>
    <mergeCell ref="B125:B145"/>
  </mergeCells>
  <phoneticPr fontId="2" type="noConversion"/>
  <dataValidations count="6">
    <dataValidation type="list" allowBlank="1" showErrorMessage="1" errorTitle="填写错误" error="只能填写以下内容[裂纹,未检测,未见缺欠,圆形缺欠,密集气孔,气孔,条孔,柱孔,条形缺欠,条渣,咬边,未熔合,母材损伤,其他,未焊透,条缺,夹渣,圆缺,烧穿,内咬边,内凹]" sqref="E17:F17 E20:F20 E14:F14" xr:uid="{1059D290-5E97-814F-B458-BF2C77A0D0C8}">
      <formula1>"裂纹,未检测,未见缺欠,圆形缺欠,密集气孔,气孔,条孔,柱孔,条形缺欠,条渣,咬边,未熔合,母材损伤,其他,未焊透,条缺,夹渣,圆缺,烧穿,内咬边,内凹"</formula1>
    </dataValidation>
    <dataValidation type="list" allowBlank="1" showErrorMessage="1" errorTitle="填写错误" error="只能填写以下内容[是,否]" sqref="E12:F12 E33:F33 E60:F60 E87:F87 E115:F115 E149:F149 E151:F151" xr:uid="{AD1D4224-0824-5B44-950A-2EDD8F290BA9}">
      <formula1>"是,否"</formula1>
    </dataValidation>
    <dataValidation type="list" allowBlank="1" showErrorMessage="1" errorTitle="填写错误" error="只能填写以下内容[未知,1,2,3,4]" sqref="E11:F11 E32:F32 E59:F59 E86:F86 E114:F114 E135:F135" xr:uid="{3605E909-9BAA-5246-B319-6DA89E5D4249}">
      <formula1>"未知,1,2,3,4"</formula1>
    </dataValidation>
    <dataValidation type="list" allowBlank="1" showErrorMessage="1" errorTitle="填写错误" error="只能填写以下内容[裂纹,条渣,开口缺欠,咬边,非开口的缺欠,未熔合,内凹,圆形缺欠,密集气孔,气孔,未焊透,埋藏缺欠,表面缺欠,根部缺欠,烧穿,点状缺欠,夹渣,连续缺欠,密集缺欠,开口缺陷,埋藏缺陷,埋藏点状缺陷,根部开口缺欠,根部开口缺陷,未见危害性缺陷,线性缺欠,其他,未检测,未见缺欠,条缺,条形缺欠]" sqref="E40:F40 E45:F45 E35:F35 E62:F62 E67:F67 E72:F72 E89:F89 E94:F94 E99:F99" xr:uid="{BC8E3103-B4C5-1641-91F1-7C6512299CFC}">
      <formula1>"裂纹,条渣,开口缺欠,咬边,非开口的缺欠,未熔合,内凹,圆形缺欠,密集气孔,气孔,未焊透,埋藏缺欠,表面缺欠,根部缺欠,烧穿,点状缺欠,夹渣,连续缺欠,密集缺欠,开口缺陷,埋藏缺陷,埋藏点状缺陷,根部开口缺欠,根部开口缺陷,未见危害性缺陷,线性缺欠,其他,未检测,未见缺欠,条缺,条形缺欠"</formula1>
    </dataValidation>
    <dataValidation type="list" allowBlank="1" showErrorMessage="1" errorTitle="填写错误" error="只能填写以下内容[裂纹,未检测,未见缺欠,圆形缺欠,密集气孔,气孔,条形缺欠,条渣,连续缺欠,线性缺欠,烧穿,圆缺,夹渣,条缺,内凹,内咬边,未焊透,未熔合]" sqref="E119:F119 E122:F122 E137:F137 E140:F140 E143:F143 E116:F116" xr:uid="{9F20F405-C712-C048-A9F8-F5D04E76D458}">
      <formula1>"裂纹,未检测,未见缺欠,圆形缺欠,密集气孔,气孔,条形缺欠,条渣,连续缺欠,线性缺欠,烧穿,圆缺,夹渣,条缺,内凹,内咬边,未焊透,未熔合"</formula1>
    </dataValidation>
    <dataValidation type="list" allowBlank="1" showErrorMessage="1" errorTitle="填写错误" error="只能填写以下内容[未知,是,否]" sqref="E136:F136" xr:uid="{A4BD6EB2-DC01-6B45-8CD2-E8A8CDEA974D}">
      <formula1>"未知,是,否"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E30B-0414-264D-90CD-E109A2684881}">
  <dimension ref="A1:F87"/>
  <sheetViews>
    <sheetView zoomScale="110" workbookViewId="0">
      <selection sqref="A1:F86"/>
    </sheetView>
  </sheetViews>
  <sheetFormatPr baseColWidth="10" defaultRowHeight="15"/>
  <cols>
    <col min="1" max="1" width="16.33203125" bestFit="1" customWidth="1"/>
    <col min="2" max="2" width="24.33203125" bestFit="1" customWidth="1"/>
    <col min="3" max="3" width="89.6640625" bestFit="1" customWidth="1"/>
    <col min="4" max="4" width="7.33203125" bestFit="1" customWidth="1"/>
    <col min="5" max="6" width="17.1640625" bestFit="1" customWidth="1"/>
  </cols>
  <sheetData>
    <row r="1" spans="1:6">
      <c r="A1" s="23" t="s">
        <v>510</v>
      </c>
      <c r="B1" s="19" t="s">
        <v>528</v>
      </c>
      <c r="C1" s="1" t="s">
        <v>292</v>
      </c>
      <c r="D1" s="3" t="s">
        <v>493</v>
      </c>
      <c r="E1" s="6"/>
      <c r="F1" s="6"/>
    </row>
    <row r="2" spans="1:6">
      <c r="A2" s="23"/>
      <c r="B2" s="19"/>
      <c r="C2" s="1" t="s">
        <v>291</v>
      </c>
      <c r="D2" s="3" t="s">
        <v>493</v>
      </c>
      <c r="E2" s="6"/>
      <c r="F2" s="6"/>
    </row>
    <row r="3" spans="1:6">
      <c r="A3" s="23"/>
      <c r="B3" s="19"/>
      <c r="C3" s="1" t="s">
        <v>290</v>
      </c>
      <c r="D3" s="3" t="s">
        <v>493</v>
      </c>
      <c r="E3" s="6"/>
      <c r="F3" s="6"/>
    </row>
    <row r="4" spans="1:6">
      <c r="A4" s="23"/>
      <c r="B4" s="19"/>
      <c r="C4" s="1" t="s">
        <v>289</v>
      </c>
      <c r="D4" s="3" t="s">
        <v>493</v>
      </c>
      <c r="E4" s="6"/>
      <c r="F4" s="6"/>
    </row>
    <row r="5" spans="1:6">
      <c r="A5" s="23"/>
      <c r="B5" s="19"/>
      <c r="C5" s="1" t="s">
        <v>288</v>
      </c>
      <c r="D5" s="4" t="s">
        <v>495</v>
      </c>
      <c r="E5" s="6" t="s">
        <v>6</v>
      </c>
      <c r="F5" s="6" t="s">
        <v>6</v>
      </c>
    </row>
    <row r="6" spans="1:6">
      <c r="A6" s="23"/>
      <c r="B6" s="19" t="s">
        <v>529</v>
      </c>
      <c r="C6" s="1" t="s">
        <v>287</v>
      </c>
      <c r="D6" s="4" t="s">
        <v>495</v>
      </c>
      <c r="E6" s="6" t="s">
        <v>6</v>
      </c>
      <c r="F6" s="6" t="s">
        <v>6</v>
      </c>
    </row>
    <row r="7" spans="1:6">
      <c r="A7" s="23"/>
      <c r="B7" s="19"/>
      <c r="C7" s="1" t="s">
        <v>286</v>
      </c>
      <c r="D7" s="4" t="s">
        <v>495</v>
      </c>
      <c r="E7" s="6"/>
      <c r="F7" s="6"/>
    </row>
    <row r="8" spans="1:6">
      <c r="A8" s="23"/>
      <c r="B8" s="19"/>
      <c r="C8" s="1" t="s">
        <v>285</v>
      </c>
      <c r="D8" s="4" t="s">
        <v>495</v>
      </c>
      <c r="E8" s="6"/>
      <c r="F8" s="6"/>
    </row>
    <row r="9" spans="1:6">
      <c r="A9" s="23"/>
      <c r="B9" s="19"/>
      <c r="C9" s="1" t="s">
        <v>284</v>
      </c>
      <c r="D9" s="4" t="s">
        <v>495</v>
      </c>
      <c r="E9" s="6" t="s">
        <v>6</v>
      </c>
      <c r="F9" s="6" t="s">
        <v>6</v>
      </c>
    </row>
    <row r="10" spans="1:6">
      <c r="A10" s="23"/>
      <c r="B10" s="19"/>
      <c r="C10" s="1" t="s">
        <v>283</v>
      </c>
      <c r="D10" s="3" t="s">
        <v>494</v>
      </c>
      <c r="E10" s="6" t="s">
        <v>471</v>
      </c>
      <c r="F10" s="6" t="s">
        <v>445</v>
      </c>
    </row>
    <row r="11" spans="1:6">
      <c r="A11" s="23"/>
      <c r="B11" s="19"/>
      <c r="C11" s="1" t="s">
        <v>282</v>
      </c>
      <c r="D11" s="4" t="s">
        <v>495</v>
      </c>
      <c r="E11" s="6" t="s">
        <v>6</v>
      </c>
      <c r="F11" s="6" t="s">
        <v>6</v>
      </c>
    </row>
    <row r="12" spans="1:6">
      <c r="A12" s="23"/>
      <c r="B12" s="19"/>
      <c r="C12" s="1" t="s">
        <v>281</v>
      </c>
      <c r="D12" s="4" t="s">
        <v>495</v>
      </c>
      <c r="E12" s="6"/>
      <c r="F12" s="6"/>
    </row>
    <row r="13" spans="1:6">
      <c r="A13" s="23"/>
      <c r="B13" s="19"/>
      <c r="C13" s="1" t="s">
        <v>280</v>
      </c>
      <c r="D13" s="3" t="s">
        <v>494</v>
      </c>
      <c r="E13" s="6" t="s">
        <v>472</v>
      </c>
      <c r="F13" s="6" t="s">
        <v>446</v>
      </c>
    </row>
    <row r="14" spans="1:6">
      <c r="A14" s="23"/>
      <c r="B14" s="19"/>
      <c r="C14" s="1" t="s">
        <v>279</v>
      </c>
      <c r="D14" s="3" t="s">
        <v>493</v>
      </c>
      <c r="E14" s="6"/>
      <c r="F14" s="6"/>
    </row>
    <row r="15" spans="1:6">
      <c r="A15" s="23"/>
      <c r="B15" s="19"/>
      <c r="C15" s="1" t="s">
        <v>278</v>
      </c>
      <c r="D15" s="4" t="s">
        <v>495</v>
      </c>
      <c r="E15" s="6"/>
      <c r="F15" s="6"/>
    </row>
    <row r="16" spans="1:6">
      <c r="A16" s="23"/>
      <c r="B16" s="19"/>
      <c r="C16" s="1" t="s">
        <v>277</v>
      </c>
      <c r="D16" s="4" t="s">
        <v>495</v>
      </c>
      <c r="E16" s="6"/>
      <c r="F16" s="6"/>
    </row>
    <row r="17" spans="1:6">
      <c r="A17" s="23"/>
      <c r="B17" s="19"/>
      <c r="C17" s="1" t="s">
        <v>276</v>
      </c>
      <c r="D17" s="4" t="s">
        <v>495</v>
      </c>
      <c r="E17" s="6"/>
      <c r="F17" s="6"/>
    </row>
    <row r="18" spans="1:6">
      <c r="A18" s="23"/>
      <c r="B18" s="19"/>
      <c r="C18" s="1" t="s">
        <v>275</v>
      </c>
      <c r="D18" s="4" t="s">
        <v>495</v>
      </c>
      <c r="E18" s="6"/>
      <c r="F18" s="6"/>
    </row>
    <row r="19" spans="1:6">
      <c r="A19" s="23"/>
      <c r="B19" s="19"/>
      <c r="C19" s="1" t="s">
        <v>274</v>
      </c>
      <c r="D19" s="4" t="s">
        <v>495</v>
      </c>
      <c r="E19" s="6"/>
      <c r="F19" s="6"/>
    </row>
    <row r="20" spans="1:6">
      <c r="A20" s="23"/>
      <c r="B20" s="19"/>
      <c r="C20" s="1" t="s">
        <v>273</v>
      </c>
      <c r="D20" s="3" t="s">
        <v>493</v>
      </c>
      <c r="E20" s="6"/>
      <c r="F20" s="6"/>
    </row>
    <row r="21" spans="1:6">
      <c r="A21" s="23"/>
      <c r="B21" s="19"/>
      <c r="C21" s="1" t="s">
        <v>272</v>
      </c>
      <c r="D21" s="4" t="s">
        <v>495</v>
      </c>
      <c r="E21" s="6"/>
      <c r="F21" s="6"/>
    </row>
    <row r="22" spans="1:6">
      <c r="A22" s="23"/>
      <c r="B22" s="19"/>
      <c r="C22" s="1" t="s">
        <v>271</v>
      </c>
      <c r="D22" s="4" t="s">
        <v>495</v>
      </c>
      <c r="E22" s="6" t="s">
        <v>270</v>
      </c>
      <c r="F22" s="6" t="s">
        <v>270</v>
      </c>
    </row>
    <row r="23" spans="1:6">
      <c r="A23" s="23"/>
      <c r="B23" s="19"/>
      <c r="C23" s="1" t="s">
        <v>269</v>
      </c>
      <c r="D23" s="4" t="s">
        <v>495</v>
      </c>
      <c r="E23" s="6" t="s">
        <v>5</v>
      </c>
      <c r="F23" s="6" t="s">
        <v>5</v>
      </c>
    </row>
    <row r="24" spans="1:6">
      <c r="A24" s="23"/>
      <c r="B24" s="19"/>
      <c r="C24" s="1" t="s">
        <v>268</v>
      </c>
      <c r="D24" s="4" t="s">
        <v>495</v>
      </c>
      <c r="E24" s="6" t="s">
        <v>447</v>
      </c>
      <c r="F24" s="6" t="s">
        <v>447</v>
      </c>
    </row>
    <row r="25" spans="1:6">
      <c r="A25" s="23"/>
      <c r="B25" s="19"/>
      <c r="C25" s="1" t="s">
        <v>267</v>
      </c>
      <c r="D25" s="4" t="s">
        <v>495</v>
      </c>
      <c r="E25" s="6" t="s">
        <v>266</v>
      </c>
      <c r="F25" s="6" t="s">
        <v>266</v>
      </c>
    </row>
    <row r="26" spans="1:6">
      <c r="A26" s="23"/>
      <c r="B26" s="19"/>
      <c r="C26" s="1" t="s">
        <v>265</v>
      </c>
      <c r="D26" s="3" t="s">
        <v>494</v>
      </c>
      <c r="E26" s="6" t="s">
        <v>6</v>
      </c>
      <c r="F26" s="6" t="s">
        <v>6</v>
      </c>
    </row>
    <row r="27" spans="1:6">
      <c r="A27" s="23"/>
      <c r="B27" s="19"/>
      <c r="C27" s="1" t="s">
        <v>264</v>
      </c>
      <c r="D27" s="3" t="s">
        <v>494</v>
      </c>
      <c r="E27" s="6" t="s">
        <v>473</v>
      </c>
      <c r="F27" s="6" t="s">
        <v>448</v>
      </c>
    </row>
    <row r="28" spans="1:6">
      <c r="A28" s="23"/>
      <c r="B28" s="19"/>
      <c r="C28" s="1" t="s">
        <v>262</v>
      </c>
      <c r="D28" s="4" t="s">
        <v>495</v>
      </c>
      <c r="E28" s="6" t="s">
        <v>249</v>
      </c>
      <c r="F28" s="6" t="s">
        <v>249</v>
      </c>
    </row>
    <row r="29" spans="1:6">
      <c r="A29" s="23"/>
      <c r="B29" s="19"/>
      <c r="C29" s="1" t="s">
        <v>261</v>
      </c>
      <c r="D29" s="4" t="s">
        <v>495</v>
      </c>
      <c r="E29" s="6" t="s">
        <v>50</v>
      </c>
      <c r="F29" s="6" t="s">
        <v>50</v>
      </c>
    </row>
    <row r="30" spans="1:6">
      <c r="A30" s="23"/>
      <c r="B30" s="19"/>
      <c r="C30" s="1" t="s">
        <v>260</v>
      </c>
      <c r="D30" s="4" t="s">
        <v>495</v>
      </c>
      <c r="E30" s="6" t="s">
        <v>50</v>
      </c>
      <c r="F30" s="6" t="s">
        <v>50</v>
      </c>
    </row>
    <row r="31" spans="1:6">
      <c r="A31" s="23"/>
      <c r="B31" s="19"/>
      <c r="C31" s="1" t="s">
        <v>259</v>
      </c>
      <c r="D31" s="4" t="s">
        <v>495</v>
      </c>
      <c r="E31" s="6" t="s">
        <v>6</v>
      </c>
      <c r="F31" s="6" t="s">
        <v>6</v>
      </c>
    </row>
    <row r="32" spans="1:6">
      <c r="A32" s="23"/>
      <c r="B32" s="19"/>
      <c r="C32" s="1" t="s">
        <v>258</v>
      </c>
      <c r="D32" s="4" t="s">
        <v>495</v>
      </c>
      <c r="E32" s="6" t="s">
        <v>37</v>
      </c>
      <c r="F32" s="6" t="s">
        <v>37</v>
      </c>
    </row>
    <row r="33" spans="1:6">
      <c r="A33" s="23"/>
      <c r="B33" s="19"/>
      <c r="C33" s="1" t="s">
        <v>257</v>
      </c>
      <c r="D33" s="3" t="s">
        <v>494</v>
      </c>
      <c r="E33" s="6" t="s">
        <v>256</v>
      </c>
      <c r="F33" s="6" t="s">
        <v>256</v>
      </c>
    </row>
    <row r="34" spans="1:6">
      <c r="A34" s="23"/>
      <c r="B34" s="19"/>
      <c r="C34" s="1" t="s">
        <v>255</v>
      </c>
      <c r="D34" s="4" t="s">
        <v>495</v>
      </c>
      <c r="E34" s="6" t="s">
        <v>50</v>
      </c>
      <c r="F34" s="6" t="s">
        <v>50</v>
      </c>
    </row>
    <row r="35" spans="1:6">
      <c r="A35" s="23"/>
      <c r="B35" s="19"/>
      <c r="C35" s="1" t="s">
        <v>254</v>
      </c>
      <c r="D35" s="3" t="s">
        <v>494</v>
      </c>
      <c r="E35" s="6" t="s">
        <v>474</v>
      </c>
      <c r="F35" s="6" t="s">
        <v>190</v>
      </c>
    </row>
    <row r="36" spans="1:6">
      <c r="A36" s="23"/>
      <c r="B36" s="19"/>
      <c r="C36" s="1" t="s">
        <v>252</v>
      </c>
      <c r="D36" s="4" t="s">
        <v>495</v>
      </c>
      <c r="E36" s="6" t="s">
        <v>6</v>
      </c>
      <c r="F36" s="6" t="s">
        <v>6</v>
      </c>
    </row>
    <row r="37" spans="1:6">
      <c r="A37" s="23"/>
      <c r="B37" s="19" t="s">
        <v>530</v>
      </c>
      <c r="C37" s="1" t="s">
        <v>251</v>
      </c>
      <c r="D37" s="3" t="s">
        <v>493</v>
      </c>
      <c r="E37" s="6"/>
      <c r="F37" s="6"/>
    </row>
    <row r="38" spans="1:6">
      <c r="A38" s="23"/>
      <c r="B38" s="19"/>
      <c r="C38" s="1" t="s">
        <v>250</v>
      </c>
      <c r="D38" s="4" t="s">
        <v>495</v>
      </c>
      <c r="E38" s="6" t="s">
        <v>249</v>
      </c>
      <c r="F38" s="6" t="s">
        <v>249</v>
      </c>
    </row>
    <row r="39" spans="1:6">
      <c r="A39" s="23"/>
      <c r="B39" s="19"/>
      <c r="C39" s="1" t="s">
        <v>248</v>
      </c>
      <c r="D39" s="4" t="s">
        <v>495</v>
      </c>
      <c r="E39" s="6" t="s">
        <v>247</v>
      </c>
      <c r="F39" s="6" t="s">
        <v>247</v>
      </c>
    </row>
    <row r="40" spans="1:6">
      <c r="A40" s="23"/>
      <c r="B40" s="19"/>
      <c r="C40" s="1" t="s">
        <v>246</v>
      </c>
      <c r="D40" s="4" t="s">
        <v>495</v>
      </c>
      <c r="E40" s="6" t="s">
        <v>245</v>
      </c>
      <c r="F40" s="6" t="s">
        <v>245</v>
      </c>
    </row>
    <row r="41" spans="1:6">
      <c r="A41" s="23"/>
      <c r="B41" s="19"/>
      <c r="C41" s="1" t="s">
        <v>244</v>
      </c>
      <c r="D41" s="4" t="s">
        <v>495</v>
      </c>
      <c r="E41" s="6" t="s">
        <v>5</v>
      </c>
      <c r="F41" s="6" t="s">
        <v>5</v>
      </c>
    </row>
    <row r="42" spans="1:6">
      <c r="A42" s="23"/>
      <c r="B42" s="19"/>
      <c r="C42" s="1" t="s">
        <v>243</v>
      </c>
      <c r="D42" s="4" t="s">
        <v>495</v>
      </c>
      <c r="E42" s="6" t="s">
        <v>5</v>
      </c>
      <c r="F42" s="6" t="s">
        <v>5</v>
      </c>
    </row>
    <row r="43" spans="1:6">
      <c r="A43" s="23"/>
      <c r="B43" s="19"/>
      <c r="C43" s="1" t="s">
        <v>242</v>
      </c>
      <c r="D43" s="4" t="s">
        <v>495</v>
      </c>
      <c r="E43" s="6" t="s">
        <v>5</v>
      </c>
      <c r="F43" s="6" t="s">
        <v>5</v>
      </c>
    </row>
    <row r="44" spans="1:6">
      <c r="A44" s="23"/>
      <c r="B44" s="19"/>
      <c r="C44" s="1" t="s">
        <v>241</v>
      </c>
      <c r="D44" s="4" t="s">
        <v>495</v>
      </c>
      <c r="E44" s="6" t="s">
        <v>5</v>
      </c>
      <c r="F44" s="6" t="s">
        <v>5</v>
      </c>
    </row>
    <row r="45" spans="1:6">
      <c r="A45" s="23"/>
      <c r="B45" s="19"/>
      <c r="C45" s="1" t="s">
        <v>240</v>
      </c>
      <c r="D45" s="4" t="s">
        <v>495</v>
      </c>
      <c r="E45" s="6" t="s">
        <v>5</v>
      </c>
      <c r="F45" s="6" t="s">
        <v>5</v>
      </c>
    </row>
    <row r="46" spans="1:6">
      <c r="A46" s="23"/>
      <c r="B46" s="19"/>
      <c r="C46" s="1" t="s">
        <v>239</v>
      </c>
      <c r="D46" s="4" t="s">
        <v>495</v>
      </c>
      <c r="E46" s="6" t="s">
        <v>37</v>
      </c>
      <c r="F46" s="6" t="s">
        <v>37</v>
      </c>
    </row>
    <row r="47" spans="1:6">
      <c r="A47" s="23"/>
      <c r="B47" s="19"/>
      <c r="C47" s="1" t="s">
        <v>238</v>
      </c>
      <c r="D47" s="3" t="s">
        <v>494</v>
      </c>
      <c r="E47" s="6" t="s">
        <v>237</v>
      </c>
      <c r="F47" s="6" t="s">
        <v>237</v>
      </c>
    </row>
    <row r="48" spans="1:6">
      <c r="A48" s="23"/>
      <c r="B48" s="19"/>
      <c r="C48" s="1" t="s">
        <v>236</v>
      </c>
      <c r="D48" s="3" t="s">
        <v>494</v>
      </c>
      <c r="E48" s="6" t="s">
        <v>369</v>
      </c>
      <c r="F48" s="6" t="s">
        <v>234</v>
      </c>
    </row>
    <row r="49" spans="1:6">
      <c r="A49" s="23"/>
      <c r="B49" s="19"/>
      <c r="C49" s="1" t="s">
        <v>235</v>
      </c>
      <c r="D49" s="3" t="s">
        <v>494</v>
      </c>
      <c r="E49" s="6" t="s">
        <v>369</v>
      </c>
      <c r="F49" s="6" t="s">
        <v>234</v>
      </c>
    </row>
    <row r="50" spans="1:6">
      <c r="A50" s="23"/>
      <c r="B50" s="19"/>
      <c r="C50" s="1" t="s">
        <v>233</v>
      </c>
      <c r="D50" s="3" t="s">
        <v>494</v>
      </c>
      <c r="E50" s="6" t="s">
        <v>212</v>
      </c>
      <c r="F50" s="6" t="s">
        <v>449</v>
      </c>
    </row>
    <row r="51" spans="1:6">
      <c r="A51" s="23"/>
      <c r="B51" s="19"/>
      <c r="C51" s="1" t="s">
        <v>232</v>
      </c>
      <c r="D51" s="3" t="s">
        <v>494</v>
      </c>
      <c r="E51" s="6" t="s">
        <v>17</v>
      </c>
      <c r="F51" s="6" t="s">
        <v>449</v>
      </c>
    </row>
    <row r="52" spans="1:6">
      <c r="A52" s="23"/>
      <c r="B52" s="19"/>
      <c r="C52" s="1" t="s">
        <v>231</v>
      </c>
      <c r="D52" s="3" t="s">
        <v>494</v>
      </c>
      <c r="E52" s="6" t="s">
        <v>234</v>
      </c>
      <c r="F52" s="6" t="s">
        <v>227</v>
      </c>
    </row>
    <row r="53" spans="1:6">
      <c r="A53" s="23"/>
      <c r="B53" s="19"/>
      <c r="C53" s="1" t="s">
        <v>230</v>
      </c>
      <c r="D53" s="3" t="s">
        <v>494</v>
      </c>
      <c r="E53" s="6" t="s">
        <v>237</v>
      </c>
      <c r="F53" s="6" t="s">
        <v>449</v>
      </c>
    </row>
    <row r="54" spans="1:6">
      <c r="A54" s="23"/>
      <c r="B54" s="19"/>
      <c r="C54" s="1" t="s">
        <v>229</v>
      </c>
      <c r="D54" s="3" t="s">
        <v>494</v>
      </c>
      <c r="E54" s="6" t="s">
        <v>17</v>
      </c>
      <c r="F54" s="6" t="s">
        <v>227</v>
      </c>
    </row>
    <row r="55" spans="1:6">
      <c r="A55" s="23"/>
      <c r="B55" s="19"/>
      <c r="C55" s="1" t="s">
        <v>228</v>
      </c>
      <c r="D55" s="3" t="s">
        <v>494</v>
      </c>
      <c r="E55" s="6" t="s">
        <v>234</v>
      </c>
      <c r="F55" s="6" t="s">
        <v>450</v>
      </c>
    </row>
    <row r="56" spans="1:6">
      <c r="A56" s="23"/>
      <c r="B56" s="19"/>
      <c r="C56" s="1" t="s">
        <v>226</v>
      </c>
      <c r="D56" s="4" t="s">
        <v>495</v>
      </c>
      <c r="E56" s="6" t="s">
        <v>224</v>
      </c>
      <c r="F56" s="6" t="s">
        <v>5</v>
      </c>
    </row>
    <row r="57" spans="1:6">
      <c r="A57" s="23"/>
      <c r="B57" s="19"/>
      <c r="C57" s="1" t="s">
        <v>225</v>
      </c>
      <c r="D57" s="4" t="s">
        <v>495</v>
      </c>
      <c r="E57" s="6" t="s">
        <v>224</v>
      </c>
      <c r="F57" s="6" t="s">
        <v>224</v>
      </c>
    </row>
    <row r="58" spans="1:6">
      <c r="A58" s="23"/>
      <c r="B58" s="19"/>
      <c r="C58" s="1" t="s">
        <v>223</v>
      </c>
      <c r="D58" s="3" t="s">
        <v>494</v>
      </c>
      <c r="E58" s="6" t="s">
        <v>263</v>
      </c>
      <c r="F58" s="6" t="s">
        <v>222</v>
      </c>
    </row>
    <row r="59" spans="1:6">
      <c r="A59" s="23"/>
      <c r="B59" s="19" t="s">
        <v>527</v>
      </c>
      <c r="C59" s="1" t="s">
        <v>58</v>
      </c>
      <c r="D59" s="3" t="s">
        <v>494</v>
      </c>
      <c r="E59" s="6">
        <v>22</v>
      </c>
      <c r="F59" s="6">
        <v>18.399999999999999</v>
      </c>
    </row>
    <row r="60" spans="1:6">
      <c r="A60" s="23"/>
      <c r="B60" s="19"/>
      <c r="C60" s="1" t="s">
        <v>57</v>
      </c>
      <c r="D60" s="3" t="s">
        <v>494</v>
      </c>
      <c r="E60" s="6">
        <v>22</v>
      </c>
      <c r="F60" s="6">
        <v>18.399999999999999</v>
      </c>
    </row>
    <row r="61" spans="1:6">
      <c r="A61" s="23"/>
      <c r="B61" s="19"/>
      <c r="C61" s="1" t="s">
        <v>56</v>
      </c>
      <c r="D61" s="4" t="s">
        <v>495</v>
      </c>
      <c r="E61" s="6" t="s">
        <v>53</v>
      </c>
      <c r="F61" s="6" t="s">
        <v>55</v>
      </c>
    </row>
    <row r="62" spans="1:6">
      <c r="A62" s="23"/>
      <c r="B62" s="19"/>
      <c r="C62" s="1" t="s">
        <v>54</v>
      </c>
      <c r="D62" s="4" t="s">
        <v>495</v>
      </c>
      <c r="E62" s="6" t="s">
        <v>53</v>
      </c>
      <c r="F62" s="6" t="s">
        <v>55</v>
      </c>
    </row>
    <row r="63" spans="1:6">
      <c r="A63" s="23"/>
      <c r="B63" s="19"/>
      <c r="C63" s="1" t="s">
        <v>52</v>
      </c>
      <c r="D63" s="3" t="s">
        <v>494</v>
      </c>
      <c r="E63" s="6" t="s">
        <v>483</v>
      </c>
      <c r="F63" s="6" t="s">
        <v>444</v>
      </c>
    </row>
    <row r="64" spans="1:6">
      <c r="A64" s="23"/>
      <c r="B64" s="19"/>
      <c r="C64" s="1" t="s">
        <v>51</v>
      </c>
      <c r="D64" s="4" t="s">
        <v>495</v>
      </c>
      <c r="E64" s="6" t="s">
        <v>37</v>
      </c>
      <c r="F64" s="6" t="s">
        <v>50</v>
      </c>
    </row>
    <row r="65" spans="1:6" ht="112">
      <c r="A65" s="23"/>
      <c r="B65" s="19"/>
      <c r="C65" s="1" t="s">
        <v>49</v>
      </c>
      <c r="D65" s="4" t="s">
        <v>495</v>
      </c>
      <c r="E65" s="8" t="s">
        <v>489</v>
      </c>
      <c r="F65" s="8" t="s">
        <v>490</v>
      </c>
    </row>
    <row r="66" spans="1:6">
      <c r="A66" s="23"/>
      <c r="B66" s="19"/>
      <c r="C66" s="1" t="s">
        <v>48</v>
      </c>
      <c r="D66" s="3" t="s">
        <v>494</v>
      </c>
      <c r="E66" s="6">
        <v>3</v>
      </c>
      <c r="F66" s="6">
        <v>1.6</v>
      </c>
    </row>
    <row r="67" spans="1:6" ht="112">
      <c r="A67" s="23"/>
      <c r="B67" s="19"/>
      <c r="C67" s="1" t="s">
        <v>47</v>
      </c>
      <c r="D67" s="4" t="s">
        <v>495</v>
      </c>
      <c r="E67" s="8" t="s">
        <v>491</v>
      </c>
      <c r="F67" s="8" t="s">
        <v>492</v>
      </c>
    </row>
    <row r="68" spans="1:6">
      <c r="A68" s="23"/>
      <c r="B68" s="19"/>
      <c r="C68" s="1" t="s">
        <v>46</v>
      </c>
      <c r="D68" s="3" t="s">
        <v>494</v>
      </c>
      <c r="E68" s="6" t="s">
        <v>484</v>
      </c>
      <c r="F68" s="6" t="s">
        <v>196</v>
      </c>
    </row>
    <row r="69" spans="1:6">
      <c r="A69" s="23"/>
      <c r="B69" s="19"/>
      <c r="C69" s="1" t="s">
        <v>45</v>
      </c>
      <c r="D69" s="4" t="s">
        <v>495</v>
      </c>
      <c r="E69" s="6" t="s">
        <v>43</v>
      </c>
      <c r="F69" s="6" t="s">
        <v>43</v>
      </c>
    </row>
    <row r="70" spans="1:6">
      <c r="A70" s="23"/>
      <c r="B70" s="19"/>
      <c r="C70" s="1" t="s">
        <v>44</v>
      </c>
      <c r="D70" s="4" t="s">
        <v>495</v>
      </c>
      <c r="E70" s="6" t="s">
        <v>43</v>
      </c>
      <c r="F70" s="6" t="s">
        <v>43</v>
      </c>
    </row>
    <row r="71" spans="1:6">
      <c r="A71" s="23"/>
      <c r="B71" s="19"/>
      <c r="C71" s="1" t="s">
        <v>42</v>
      </c>
      <c r="D71" s="4" t="s">
        <v>495</v>
      </c>
      <c r="E71" s="6" t="s">
        <v>5</v>
      </c>
      <c r="F71" s="6" t="s">
        <v>5</v>
      </c>
    </row>
    <row r="72" spans="1:6">
      <c r="A72" s="23"/>
      <c r="B72" s="19" t="s">
        <v>526</v>
      </c>
      <c r="C72" s="1" t="s">
        <v>35</v>
      </c>
      <c r="D72" s="4" t="s">
        <v>495</v>
      </c>
      <c r="E72" s="6" t="s">
        <v>6</v>
      </c>
      <c r="F72" s="6" t="s">
        <v>6</v>
      </c>
    </row>
    <row r="73" spans="1:6">
      <c r="A73" s="23"/>
      <c r="B73" s="19"/>
      <c r="C73" s="1" t="s">
        <v>34</v>
      </c>
      <c r="D73" s="4" t="s">
        <v>495</v>
      </c>
      <c r="E73" s="6" t="s">
        <v>6</v>
      </c>
      <c r="F73" s="6" t="s">
        <v>6</v>
      </c>
    </row>
    <row r="74" spans="1:6">
      <c r="A74" s="23"/>
      <c r="B74" s="19"/>
      <c r="C74" s="1" t="s">
        <v>33</v>
      </c>
      <c r="D74" s="4" t="s">
        <v>495</v>
      </c>
      <c r="E74" s="6" t="s">
        <v>6</v>
      </c>
      <c r="F74" s="6" t="s">
        <v>6</v>
      </c>
    </row>
    <row r="75" spans="1:6">
      <c r="A75" s="23"/>
      <c r="B75" s="19"/>
      <c r="C75" s="1" t="s">
        <v>32</v>
      </c>
      <c r="D75" s="4" t="s">
        <v>495</v>
      </c>
      <c r="E75" s="6" t="s">
        <v>6</v>
      </c>
      <c r="F75" s="6" t="s">
        <v>6</v>
      </c>
    </row>
    <row r="76" spans="1:6">
      <c r="A76" s="23"/>
      <c r="B76" s="19"/>
      <c r="C76" s="1" t="s">
        <v>31</v>
      </c>
      <c r="D76" s="4" t="s">
        <v>495</v>
      </c>
      <c r="E76" s="6" t="s">
        <v>6</v>
      </c>
      <c r="F76" s="6" t="s">
        <v>6</v>
      </c>
    </row>
    <row r="77" spans="1:6">
      <c r="A77" s="23"/>
      <c r="B77" s="19"/>
      <c r="C77" s="1" t="s">
        <v>30</v>
      </c>
      <c r="D77" s="4" t="s">
        <v>495</v>
      </c>
      <c r="E77" s="6" t="s">
        <v>6</v>
      </c>
      <c r="F77" s="6" t="s">
        <v>6</v>
      </c>
    </row>
    <row r="78" spans="1:6">
      <c r="A78" s="23"/>
      <c r="B78" s="19"/>
      <c r="C78" s="1" t="s">
        <v>29</v>
      </c>
      <c r="D78" s="3" t="s">
        <v>493</v>
      </c>
      <c r="E78" s="6" t="s">
        <v>6</v>
      </c>
      <c r="F78" s="6" t="s">
        <v>6</v>
      </c>
    </row>
    <row r="79" spans="1:6">
      <c r="A79" s="23"/>
      <c r="B79" s="19"/>
      <c r="C79" s="1" t="s">
        <v>28</v>
      </c>
      <c r="D79" s="4" t="s">
        <v>495</v>
      </c>
      <c r="E79" s="6"/>
      <c r="F79" s="6"/>
    </row>
    <row r="80" spans="1:6">
      <c r="A80" s="23"/>
      <c r="B80" s="19"/>
      <c r="C80" s="1" t="s">
        <v>27</v>
      </c>
      <c r="D80" s="4" t="s">
        <v>495</v>
      </c>
      <c r="E80" s="6"/>
      <c r="F80" s="6"/>
    </row>
    <row r="81" spans="1:6">
      <c r="A81" s="23"/>
      <c r="B81" s="1" t="s">
        <v>525</v>
      </c>
      <c r="C81" s="1" t="s">
        <v>26</v>
      </c>
      <c r="D81" s="3" t="s">
        <v>493</v>
      </c>
      <c r="E81" s="6"/>
      <c r="F81" s="6"/>
    </row>
    <row r="82" spans="1:6">
      <c r="A82" s="23"/>
      <c r="B82" s="19" t="s">
        <v>524</v>
      </c>
      <c r="C82" s="2" t="s">
        <v>4</v>
      </c>
      <c r="D82" s="3" t="s">
        <v>494</v>
      </c>
      <c r="E82" s="6">
        <v>3946677.94</v>
      </c>
      <c r="F82" s="6">
        <v>106.88137399999999</v>
      </c>
    </row>
    <row r="83" spans="1:6">
      <c r="A83" s="23"/>
      <c r="B83" s="19"/>
      <c r="C83" s="2" t="s">
        <v>3</v>
      </c>
      <c r="D83" s="3" t="s">
        <v>494</v>
      </c>
      <c r="E83" s="6">
        <v>398856.03869999998</v>
      </c>
      <c r="F83" s="6">
        <v>35.647492</v>
      </c>
    </row>
    <row r="84" spans="1:6" ht="18" customHeight="1">
      <c r="A84" s="23"/>
      <c r="B84" s="19"/>
      <c r="C84" s="2" t="s">
        <v>2</v>
      </c>
      <c r="D84" s="3" t="s">
        <v>494</v>
      </c>
      <c r="E84" s="6">
        <v>1517.5355999999999</v>
      </c>
      <c r="F84" s="6">
        <v>414.2</v>
      </c>
    </row>
    <row r="85" spans="1:6">
      <c r="A85" s="23"/>
      <c r="B85" s="19"/>
      <c r="C85" s="2" t="s">
        <v>1</v>
      </c>
      <c r="D85" s="3" t="s">
        <v>494</v>
      </c>
      <c r="E85" s="6">
        <v>1515.3356000000001</v>
      </c>
      <c r="F85" s="6">
        <v>410.8</v>
      </c>
    </row>
    <row r="86" spans="1:6">
      <c r="A86" s="23"/>
      <c r="B86" s="19"/>
      <c r="C86" s="2" t="s">
        <v>0</v>
      </c>
      <c r="D86" s="3" t="s">
        <v>494</v>
      </c>
      <c r="E86" s="6">
        <v>2.2000000000000002</v>
      </c>
      <c r="F86" s="6">
        <v>3.4</v>
      </c>
    </row>
    <row r="87" spans="1:6">
      <c r="E87" s="6"/>
      <c r="F87" s="6"/>
    </row>
  </sheetData>
  <mergeCells count="7">
    <mergeCell ref="A1:A86"/>
    <mergeCell ref="B82:B86"/>
    <mergeCell ref="B1:B5"/>
    <mergeCell ref="B6:B36"/>
    <mergeCell ref="B37:B58"/>
    <mergeCell ref="B59:B71"/>
    <mergeCell ref="B72:B80"/>
  </mergeCells>
  <phoneticPr fontId="2" type="noConversion"/>
  <dataValidations count="17">
    <dataValidation type="list" allowBlank="1" showErrorMessage="1" errorTitle="填写错误" error="只能填写以下内容[底片存疑,疑似黑口上游焊口,疑似黑口下游焊口,综合风险评估需开挖焊口,应变评估焊口,疑似黑口,内检测异常,抽查,未通过中国特检院评价,底片缺失,底片质量不合格,高后果区特征焊口,一致性校验焊口]" sqref="E6:F6" xr:uid="{49979CE4-1058-0D4B-9617-EA7384B0E7E2}">
      <formula1>"底片存疑,疑似黑口上游焊口,疑似黑口下游焊口,综合风险评估需开挖焊口,应变评估焊口,疑似黑口,内检测异常,抽查,未通过中国特检院评价,底片缺失,底片质量不合格,高后果区特征焊口,一致性校验焊口"</formula1>
    </dataValidation>
    <dataValidation type="list" allowBlank="1" showErrorMessage="1" errorTitle="填写错误" error="只能填写以下内容[WGS84,CGCS2000,XIAN80,BJ54]" sqref="E9:F9" xr:uid="{078349A7-03EB-D047-A0A7-54C3C70045E3}">
      <formula1>"WGS84,CGCS2000,XIAN80,BJ54"</formula1>
    </dataValidation>
    <dataValidation type="list" allowBlank="1" showErrorMessage="1" errorTitle="填写错误" error="只能填写以下内容[均匀,不均匀,无溢胶]" sqref="E46:F46" xr:uid="{24789898-D532-7347-A8A0-4D825EE075F2}">
      <formula1>"均匀,不均匀,无溢胶"</formula1>
    </dataValidation>
    <dataValidation type="list" allowBlank="1" showErrorMessage="1" errorTitle="填写错误" error="只能填写以下内容[热收缩带,其他]" sqref="E40:F40" xr:uid="{BF7C8A72-87F9-5E47-BD3F-17350F3E1385}">
      <formula1>"热收缩带,其他"</formula1>
    </dataValidation>
    <dataValidation type="list" allowBlank="1" showErrorMessage="1" errorTitle="填写错误" error="只能填写以下内容[管道浸泡在地下水中,管道周围有少量地下水,管道周围无地下水]" sqref="E39:F39" xr:uid="{671D5A8D-CF87-F740-BE0C-EED1A09E0F20}">
      <formula1>"管道浸泡在地下水中,管道周围有少量地下水,管道周围无地下水"</formula1>
    </dataValidation>
    <dataValidation type="list" allowBlank="1" showErrorMessage="1" errorTitle="填写错误" error="只能填写以下内容[位于改线段,评价后不开挖,开挖前消除黑口嫌疑,底片质量问题暂不开挖,站场、阀室焊口无需排查,开挖难度大，无法开挖]" sqref="E5:F5" xr:uid="{B3603306-8B46-7543-8703-E1F119765FF0}">
      <formula1>"位于改线段,评价后不开挖,开挖前消除黑口嫌疑,底片质量问题暂不开挖,站场、阀室焊口无需排查,开挖难度大，无法开挖"</formula1>
    </dataValidation>
    <dataValidation type="list" allowBlank="1" showErrorMessage="1" errorTitle="填写错误" error="只能填写以下内容[黄土,黏土,沙土,砾石,其他]" sqref="E38:F38" xr:uid="{0574780C-9144-3B49-951A-9821067DEEF3}">
      <formula1>"黄土,黏土,沙土,砾石,其他"</formula1>
    </dataValidation>
    <dataValidation type="list" allowBlank="1" showErrorMessage="1" errorTitle="填写错误" error="只能填写以下内容[有,无]" sqref="E56:F57 E41:F45 E23:F23" xr:uid="{1B4AE582-BA3C-B348-B9B2-A89924F37740}">
      <formula1>"有,无"</formula1>
    </dataValidation>
    <dataValidation type="list" allowBlank="1" showErrorMessage="1" errorTitle="填写错误" error="只能填写以下内容[1956黄海高程系,1985国家高程基准,大地高]" sqref="E11:F11" xr:uid="{A27F49F9-B1FA-C14C-9DED-EEE27E590968}">
      <formula1>"1956黄海高程系,1985国家高程基准,大地高"</formula1>
    </dataValidation>
    <dataValidation type="list" allowBlank="1" showErrorMessage="1" errorTitle="填写错误" error="只能填写以下内容[未知,是,否]" sqref="E30:F30 E32:F32 E34:F34 E64:F64" xr:uid="{A4BD6EB2-DC01-6B45-8CD2-E8A8CDEA974D}">
      <formula1>"未知,是,否"</formula1>
    </dataValidation>
    <dataValidation type="list" allowBlank="1" showErrorMessage="1" errorTitle="填写错误" error="只能填写以下内容[平原,丘陵,山地,高原,盆地,戈壁]" sqref="E22:F22" xr:uid="{133133E9-B734-BB43-9E44-86DD73BD13B2}">
      <formula1>"平原,丘陵,山地,高原,盆地,戈壁"</formula1>
    </dataValidation>
    <dataValidation type="list" allowBlank="1" showErrorMessage="1" errorTitle="填写错误" error="只能填写以下内容[有漏点,无漏点]" sqref="E47:F47" xr:uid="{F5AB8B4F-B1DF-B04B-84CC-5A5C20B6B54E}">
      <formula1>"有漏点,无漏点"</formula1>
    </dataValidation>
    <dataValidation type="list" allowBlank="1" showErrorMessage="1" errorTitle="填写错误" error="只能填写以下内容[错边,未熔合,余高超标,表面沟槽,焊肉缺失,外表面未填满,上表面焊趾缺欠,腐蚀坑,线性缺欠,咬边,内凹,制管焊缝间距小于100mm,其他,未检测,未见缺欠,组对不合格]" sqref="E71:F71" xr:uid="{693FB21A-F4C1-7146-BB39-D5D17AA8BE04}">
      <formula1>"错边,未熔合,余高超标,表面沟槽,焊肉缺失,外表面未填满,上表面焊趾缺欠,腐蚀坑,线性缺欠,咬边,内凹,制管焊缝间距小于100mm,其他,未检测,未见缺欠,组对不合格"</formula1>
    </dataValidation>
    <dataValidation type="list" allowBlank="1" showErrorMessage="1" errorTitle="填写错误" error="只能填写以下内容[是,否]" sqref="E70:F70" xr:uid="{AD1D4224-0824-5B44-950A-2EDD8F290BA9}">
      <formula1>"是,否"</formula1>
    </dataValidation>
    <dataValidation type="list" allowBlank="1" showErrorMessage="1" errorTitle="填写错误" error="只能填写以下内容[螺旋焊缝,直焊缝,无缝管,其它]" sqref="E61:F62" xr:uid="{71168CB6-E051-6A4B-9C26-5D39E3ACACA9}">
      <formula1>"螺旋焊缝,直焊缝,无缝管,其它"</formula1>
    </dataValidation>
    <dataValidation type="list" allowBlank="1" showErrorMessage="1" errorTitle="填写错误" error="只能填写以下内容[暂未开始,进行中,已完成]" sqref="E79:F79" xr:uid="{95E06EF8-F090-384C-A590-2EE9C977E578}">
      <formula1>"暂未开始,进行中,已完成"</formula1>
    </dataValidation>
    <dataValidation type="list" allowBlank="1" showErrorMessage="1" errorTitle="填写错误" error="只能填写以下内容[割口处置,B型套筒,环氧套筒,复合材料,打磨处理,B型套筒或割口]" sqref="E72:F72" xr:uid="{FA0A713D-9357-FB47-A367-3DE782FCCF8B}">
      <formula1>"割口处置,B型套筒,环氧套筒,复合材料,打磨处理,B型套筒或割口"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8C6D-FDE3-4244-8337-B1968B68391E}">
  <dimension ref="A1:F2"/>
  <sheetViews>
    <sheetView zoomScale="112" workbookViewId="0">
      <selection activeCell="F2" sqref="F2"/>
    </sheetView>
  </sheetViews>
  <sheetFormatPr baseColWidth="10" defaultRowHeight="15"/>
  <cols>
    <col min="1" max="1" width="16.33203125" bestFit="1" customWidth="1"/>
    <col min="2" max="2" width="43.6640625" bestFit="1" customWidth="1"/>
    <col min="3" max="3" width="30.33203125" bestFit="1" customWidth="1"/>
    <col min="4" max="4" width="6.6640625" bestFit="1" customWidth="1"/>
    <col min="5" max="5" width="23.1640625" bestFit="1" customWidth="1"/>
    <col min="6" max="6" width="17" bestFit="1" customWidth="1"/>
  </cols>
  <sheetData>
    <row r="1" spans="1:6" ht="16">
      <c r="A1" s="23" t="s">
        <v>532</v>
      </c>
      <c r="B1" s="19" t="s">
        <v>221</v>
      </c>
      <c r="C1" s="2" t="s">
        <v>220</v>
      </c>
      <c r="D1" s="4" t="s">
        <v>495</v>
      </c>
      <c r="E1" s="7" t="s">
        <v>43</v>
      </c>
      <c r="F1" s="7" t="s">
        <v>176</v>
      </c>
    </row>
    <row r="2" spans="1:6">
      <c r="A2" s="23"/>
      <c r="B2" s="19"/>
      <c r="C2" s="1" t="s">
        <v>219</v>
      </c>
      <c r="D2" s="4" t="s">
        <v>495</v>
      </c>
      <c r="E2" s="6" t="s">
        <v>475</v>
      </c>
      <c r="F2" s="6" t="s">
        <v>194</v>
      </c>
    </row>
  </sheetData>
  <mergeCells count="2">
    <mergeCell ref="A1:A2"/>
    <mergeCell ref="B1:B2"/>
  </mergeCells>
  <phoneticPr fontId="2" type="noConversion"/>
  <dataValidations count="1">
    <dataValidation type="list" allowBlank="1" showErrorMessage="1" errorTitle="填写错误" error="只能填写以下内容[合格,不合格]" sqref="E1:F1" xr:uid="{9E26AAB2-F2D3-8042-BD17-55815C5E05CB}">
      <formula1>"合格,不合格"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 Construction</vt:lpstr>
      <vt:lpstr> Inspection</vt:lpstr>
      <vt:lpstr> Excavation Repair</vt:lpstr>
      <vt:lpstr>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2023-11-13T07:59:31Z</dcterms:created>
  <dcterms:modified xsi:type="dcterms:W3CDTF">2023-11-16T12:22:56Z</dcterms:modified>
</cp:coreProperties>
</file>