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ugi\Documents\keio\2024\ds\ds1_calculus\calculus3\"/>
    </mc:Choice>
  </mc:AlternateContent>
  <xr:revisionPtr revIDLastSave="0" documentId="8_{F34889C1-0FE7-487F-AE45-F19D661A3F3E}" xr6:coauthVersionLast="47" xr6:coauthVersionMax="47" xr10:uidLastSave="{00000000-0000-0000-0000-000000000000}"/>
  <bookViews>
    <workbookView xWindow="-28920" yWindow="420" windowWidth="29040" windowHeight="15720" activeTab="2" xr2:uid="{8861B17F-10E3-42D8-9216-18ACF860DAB9}"/>
  </bookViews>
  <sheets>
    <sheet name="グラフ1" sheetId="2" r:id="rId1"/>
    <sheet name="newGraph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 s="1"/>
  <c r="D5" i="1" s="1"/>
  <c r="D4" i="1"/>
  <c r="D3" i="1"/>
  <c r="D2" i="1"/>
  <c r="C4" i="1"/>
  <c r="C3" i="1"/>
  <c r="C2" i="1"/>
  <c r="A3" i="1"/>
  <c r="B2" i="1"/>
  <c r="C5" i="1" l="1"/>
  <c r="A6" i="1"/>
  <c r="A7" i="1" l="1"/>
  <c r="D6" i="1"/>
  <c r="C6" i="1"/>
  <c r="A8" i="1" l="1"/>
  <c r="D7" i="1"/>
  <c r="C7" i="1"/>
  <c r="C8" i="1" l="1"/>
  <c r="D8" i="1"/>
  <c r="A9" i="1"/>
  <c r="C9" i="1" l="1"/>
  <c r="A10" i="1"/>
  <c r="D9" i="1"/>
  <c r="C10" i="1" l="1"/>
  <c r="A11" i="1"/>
  <c r="D10" i="1"/>
  <c r="D11" i="1" l="1"/>
  <c r="C11" i="1"/>
  <c r="A12" i="1"/>
  <c r="C12" i="1" l="1"/>
  <c r="D12" i="1"/>
  <c r="A13" i="1"/>
  <c r="D13" i="1" l="1"/>
  <c r="C13" i="1"/>
  <c r="A14" i="1"/>
  <c r="C14" i="1" l="1"/>
  <c r="A15" i="1"/>
  <c r="D14" i="1"/>
  <c r="D15" i="1" l="1"/>
  <c r="A16" i="1"/>
  <c r="C15" i="1"/>
  <c r="A17" i="1" l="1"/>
  <c r="D16" i="1"/>
  <c r="C16" i="1"/>
  <c r="A18" i="1" l="1"/>
  <c r="C17" i="1"/>
  <c r="D17" i="1"/>
  <c r="A19" i="1" l="1"/>
  <c r="C18" i="1"/>
  <c r="D18" i="1"/>
  <c r="A20" i="1" l="1"/>
  <c r="C19" i="1"/>
  <c r="D19" i="1"/>
  <c r="C20" i="1" l="1"/>
  <c r="A21" i="1"/>
  <c r="D20" i="1"/>
  <c r="C21" i="1" l="1"/>
  <c r="D21" i="1"/>
  <c r="A22" i="1"/>
  <c r="C22" i="1" l="1"/>
  <c r="D22" i="1"/>
  <c r="A23" i="1"/>
  <c r="D23" i="1" l="1"/>
  <c r="A24" i="1"/>
  <c r="C23" i="1"/>
  <c r="C24" i="1" l="1"/>
  <c r="D24" i="1"/>
  <c r="A25" i="1"/>
  <c r="D25" i="1" l="1"/>
  <c r="A26" i="1"/>
  <c r="C25" i="1"/>
  <c r="C26" i="1" l="1"/>
  <c r="A27" i="1"/>
  <c r="D26" i="1"/>
  <c r="D27" i="1" l="1"/>
  <c r="A28" i="1"/>
  <c r="C27" i="1"/>
  <c r="A29" i="1" l="1"/>
  <c r="D28" i="1"/>
  <c r="C28" i="1"/>
  <c r="A30" i="1" l="1"/>
  <c r="C29" i="1"/>
  <c r="D29" i="1"/>
  <c r="A31" i="1" l="1"/>
  <c r="C30" i="1"/>
  <c r="D30" i="1"/>
  <c r="A32" i="1" l="1"/>
  <c r="D31" i="1"/>
  <c r="C31" i="1"/>
  <c r="C32" i="1" l="1"/>
  <c r="A33" i="1"/>
  <c r="D32" i="1"/>
  <c r="C33" i="1" l="1"/>
  <c r="D33" i="1"/>
  <c r="A34" i="1"/>
  <c r="C34" i="1" l="1"/>
  <c r="A35" i="1"/>
  <c r="D34" i="1"/>
  <c r="D35" i="1" l="1"/>
  <c r="A36" i="1"/>
  <c r="C35" i="1"/>
  <c r="C36" i="1" l="1"/>
  <c r="D36" i="1"/>
  <c r="A37" i="1"/>
  <c r="D37" i="1" l="1"/>
  <c r="A38" i="1"/>
  <c r="C37" i="1"/>
  <c r="C38" i="1" l="1"/>
  <c r="D38" i="1"/>
  <c r="A39" i="1"/>
  <c r="D39" i="1" l="1"/>
  <c r="A40" i="1"/>
  <c r="C39" i="1"/>
  <c r="A41" i="1" l="1"/>
  <c r="D40" i="1"/>
  <c r="C40" i="1"/>
  <c r="A42" i="1" l="1"/>
  <c r="D41" i="1"/>
  <c r="C41" i="1"/>
  <c r="A43" i="1" l="1"/>
  <c r="D42" i="1"/>
  <c r="C42" i="1"/>
  <c r="A44" i="1" l="1"/>
  <c r="D43" i="1"/>
  <c r="C43" i="1"/>
  <c r="C44" i="1" l="1"/>
  <c r="D44" i="1"/>
  <c r="A45" i="1"/>
  <c r="C45" i="1" l="1"/>
  <c r="A46" i="1"/>
  <c r="D45" i="1"/>
  <c r="C46" i="1" l="1"/>
  <c r="A47" i="1"/>
  <c r="D46" i="1"/>
  <c r="D47" i="1" l="1"/>
  <c r="A48" i="1"/>
  <c r="C47" i="1"/>
  <c r="C48" i="1" l="1"/>
  <c r="D48" i="1"/>
  <c r="A49" i="1"/>
  <c r="D49" i="1" l="1"/>
  <c r="A50" i="1"/>
  <c r="C49" i="1"/>
  <c r="C50" i="1" l="1"/>
  <c r="D50" i="1"/>
  <c r="A51" i="1"/>
  <c r="D51" i="1" l="1"/>
  <c r="A52" i="1"/>
  <c r="C51" i="1"/>
  <c r="A53" i="1" l="1"/>
  <c r="D52" i="1"/>
  <c r="C52" i="1"/>
  <c r="A54" i="1" l="1"/>
  <c r="C53" i="1"/>
  <c r="D53" i="1"/>
  <c r="A55" i="1" l="1"/>
  <c r="C54" i="1"/>
  <c r="D54" i="1"/>
  <c r="A56" i="1" l="1"/>
  <c r="D55" i="1"/>
  <c r="C55" i="1"/>
  <c r="A57" i="1" l="1"/>
  <c r="C56" i="1"/>
  <c r="D56" i="1"/>
  <c r="C57" i="1" l="1"/>
  <c r="D57" i="1"/>
  <c r="A58" i="1"/>
  <c r="C58" i="1" l="1"/>
  <c r="D58" i="1"/>
  <c r="A59" i="1"/>
  <c r="D59" i="1" l="1"/>
  <c r="C59" i="1"/>
  <c r="A60" i="1"/>
  <c r="C60" i="1" l="1"/>
  <c r="D60" i="1"/>
  <c r="A61" i="1"/>
  <c r="D61" i="1" l="1"/>
  <c r="C61" i="1"/>
  <c r="A62" i="1"/>
  <c r="D62" i="1" l="1"/>
  <c r="C62" i="1"/>
  <c r="A63" i="1"/>
  <c r="D63" i="1" l="1"/>
  <c r="A64" i="1"/>
  <c r="C63" i="1"/>
  <c r="A65" i="1" l="1"/>
  <c r="D64" i="1"/>
  <c r="C64" i="1"/>
  <c r="A66" i="1" l="1"/>
  <c r="C65" i="1"/>
  <c r="D65" i="1"/>
  <c r="A67" i="1" l="1"/>
  <c r="C66" i="1"/>
  <c r="D66" i="1"/>
  <c r="A68" i="1" l="1"/>
  <c r="D67" i="1"/>
  <c r="C67" i="1"/>
  <c r="A69" i="1" l="1"/>
  <c r="C68" i="1"/>
  <c r="D68" i="1"/>
  <c r="C69" i="1" l="1"/>
  <c r="D69" i="1"/>
  <c r="A70" i="1"/>
  <c r="C70" i="1" l="1"/>
  <c r="A71" i="1"/>
  <c r="D70" i="1"/>
  <c r="D71" i="1" l="1"/>
  <c r="A72" i="1"/>
  <c r="C71" i="1"/>
  <c r="C72" i="1" l="1"/>
  <c r="D72" i="1"/>
  <c r="A73" i="1"/>
  <c r="D73" i="1" l="1"/>
  <c r="A74" i="1"/>
  <c r="C73" i="1"/>
  <c r="C74" i="1" l="1"/>
  <c r="D74" i="1"/>
  <c r="A75" i="1"/>
  <c r="D75" i="1" l="1"/>
  <c r="A76" i="1"/>
  <c r="C75" i="1"/>
  <c r="A77" i="1" l="1"/>
  <c r="D76" i="1"/>
  <c r="C76" i="1"/>
  <c r="A78" i="1" l="1"/>
  <c r="D77" i="1"/>
  <c r="C77" i="1"/>
  <c r="A79" i="1" l="1"/>
  <c r="C78" i="1"/>
  <c r="D78" i="1"/>
  <c r="A80" i="1" l="1"/>
  <c r="D79" i="1"/>
  <c r="C79" i="1"/>
  <c r="A81" i="1" l="1"/>
  <c r="C80" i="1"/>
  <c r="D80" i="1"/>
  <c r="C81" i="1" l="1"/>
  <c r="A82" i="1"/>
  <c r="D81" i="1"/>
  <c r="C82" i="1" l="1"/>
  <c r="D82" i="1"/>
  <c r="A83" i="1"/>
  <c r="D83" i="1" l="1"/>
  <c r="C83" i="1"/>
  <c r="A84" i="1"/>
  <c r="C84" i="1" l="1"/>
  <c r="D84" i="1"/>
  <c r="A85" i="1"/>
  <c r="D85" i="1" l="1"/>
  <c r="C85" i="1"/>
  <c r="A86" i="1"/>
  <c r="C86" i="1" l="1"/>
  <c r="D86" i="1"/>
  <c r="A87" i="1"/>
  <c r="D87" i="1" l="1"/>
  <c r="A88" i="1"/>
  <c r="C87" i="1"/>
  <c r="A89" i="1" l="1"/>
  <c r="D88" i="1"/>
  <c r="C88" i="1"/>
  <c r="A90" i="1" l="1"/>
  <c r="D89" i="1"/>
  <c r="C89" i="1"/>
  <c r="A91" i="1" l="1"/>
  <c r="C90" i="1"/>
  <c r="D90" i="1"/>
  <c r="A92" i="1" l="1"/>
  <c r="C91" i="1"/>
  <c r="D91" i="1"/>
  <c r="A93" i="1" l="1"/>
  <c r="C92" i="1"/>
  <c r="D92" i="1"/>
  <c r="C93" i="1" l="1"/>
  <c r="D93" i="1"/>
  <c r="A94" i="1"/>
  <c r="C94" i="1" l="1"/>
  <c r="D94" i="1"/>
  <c r="A95" i="1"/>
  <c r="D95" i="1" l="1"/>
  <c r="A96" i="1"/>
  <c r="C95" i="1"/>
  <c r="C96" i="1" l="1"/>
  <c r="D96" i="1"/>
  <c r="A97" i="1"/>
  <c r="D97" i="1" l="1"/>
  <c r="A98" i="1"/>
  <c r="C97" i="1"/>
  <c r="D98" i="1" l="1"/>
  <c r="C98" i="1"/>
  <c r="A99" i="1"/>
  <c r="D99" i="1" l="1"/>
  <c r="A100" i="1"/>
  <c r="C99" i="1"/>
  <c r="A101" i="1" l="1"/>
  <c r="D100" i="1"/>
  <c r="C100" i="1"/>
  <c r="A102" i="1" l="1"/>
  <c r="C101" i="1"/>
  <c r="D101" i="1"/>
  <c r="A103" i="1" l="1"/>
  <c r="C102" i="1"/>
  <c r="D102" i="1"/>
  <c r="A104" i="1" l="1"/>
  <c r="D103" i="1"/>
  <c r="C103" i="1"/>
  <c r="A105" i="1" l="1"/>
  <c r="C104" i="1"/>
  <c r="D104" i="1"/>
  <c r="C105" i="1" l="1"/>
  <c r="D105" i="1"/>
  <c r="A106" i="1"/>
  <c r="C106" i="1" l="1"/>
  <c r="D106" i="1"/>
  <c r="A107" i="1"/>
  <c r="D107" i="1" l="1"/>
  <c r="A108" i="1"/>
  <c r="C107" i="1"/>
  <c r="C108" i="1" l="1"/>
  <c r="D108" i="1"/>
  <c r="A109" i="1"/>
  <c r="D109" i="1" l="1"/>
  <c r="C109" i="1"/>
  <c r="A110" i="1"/>
  <c r="C110" i="1" l="1"/>
  <c r="A111" i="1"/>
  <c r="D110" i="1"/>
  <c r="D111" i="1" l="1"/>
  <c r="A112" i="1"/>
  <c r="C111" i="1"/>
  <c r="A113" i="1" l="1"/>
  <c r="D112" i="1"/>
  <c r="C112" i="1"/>
  <c r="A114" i="1" l="1"/>
  <c r="D113" i="1"/>
  <c r="C113" i="1"/>
  <c r="A115" i="1" l="1"/>
  <c r="D114" i="1"/>
  <c r="C114" i="1"/>
  <c r="A116" i="1" l="1"/>
  <c r="D115" i="1"/>
  <c r="C115" i="1"/>
  <c r="A117" i="1" l="1"/>
  <c r="C116" i="1"/>
  <c r="D116" i="1"/>
  <c r="C117" i="1" l="1"/>
  <c r="A118" i="1"/>
  <c r="D117" i="1"/>
  <c r="C118" i="1" l="1"/>
  <c r="A119" i="1"/>
  <c r="D118" i="1"/>
  <c r="D119" i="1" l="1"/>
  <c r="A120" i="1"/>
  <c r="C119" i="1"/>
  <c r="C120" i="1" l="1"/>
  <c r="D120" i="1"/>
  <c r="A121" i="1"/>
  <c r="D121" i="1" l="1"/>
  <c r="A122" i="1"/>
  <c r="C121" i="1"/>
  <c r="C122" i="1" l="1"/>
  <c r="D122" i="1"/>
  <c r="A123" i="1"/>
  <c r="D123" i="1" l="1"/>
  <c r="A124" i="1"/>
  <c r="C123" i="1"/>
  <c r="A125" i="1" l="1"/>
  <c r="D124" i="1"/>
  <c r="C124" i="1"/>
  <c r="A126" i="1" l="1"/>
  <c r="C125" i="1"/>
  <c r="D125" i="1"/>
  <c r="A127" i="1" l="1"/>
  <c r="D126" i="1"/>
  <c r="C126" i="1"/>
  <c r="A128" i="1" l="1"/>
  <c r="C127" i="1"/>
  <c r="D127" i="1"/>
  <c r="A129" i="1" l="1"/>
  <c r="C128" i="1"/>
  <c r="D128" i="1"/>
  <c r="C129" i="1" l="1"/>
  <c r="A130" i="1"/>
  <c r="D129" i="1"/>
  <c r="C130" i="1" l="1"/>
  <c r="A131" i="1"/>
  <c r="D130" i="1"/>
  <c r="D131" i="1" l="1"/>
  <c r="C131" i="1"/>
  <c r="A132" i="1"/>
  <c r="C132" i="1" l="1"/>
  <c r="D132" i="1"/>
  <c r="A133" i="1"/>
  <c r="D133" i="1" l="1"/>
  <c r="C133" i="1"/>
  <c r="A134" i="1"/>
  <c r="D134" i="1" l="1"/>
  <c r="C134" i="1"/>
  <c r="A135" i="1"/>
  <c r="D135" i="1" l="1"/>
  <c r="A136" i="1"/>
  <c r="C135" i="1"/>
  <c r="A137" i="1" l="1"/>
  <c r="D136" i="1"/>
  <c r="C136" i="1"/>
  <c r="A138" i="1" l="1"/>
  <c r="C137" i="1"/>
  <c r="D137" i="1"/>
  <c r="A139" i="1" l="1"/>
  <c r="C138" i="1"/>
  <c r="D138" i="1"/>
  <c r="A140" i="1" l="1"/>
  <c r="D139" i="1"/>
  <c r="C139" i="1"/>
  <c r="A141" i="1" l="1"/>
  <c r="C140" i="1"/>
  <c r="D140" i="1"/>
  <c r="C141" i="1" l="1"/>
  <c r="D141" i="1"/>
  <c r="A142" i="1"/>
  <c r="C142" i="1" l="1"/>
  <c r="A143" i="1"/>
  <c r="D142" i="1"/>
  <c r="D143" i="1" l="1"/>
  <c r="A144" i="1"/>
  <c r="C143" i="1"/>
  <c r="C144" i="1" l="1"/>
  <c r="D144" i="1"/>
  <c r="A145" i="1"/>
  <c r="D145" i="1" l="1"/>
  <c r="A146" i="1"/>
  <c r="C145" i="1"/>
  <c r="C146" i="1" l="1"/>
  <c r="D146" i="1"/>
  <c r="A147" i="1"/>
  <c r="D147" i="1" l="1"/>
  <c r="A148" i="1"/>
  <c r="C147" i="1"/>
  <c r="A149" i="1" l="1"/>
  <c r="D148" i="1"/>
  <c r="C148" i="1"/>
  <c r="A150" i="1" l="1"/>
  <c r="D149" i="1"/>
  <c r="C149" i="1"/>
  <c r="A151" i="1" l="1"/>
  <c r="D150" i="1"/>
  <c r="C150" i="1"/>
  <c r="A152" i="1" l="1"/>
  <c r="D151" i="1"/>
  <c r="C151" i="1"/>
  <c r="A153" i="1" l="1"/>
  <c r="C152" i="1"/>
  <c r="D152" i="1"/>
  <c r="C153" i="1" l="1"/>
  <c r="A154" i="1"/>
  <c r="D153" i="1"/>
  <c r="C154" i="1" l="1"/>
  <c r="A155" i="1"/>
  <c r="D154" i="1"/>
  <c r="D155" i="1" l="1"/>
  <c r="C155" i="1"/>
  <c r="A156" i="1"/>
  <c r="C156" i="1" l="1"/>
  <c r="D156" i="1"/>
  <c r="A157" i="1"/>
  <c r="D157" i="1" l="1"/>
  <c r="C157" i="1"/>
  <c r="A158" i="1"/>
  <c r="C158" i="1" l="1"/>
  <c r="D158" i="1"/>
  <c r="A159" i="1"/>
  <c r="D159" i="1" l="1"/>
  <c r="A160" i="1"/>
  <c r="C159" i="1"/>
  <c r="A161" i="1" l="1"/>
  <c r="D160" i="1"/>
  <c r="C160" i="1"/>
  <c r="A162" i="1" l="1"/>
  <c r="C161" i="1"/>
  <c r="D161" i="1"/>
  <c r="A163" i="1" l="1"/>
  <c r="C162" i="1"/>
  <c r="D162" i="1"/>
  <c r="A164" i="1" l="1"/>
  <c r="C163" i="1"/>
  <c r="D163" i="1"/>
  <c r="A165" i="1" l="1"/>
  <c r="C164" i="1"/>
  <c r="D164" i="1"/>
  <c r="C165" i="1" l="1"/>
  <c r="D165" i="1"/>
  <c r="A166" i="1"/>
  <c r="C166" i="1" l="1"/>
  <c r="A167" i="1"/>
  <c r="D166" i="1"/>
  <c r="D167" i="1" l="1"/>
  <c r="A168" i="1"/>
  <c r="C167" i="1"/>
  <c r="C168" i="1" l="1"/>
  <c r="D168" i="1"/>
  <c r="A169" i="1"/>
  <c r="D169" i="1" l="1"/>
  <c r="A170" i="1"/>
  <c r="C169" i="1"/>
  <c r="C170" i="1" l="1"/>
  <c r="D170" i="1"/>
  <c r="A171" i="1"/>
  <c r="D171" i="1" l="1"/>
  <c r="A172" i="1"/>
  <c r="C171" i="1"/>
  <c r="A173" i="1" l="1"/>
  <c r="D172" i="1"/>
  <c r="C172" i="1"/>
  <c r="A174" i="1" l="1"/>
  <c r="C173" i="1"/>
  <c r="D173" i="1"/>
  <c r="A175" i="1" l="1"/>
  <c r="C174" i="1"/>
  <c r="D174" i="1"/>
  <c r="A176" i="1" l="1"/>
  <c r="D175" i="1"/>
  <c r="C175" i="1"/>
  <c r="A177" i="1" l="1"/>
  <c r="C176" i="1"/>
  <c r="D176" i="1"/>
  <c r="C177" i="1" l="1"/>
  <c r="A178" i="1"/>
  <c r="D177" i="1"/>
  <c r="C178" i="1" l="1"/>
  <c r="A179" i="1"/>
  <c r="D178" i="1"/>
  <c r="D179" i="1" l="1"/>
  <c r="A180" i="1"/>
  <c r="C179" i="1"/>
  <c r="C180" i="1" l="1"/>
  <c r="D180" i="1"/>
  <c r="A181" i="1"/>
  <c r="D181" i="1" l="1"/>
  <c r="C181" i="1"/>
  <c r="A182" i="1"/>
  <c r="D182" i="1" l="1"/>
  <c r="C182" i="1"/>
  <c r="A183" i="1"/>
  <c r="D183" i="1" l="1"/>
  <c r="A184" i="1"/>
  <c r="C183" i="1"/>
  <c r="A185" i="1" l="1"/>
  <c r="C184" i="1"/>
  <c r="D184" i="1"/>
  <c r="A186" i="1" l="1"/>
  <c r="D185" i="1"/>
  <c r="C185" i="1"/>
  <c r="A187" i="1" l="1"/>
  <c r="D186" i="1"/>
  <c r="C186" i="1"/>
  <c r="A188" i="1" l="1"/>
  <c r="D187" i="1"/>
  <c r="C187" i="1"/>
  <c r="A189" i="1" l="1"/>
  <c r="C188" i="1"/>
  <c r="D188" i="1"/>
  <c r="C189" i="1" l="1"/>
  <c r="D189" i="1"/>
  <c r="A190" i="1"/>
  <c r="C190" i="1" l="1"/>
  <c r="A191" i="1"/>
  <c r="D190" i="1"/>
  <c r="D191" i="1" l="1"/>
  <c r="A192" i="1"/>
  <c r="C191" i="1"/>
  <c r="C192" i="1" l="1"/>
  <c r="D192" i="1"/>
  <c r="A193" i="1"/>
  <c r="D193" i="1" l="1"/>
  <c r="A194" i="1"/>
  <c r="C193" i="1"/>
  <c r="D194" i="1" l="1"/>
  <c r="A195" i="1"/>
  <c r="C194" i="1"/>
  <c r="D195" i="1" l="1"/>
  <c r="A196" i="1"/>
  <c r="C195" i="1"/>
  <c r="A197" i="1" l="1"/>
  <c r="D196" i="1"/>
  <c r="C196" i="1"/>
  <c r="A198" i="1" l="1"/>
  <c r="D197" i="1"/>
  <c r="C197" i="1"/>
  <c r="A199" i="1" l="1"/>
  <c r="D198" i="1"/>
  <c r="C198" i="1"/>
  <c r="A200" i="1" l="1"/>
  <c r="D199" i="1"/>
  <c r="C199" i="1"/>
  <c r="A201" i="1" l="1"/>
  <c r="C200" i="1"/>
  <c r="D200" i="1"/>
  <c r="A202" i="1" l="1"/>
  <c r="C201" i="1"/>
  <c r="D201" i="1"/>
  <c r="C202" i="1" l="1"/>
  <c r="D202" i="1"/>
</calcChain>
</file>

<file path=xl/sharedStrings.xml><?xml version="1.0" encoding="utf-8"?>
<sst xmlns="http://schemas.openxmlformats.org/spreadsheetml/2006/main" count="3" uniqueCount="3">
  <si>
    <t>(1)2x-5</t>
    <phoneticPr fontId="1"/>
  </si>
  <si>
    <t>(2)x^2-2x-3</t>
    <phoneticPr fontId="1"/>
  </si>
  <si>
    <t>(3)abs(x^2-4x-12)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</si>
</sst>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(1)2x-5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-25</c:v>
                </c:pt>
                <c:pt idx="1">
                  <c:v>-24.8</c:v>
                </c:pt>
                <c:pt idx="2">
                  <c:v>-24.6</c:v>
                </c:pt>
                <c:pt idx="3">
                  <c:v>-24.400000000000002</c:v>
                </c:pt>
                <c:pt idx="4">
                  <c:v>-24.200000000000003</c:v>
                </c:pt>
                <c:pt idx="5">
                  <c:v>-24.000000000000004</c:v>
                </c:pt>
                <c:pt idx="6">
                  <c:v>-23.800000000000004</c:v>
                </c:pt>
                <c:pt idx="7">
                  <c:v>-23.600000000000005</c:v>
                </c:pt>
                <c:pt idx="8">
                  <c:v>-23.400000000000006</c:v>
                </c:pt>
                <c:pt idx="9">
                  <c:v>-23.200000000000006</c:v>
                </c:pt>
                <c:pt idx="10">
                  <c:v>-23.000000000000007</c:v>
                </c:pt>
                <c:pt idx="11">
                  <c:v>-22.800000000000008</c:v>
                </c:pt>
                <c:pt idx="12">
                  <c:v>-22.600000000000009</c:v>
                </c:pt>
                <c:pt idx="13">
                  <c:v>-22.400000000000009</c:v>
                </c:pt>
                <c:pt idx="14">
                  <c:v>-22.20000000000001</c:v>
                </c:pt>
                <c:pt idx="15">
                  <c:v>-22.000000000000011</c:v>
                </c:pt>
                <c:pt idx="16">
                  <c:v>-21.800000000000011</c:v>
                </c:pt>
                <c:pt idx="17">
                  <c:v>-21.600000000000012</c:v>
                </c:pt>
                <c:pt idx="18">
                  <c:v>-21.400000000000013</c:v>
                </c:pt>
                <c:pt idx="19">
                  <c:v>-21.200000000000014</c:v>
                </c:pt>
                <c:pt idx="20">
                  <c:v>-21.000000000000014</c:v>
                </c:pt>
                <c:pt idx="21">
                  <c:v>-20.800000000000015</c:v>
                </c:pt>
                <c:pt idx="22">
                  <c:v>-20.600000000000016</c:v>
                </c:pt>
                <c:pt idx="23">
                  <c:v>-20.400000000000016</c:v>
                </c:pt>
                <c:pt idx="24">
                  <c:v>-20.200000000000017</c:v>
                </c:pt>
                <c:pt idx="25">
                  <c:v>-20.000000000000018</c:v>
                </c:pt>
                <c:pt idx="26">
                  <c:v>-19.800000000000018</c:v>
                </c:pt>
                <c:pt idx="27">
                  <c:v>-19.600000000000019</c:v>
                </c:pt>
                <c:pt idx="28">
                  <c:v>-19.40000000000002</c:v>
                </c:pt>
                <c:pt idx="29">
                  <c:v>-19.200000000000021</c:v>
                </c:pt>
                <c:pt idx="30">
                  <c:v>-19.000000000000021</c:v>
                </c:pt>
                <c:pt idx="31">
                  <c:v>-18.800000000000022</c:v>
                </c:pt>
                <c:pt idx="32">
                  <c:v>-18.600000000000023</c:v>
                </c:pt>
                <c:pt idx="33">
                  <c:v>-18.400000000000023</c:v>
                </c:pt>
                <c:pt idx="34">
                  <c:v>-18.200000000000024</c:v>
                </c:pt>
                <c:pt idx="35">
                  <c:v>-18.000000000000025</c:v>
                </c:pt>
                <c:pt idx="36">
                  <c:v>-17.800000000000026</c:v>
                </c:pt>
                <c:pt idx="37">
                  <c:v>-17.600000000000026</c:v>
                </c:pt>
                <c:pt idx="38">
                  <c:v>-17.400000000000027</c:v>
                </c:pt>
                <c:pt idx="39">
                  <c:v>-17.200000000000028</c:v>
                </c:pt>
                <c:pt idx="40">
                  <c:v>-17.000000000000028</c:v>
                </c:pt>
                <c:pt idx="41">
                  <c:v>-16.800000000000029</c:v>
                </c:pt>
                <c:pt idx="42">
                  <c:v>-16.60000000000003</c:v>
                </c:pt>
                <c:pt idx="43">
                  <c:v>-16.400000000000031</c:v>
                </c:pt>
                <c:pt idx="44">
                  <c:v>-16.200000000000031</c:v>
                </c:pt>
                <c:pt idx="45">
                  <c:v>-16.000000000000032</c:v>
                </c:pt>
                <c:pt idx="46">
                  <c:v>-15.800000000000033</c:v>
                </c:pt>
                <c:pt idx="47">
                  <c:v>-15.600000000000033</c:v>
                </c:pt>
                <c:pt idx="48">
                  <c:v>-15.400000000000034</c:v>
                </c:pt>
                <c:pt idx="49">
                  <c:v>-15.200000000000035</c:v>
                </c:pt>
                <c:pt idx="50">
                  <c:v>-15.000000000000036</c:v>
                </c:pt>
                <c:pt idx="51">
                  <c:v>-14.800000000000036</c:v>
                </c:pt>
                <c:pt idx="52">
                  <c:v>-14.600000000000037</c:v>
                </c:pt>
                <c:pt idx="53">
                  <c:v>-14.400000000000038</c:v>
                </c:pt>
                <c:pt idx="54">
                  <c:v>-14.200000000000038</c:v>
                </c:pt>
                <c:pt idx="55">
                  <c:v>-14.000000000000039</c:v>
                </c:pt>
                <c:pt idx="56">
                  <c:v>-13.80000000000004</c:v>
                </c:pt>
                <c:pt idx="57">
                  <c:v>-13.600000000000041</c:v>
                </c:pt>
                <c:pt idx="58">
                  <c:v>-13.400000000000041</c:v>
                </c:pt>
                <c:pt idx="59">
                  <c:v>-13.200000000000042</c:v>
                </c:pt>
                <c:pt idx="60">
                  <c:v>-13.000000000000043</c:v>
                </c:pt>
                <c:pt idx="61">
                  <c:v>-12.800000000000043</c:v>
                </c:pt>
                <c:pt idx="62">
                  <c:v>-12.600000000000042</c:v>
                </c:pt>
                <c:pt idx="63">
                  <c:v>-12.400000000000041</c:v>
                </c:pt>
                <c:pt idx="64">
                  <c:v>-12.200000000000042</c:v>
                </c:pt>
                <c:pt idx="65">
                  <c:v>-12.000000000000043</c:v>
                </c:pt>
                <c:pt idx="66">
                  <c:v>-11.800000000000042</c:v>
                </c:pt>
                <c:pt idx="67">
                  <c:v>-11.600000000000041</c:v>
                </c:pt>
                <c:pt idx="68">
                  <c:v>-11.400000000000041</c:v>
                </c:pt>
                <c:pt idx="69">
                  <c:v>-11.200000000000042</c:v>
                </c:pt>
                <c:pt idx="70">
                  <c:v>-11.000000000000041</c:v>
                </c:pt>
                <c:pt idx="71">
                  <c:v>-10.80000000000004</c:v>
                </c:pt>
                <c:pt idx="72">
                  <c:v>-10.600000000000041</c:v>
                </c:pt>
                <c:pt idx="73">
                  <c:v>-10.400000000000041</c:v>
                </c:pt>
                <c:pt idx="74">
                  <c:v>-10.20000000000004</c:v>
                </c:pt>
                <c:pt idx="75">
                  <c:v>-10.000000000000039</c:v>
                </c:pt>
                <c:pt idx="76">
                  <c:v>-9.8000000000000398</c:v>
                </c:pt>
                <c:pt idx="77">
                  <c:v>-9.6000000000000405</c:v>
                </c:pt>
                <c:pt idx="78">
                  <c:v>-9.4000000000000394</c:v>
                </c:pt>
                <c:pt idx="79">
                  <c:v>-9.2000000000000384</c:v>
                </c:pt>
                <c:pt idx="80">
                  <c:v>-9.0000000000000391</c:v>
                </c:pt>
                <c:pt idx="81">
                  <c:v>-8.8000000000000398</c:v>
                </c:pt>
                <c:pt idx="82">
                  <c:v>-8.6000000000000387</c:v>
                </c:pt>
                <c:pt idx="83">
                  <c:v>-8.4000000000000377</c:v>
                </c:pt>
                <c:pt idx="84">
                  <c:v>-8.2000000000000384</c:v>
                </c:pt>
                <c:pt idx="85">
                  <c:v>-8.0000000000000391</c:v>
                </c:pt>
                <c:pt idx="86">
                  <c:v>-7.800000000000038</c:v>
                </c:pt>
                <c:pt idx="87">
                  <c:v>-7.6000000000000378</c:v>
                </c:pt>
                <c:pt idx="88">
                  <c:v>-7.4000000000000377</c:v>
                </c:pt>
                <c:pt idx="89">
                  <c:v>-7.2000000000000375</c:v>
                </c:pt>
                <c:pt idx="90">
                  <c:v>-7.0000000000000373</c:v>
                </c:pt>
                <c:pt idx="91">
                  <c:v>-6.8000000000000371</c:v>
                </c:pt>
                <c:pt idx="92">
                  <c:v>-6.6000000000000369</c:v>
                </c:pt>
                <c:pt idx="93">
                  <c:v>-6.4000000000000377</c:v>
                </c:pt>
                <c:pt idx="94">
                  <c:v>-6.2000000000000375</c:v>
                </c:pt>
                <c:pt idx="95">
                  <c:v>-6.0000000000000373</c:v>
                </c:pt>
                <c:pt idx="96">
                  <c:v>-5.800000000000038</c:v>
                </c:pt>
                <c:pt idx="97">
                  <c:v>-5.6000000000000378</c:v>
                </c:pt>
                <c:pt idx="98">
                  <c:v>-5.4000000000000377</c:v>
                </c:pt>
                <c:pt idx="99">
                  <c:v>-5.2000000000000375</c:v>
                </c:pt>
                <c:pt idx="100">
                  <c:v>-5.0000000000000373</c:v>
                </c:pt>
                <c:pt idx="101">
                  <c:v>-4.800000000000038</c:v>
                </c:pt>
                <c:pt idx="102">
                  <c:v>-4.6000000000000378</c:v>
                </c:pt>
                <c:pt idx="103">
                  <c:v>-4.4000000000000377</c:v>
                </c:pt>
                <c:pt idx="104">
                  <c:v>-4.2000000000000375</c:v>
                </c:pt>
                <c:pt idx="105">
                  <c:v>-4.0000000000000373</c:v>
                </c:pt>
                <c:pt idx="106">
                  <c:v>-3.8000000000000376</c:v>
                </c:pt>
                <c:pt idx="107">
                  <c:v>-3.6000000000000378</c:v>
                </c:pt>
                <c:pt idx="108">
                  <c:v>-3.4000000000000377</c:v>
                </c:pt>
                <c:pt idx="109">
                  <c:v>-3.2000000000000375</c:v>
                </c:pt>
                <c:pt idx="110">
                  <c:v>-3.0000000000000377</c:v>
                </c:pt>
                <c:pt idx="111">
                  <c:v>-2.8000000000000376</c:v>
                </c:pt>
                <c:pt idx="112">
                  <c:v>-2.6000000000000374</c:v>
                </c:pt>
                <c:pt idx="113">
                  <c:v>-2.4000000000000372</c:v>
                </c:pt>
                <c:pt idx="114">
                  <c:v>-2.200000000000037</c:v>
                </c:pt>
                <c:pt idx="115">
                  <c:v>-2.0000000000000369</c:v>
                </c:pt>
                <c:pt idx="116">
                  <c:v>-1.8000000000000367</c:v>
                </c:pt>
                <c:pt idx="117">
                  <c:v>-1.6000000000000365</c:v>
                </c:pt>
                <c:pt idx="118">
                  <c:v>-1.4000000000000363</c:v>
                </c:pt>
                <c:pt idx="119">
                  <c:v>-1.2000000000000361</c:v>
                </c:pt>
                <c:pt idx="120">
                  <c:v>-1.000000000000036</c:v>
                </c:pt>
                <c:pt idx="121">
                  <c:v>-0.80000000000003624</c:v>
                </c:pt>
                <c:pt idx="122">
                  <c:v>-0.60000000000003606</c:v>
                </c:pt>
                <c:pt idx="123">
                  <c:v>-0.40000000000003588</c:v>
                </c:pt>
                <c:pt idx="124">
                  <c:v>-0.2000000000000357</c:v>
                </c:pt>
                <c:pt idx="125">
                  <c:v>-3.5527136788005009E-14</c:v>
                </c:pt>
                <c:pt idx="126">
                  <c:v>0.19999999999996465</c:v>
                </c:pt>
                <c:pt idx="127">
                  <c:v>0.39999999999996483</c:v>
                </c:pt>
                <c:pt idx="128">
                  <c:v>0.59999999999996501</c:v>
                </c:pt>
                <c:pt idx="129">
                  <c:v>0.79999999999996518</c:v>
                </c:pt>
                <c:pt idx="130">
                  <c:v>0.99999999999996536</c:v>
                </c:pt>
                <c:pt idx="131">
                  <c:v>1.1999999999999655</c:v>
                </c:pt>
                <c:pt idx="132">
                  <c:v>1.3999999999999657</c:v>
                </c:pt>
                <c:pt idx="133">
                  <c:v>1.5999999999999659</c:v>
                </c:pt>
                <c:pt idx="134">
                  <c:v>1.7999999999999661</c:v>
                </c:pt>
                <c:pt idx="135">
                  <c:v>1.9999999999999662</c:v>
                </c:pt>
                <c:pt idx="136">
                  <c:v>2.1999999999999664</c:v>
                </c:pt>
                <c:pt idx="137">
                  <c:v>2.3999999999999666</c:v>
                </c:pt>
                <c:pt idx="138">
                  <c:v>2.5999999999999668</c:v>
                </c:pt>
                <c:pt idx="139">
                  <c:v>2.799999999999967</c:v>
                </c:pt>
                <c:pt idx="140">
                  <c:v>2.9999999999999671</c:v>
                </c:pt>
                <c:pt idx="141">
                  <c:v>3.1999999999999673</c:v>
                </c:pt>
                <c:pt idx="142">
                  <c:v>3.3999999999999666</c:v>
                </c:pt>
                <c:pt idx="143">
                  <c:v>3.5999999999999659</c:v>
                </c:pt>
                <c:pt idx="144">
                  <c:v>3.7999999999999652</c:v>
                </c:pt>
                <c:pt idx="145">
                  <c:v>3.9999999999999645</c:v>
                </c:pt>
                <c:pt idx="146">
                  <c:v>4.1999999999999638</c:v>
                </c:pt>
                <c:pt idx="147">
                  <c:v>4.3999999999999631</c:v>
                </c:pt>
                <c:pt idx="148">
                  <c:v>4.5999999999999623</c:v>
                </c:pt>
                <c:pt idx="149">
                  <c:v>4.7999999999999616</c:v>
                </c:pt>
                <c:pt idx="150">
                  <c:v>4.9999999999999609</c:v>
                </c:pt>
                <c:pt idx="151">
                  <c:v>5.1999999999999602</c:v>
                </c:pt>
                <c:pt idx="152">
                  <c:v>5.3999999999999595</c:v>
                </c:pt>
                <c:pt idx="153">
                  <c:v>5.5999999999999588</c:v>
                </c:pt>
                <c:pt idx="154">
                  <c:v>5.7999999999999581</c:v>
                </c:pt>
                <c:pt idx="155">
                  <c:v>5.9999999999999574</c:v>
                </c:pt>
                <c:pt idx="156">
                  <c:v>6.1999999999999567</c:v>
                </c:pt>
                <c:pt idx="157">
                  <c:v>6.3999999999999559</c:v>
                </c:pt>
                <c:pt idx="158">
                  <c:v>6.5999999999999552</c:v>
                </c:pt>
                <c:pt idx="159">
                  <c:v>6.7999999999999545</c:v>
                </c:pt>
                <c:pt idx="160">
                  <c:v>6.9999999999999538</c:v>
                </c:pt>
                <c:pt idx="161">
                  <c:v>7.1999999999999531</c:v>
                </c:pt>
                <c:pt idx="162">
                  <c:v>7.3999999999999524</c:v>
                </c:pt>
                <c:pt idx="163">
                  <c:v>7.5999999999999517</c:v>
                </c:pt>
                <c:pt idx="164">
                  <c:v>7.799999999999951</c:v>
                </c:pt>
                <c:pt idx="165">
                  <c:v>7.9999999999999503</c:v>
                </c:pt>
                <c:pt idx="166">
                  <c:v>8.1999999999999496</c:v>
                </c:pt>
                <c:pt idx="167">
                  <c:v>8.3999999999999488</c:v>
                </c:pt>
                <c:pt idx="168">
                  <c:v>8.5999999999999481</c:v>
                </c:pt>
                <c:pt idx="169">
                  <c:v>8.7999999999999474</c:v>
                </c:pt>
                <c:pt idx="170">
                  <c:v>8.9999999999999467</c:v>
                </c:pt>
                <c:pt idx="171">
                  <c:v>9.199999999999946</c:v>
                </c:pt>
                <c:pt idx="172">
                  <c:v>9.3999999999999453</c:v>
                </c:pt>
                <c:pt idx="173">
                  <c:v>9.5999999999999446</c:v>
                </c:pt>
                <c:pt idx="174">
                  <c:v>9.7999999999999439</c:v>
                </c:pt>
                <c:pt idx="175">
                  <c:v>9.9999999999999432</c:v>
                </c:pt>
                <c:pt idx="176">
                  <c:v>10.199999999999942</c:v>
                </c:pt>
                <c:pt idx="177">
                  <c:v>10.399999999999942</c:v>
                </c:pt>
                <c:pt idx="178">
                  <c:v>10.599999999999941</c:v>
                </c:pt>
                <c:pt idx="179">
                  <c:v>10.79999999999994</c:v>
                </c:pt>
                <c:pt idx="180">
                  <c:v>10.99999999999994</c:v>
                </c:pt>
                <c:pt idx="181">
                  <c:v>11.199999999999939</c:v>
                </c:pt>
                <c:pt idx="182">
                  <c:v>11.399999999999938</c:v>
                </c:pt>
                <c:pt idx="183">
                  <c:v>11.599999999999937</c:v>
                </c:pt>
                <c:pt idx="184">
                  <c:v>11.799999999999937</c:v>
                </c:pt>
                <c:pt idx="185">
                  <c:v>11.999999999999936</c:v>
                </c:pt>
                <c:pt idx="186">
                  <c:v>12.199999999999935</c:v>
                </c:pt>
                <c:pt idx="187">
                  <c:v>12.399999999999935</c:v>
                </c:pt>
                <c:pt idx="188">
                  <c:v>12.599999999999934</c:v>
                </c:pt>
                <c:pt idx="189">
                  <c:v>12.799999999999933</c:v>
                </c:pt>
                <c:pt idx="190">
                  <c:v>12.999999999999932</c:v>
                </c:pt>
                <c:pt idx="191">
                  <c:v>13.199999999999932</c:v>
                </c:pt>
                <c:pt idx="192">
                  <c:v>13.399999999999931</c:v>
                </c:pt>
                <c:pt idx="193">
                  <c:v>13.59999999999993</c:v>
                </c:pt>
                <c:pt idx="194">
                  <c:v>13.79999999999993</c:v>
                </c:pt>
                <c:pt idx="195">
                  <c:v>13.999999999999929</c:v>
                </c:pt>
                <c:pt idx="196">
                  <c:v>14.199999999999928</c:v>
                </c:pt>
                <c:pt idx="197">
                  <c:v>14.399999999999928</c:v>
                </c:pt>
                <c:pt idx="198">
                  <c:v>14.599999999999927</c:v>
                </c:pt>
                <c:pt idx="199">
                  <c:v>14.799999999999926</c:v>
                </c:pt>
                <c:pt idx="200">
                  <c:v>14.999999999999925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B-4E57-95AF-459D5CCECE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(2)x^2-2x-3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117</c:v>
                </c:pt>
                <c:pt idx="1">
                  <c:v>114.81</c:v>
                </c:pt>
                <c:pt idx="2">
                  <c:v>112.64000000000001</c:v>
                </c:pt>
                <c:pt idx="3">
                  <c:v>110.49000000000002</c:v>
                </c:pt>
                <c:pt idx="4">
                  <c:v>108.36000000000003</c:v>
                </c:pt>
                <c:pt idx="5">
                  <c:v>106.25000000000003</c:v>
                </c:pt>
                <c:pt idx="6">
                  <c:v>104.16000000000005</c:v>
                </c:pt>
                <c:pt idx="7">
                  <c:v>102.09000000000006</c:v>
                </c:pt>
                <c:pt idx="8">
                  <c:v>100.04000000000006</c:v>
                </c:pt>
                <c:pt idx="9">
                  <c:v>98.010000000000062</c:v>
                </c:pt>
                <c:pt idx="10">
                  <c:v>96.000000000000057</c:v>
                </c:pt>
                <c:pt idx="11">
                  <c:v>94.010000000000076</c:v>
                </c:pt>
                <c:pt idx="12">
                  <c:v>92.040000000000077</c:v>
                </c:pt>
                <c:pt idx="13">
                  <c:v>90.090000000000089</c:v>
                </c:pt>
                <c:pt idx="14">
                  <c:v>88.160000000000082</c:v>
                </c:pt>
                <c:pt idx="15">
                  <c:v>86.250000000000099</c:v>
                </c:pt>
                <c:pt idx="16">
                  <c:v>84.360000000000113</c:v>
                </c:pt>
                <c:pt idx="17">
                  <c:v>82.490000000000109</c:v>
                </c:pt>
                <c:pt idx="18">
                  <c:v>80.640000000000128</c:v>
                </c:pt>
                <c:pt idx="19">
                  <c:v>78.81000000000013</c:v>
                </c:pt>
                <c:pt idx="20">
                  <c:v>77.000000000000128</c:v>
                </c:pt>
                <c:pt idx="21">
                  <c:v>75.210000000000136</c:v>
                </c:pt>
                <c:pt idx="22">
                  <c:v>73.44000000000014</c:v>
                </c:pt>
                <c:pt idx="23">
                  <c:v>71.69000000000014</c:v>
                </c:pt>
                <c:pt idx="24">
                  <c:v>69.96000000000015</c:v>
                </c:pt>
                <c:pt idx="25">
                  <c:v>68.250000000000156</c:v>
                </c:pt>
                <c:pt idx="26">
                  <c:v>66.560000000000159</c:v>
                </c:pt>
                <c:pt idx="27">
                  <c:v>64.890000000000157</c:v>
                </c:pt>
                <c:pt idx="28">
                  <c:v>63.240000000000165</c:v>
                </c:pt>
                <c:pt idx="29">
                  <c:v>61.61000000000017</c:v>
                </c:pt>
                <c:pt idx="30">
                  <c:v>60.000000000000171</c:v>
                </c:pt>
                <c:pt idx="31">
                  <c:v>58.410000000000167</c:v>
                </c:pt>
                <c:pt idx="32">
                  <c:v>56.840000000000174</c:v>
                </c:pt>
                <c:pt idx="33">
                  <c:v>55.290000000000177</c:v>
                </c:pt>
                <c:pt idx="34">
                  <c:v>53.760000000000183</c:v>
                </c:pt>
                <c:pt idx="35">
                  <c:v>52.250000000000185</c:v>
                </c:pt>
                <c:pt idx="36">
                  <c:v>50.76000000000019</c:v>
                </c:pt>
                <c:pt idx="37">
                  <c:v>49.290000000000191</c:v>
                </c:pt>
                <c:pt idx="38">
                  <c:v>47.840000000000195</c:v>
                </c:pt>
                <c:pt idx="39">
                  <c:v>46.410000000000196</c:v>
                </c:pt>
                <c:pt idx="40">
                  <c:v>45.000000000000199</c:v>
                </c:pt>
                <c:pt idx="41">
                  <c:v>43.610000000000198</c:v>
                </c:pt>
                <c:pt idx="42">
                  <c:v>42.240000000000201</c:v>
                </c:pt>
                <c:pt idx="43">
                  <c:v>40.8900000000002</c:v>
                </c:pt>
                <c:pt idx="44">
                  <c:v>39.560000000000201</c:v>
                </c:pt>
                <c:pt idx="45">
                  <c:v>38.250000000000213</c:v>
                </c:pt>
                <c:pt idx="46">
                  <c:v>36.960000000000207</c:v>
                </c:pt>
                <c:pt idx="47">
                  <c:v>35.690000000000211</c:v>
                </c:pt>
                <c:pt idx="48">
                  <c:v>34.440000000000211</c:v>
                </c:pt>
                <c:pt idx="49">
                  <c:v>33.210000000000214</c:v>
                </c:pt>
                <c:pt idx="50">
                  <c:v>32.000000000000213</c:v>
                </c:pt>
                <c:pt idx="51">
                  <c:v>30.810000000000215</c:v>
                </c:pt>
                <c:pt idx="52">
                  <c:v>29.640000000000214</c:v>
                </c:pt>
                <c:pt idx="53">
                  <c:v>28.490000000000215</c:v>
                </c:pt>
                <c:pt idx="54">
                  <c:v>27.360000000000216</c:v>
                </c:pt>
                <c:pt idx="55">
                  <c:v>26.250000000000217</c:v>
                </c:pt>
                <c:pt idx="56">
                  <c:v>25.160000000000213</c:v>
                </c:pt>
                <c:pt idx="57">
                  <c:v>24.090000000000213</c:v>
                </c:pt>
                <c:pt idx="58">
                  <c:v>23.040000000000216</c:v>
                </c:pt>
                <c:pt idx="59">
                  <c:v>22.010000000000215</c:v>
                </c:pt>
                <c:pt idx="60">
                  <c:v>21.000000000000213</c:v>
                </c:pt>
                <c:pt idx="61">
                  <c:v>20.010000000000208</c:v>
                </c:pt>
                <c:pt idx="62">
                  <c:v>19.040000000000205</c:v>
                </c:pt>
                <c:pt idx="63">
                  <c:v>18.090000000000199</c:v>
                </c:pt>
                <c:pt idx="64">
                  <c:v>17.160000000000192</c:v>
                </c:pt>
                <c:pt idx="65">
                  <c:v>16.250000000000188</c:v>
                </c:pt>
                <c:pt idx="66">
                  <c:v>15.360000000000184</c:v>
                </c:pt>
                <c:pt idx="67">
                  <c:v>14.49000000000018</c:v>
                </c:pt>
                <c:pt idx="68">
                  <c:v>13.640000000000171</c:v>
                </c:pt>
                <c:pt idx="69">
                  <c:v>12.810000000000169</c:v>
                </c:pt>
                <c:pt idx="70">
                  <c:v>12.000000000000163</c:v>
                </c:pt>
                <c:pt idx="71">
                  <c:v>11.210000000000157</c:v>
                </c:pt>
                <c:pt idx="72">
                  <c:v>10.440000000000154</c:v>
                </c:pt>
                <c:pt idx="73">
                  <c:v>9.6900000000001505</c:v>
                </c:pt>
                <c:pt idx="74">
                  <c:v>8.9600000000001447</c:v>
                </c:pt>
                <c:pt idx="75">
                  <c:v>8.2500000000001386</c:v>
                </c:pt>
                <c:pt idx="76">
                  <c:v>7.5600000000001355</c:v>
                </c:pt>
                <c:pt idx="77">
                  <c:v>6.890000000000132</c:v>
                </c:pt>
                <c:pt idx="78">
                  <c:v>6.2400000000001263</c:v>
                </c:pt>
                <c:pt idx="79">
                  <c:v>5.610000000000122</c:v>
                </c:pt>
                <c:pt idx="80">
                  <c:v>5.0000000000001172</c:v>
                </c:pt>
                <c:pt idx="81">
                  <c:v>4.4100000000001129</c:v>
                </c:pt>
                <c:pt idx="82">
                  <c:v>3.8400000000001082</c:v>
                </c:pt>
                <c:pt idx="83">
                  <c:v>3.290000000000104</c:v>
                </c:pt>
                <c:pt idx="84">
                  <c:v>2.7600000000000993</c:v>
                </c:pt>
                <c:pt idx="85">
                  <c:v>2.2500000000000959</c:v>
                </c:pt>
                <c:pt idx="86">
                  <c:v>1.7600000000000913</c:v>
                </c:pt>
                <c:pt idx="87">
                  <c:v>1.2900000000000871</c:v>
                </c:pt>
                <c:pt idx="88">
                  <c:v>0.8400000000000829</c:v>
                </c:pt>
                <c:pt idx="89">
                  <c:v>0.41000000000007875</c:v>
                </c:pt>
                <c:pt idx="90">
                  <c:v>7.460698725481052E-14</c:v>
                </c:pt>
                <c:pt idx="91">
                  <c:v>-0.38999999999992907</c:v>
                </c:pt>
                <c:pt idx="92">
                  <c:v>-0.75999999999993273</c:v>
                </c:pt>
                <c:pt idx="93">
                  <c:v>-1.1099999999999364</c:v>
                </c:pt>
                <c:pt idx="94">
                  <c:v>-1.43999999999994</c:v>
                </c:pt>
                <c:pt idx="95">
                  <c:v>-1.7499999999999436</c:v>
                </c:pt>
                <c:pt idx="96">
                  <c:v>-2.0399999999999476</c:v>
                </c:pt>
                <c:pt idx="97">
                  <c:v>-2.3099999999999512</c:v>
                </c:pt>
                <c:pt idx="98">
                  <c:v>-2.5599999999999548</c:v>
                </c:pt>
                <c:pt idx="99">
                  <c:v>-2.7899999999999587</c:v>
                </c:pt>
                <c:pt idx="100">
                  <c:v>-2.9999999999999623</c:v>
                </c:pt>
                <c:pt idx="101">
                  <c:v>-3.1899999999999662</c:v>
                </c:pt>
                <c:pt idx="102">
                  <c:v>-3.3599999999999701</c:v>
                </c:pt>
                <c:pt idx="103">
                  <c:v>-3.5099999999999736</c:v>
                </c:pt>
                <c:pt idx="104">
                  <c:v>-3.6399999999999775</c:v>
                </c:pt>
                <c:pt idx="105">
                  <c:v>-3.7499999999999813</c:v>
                </c:pt>
                <c:pt idx="106">
                  <c:v>-3.8399999999999848</c:v>
                </c:pt>
                <c:pt idx="107">
                  <c:v>-3.9099999999999886</c:v>
                </c:pt>
                <c:pt idx="108">
                  <c:v>-3.9599999999999924</c:v>
                </c:pt>
                <c:pt idx="109">
                  <c:v>-3.9899999999999962</c:v>
                </c:pt>
                <c:pt idx="110">
                  <c:v>-4</c:v>
                </c:pt>
                <c:pt idx="111">
                  <c:v>-3.9900000000000038</c:v>
                </c:pt>
                <c:pt idx="112">
                  <c:v>-3.9600000000000075</c:v>
                </c:pt>
                <c:pt idx="113">
                  <c:v>-3.9100000000000112</c:v>
                </c:pt>
                <c:pt idx="114">
                  <c:v>-3.840000000000015</c:v>
                </c:pt>
                <c:pt idx="115">
                  <c:v>-3.7500000000000182</c:v>
                </c:pt>
                <c:pt idx="116">
                  <c:v>-3.6400000000000219</c:v>
                </c:pt>
                <c:pt idx="117">
                  <c:v>-3.5100000000000255</c:v>
                </c:pt>
                <c:pt idx="118">
                  <c:v>-3.3600000000000292</c:v>
                </c:pt>
                <c:pt idx="119">
                  <c:v>-3.1900000000000324</c:v>
                </c:pt>
                <c:pt idx="120">
                  <c:v>-3.000000000000036</c:v>
                </c:pt>
                <c:pt idx="121">
                  <c:v>-2.79000000000004</c:v>
                </c:pt>
                <c:pt idx="122">
                  <c:v>-2.5600000000000431</c:v>
                </c:pt>
                <c:pt idx="123">
                  <c:v>-2.3100000000000467</c:v>
                </c:pt>
                <c:pt idx="124">
                  <c:v>-2.0400000000000498</c:v>
                </c:pt>
                <c:pt idx="125">
                  <c:v>-1.7500000000000533</c:v>
                </c:pt>
                <c:pt idx="126">
                  <c:v>-1.4400000000000563</c:v>
                </c:pt>
                <c:pt idx="127">
                  <c:v>-1.1100000000000598</c:v>
                </c:pt>
                <c:pt idx="128">
                  <c:v>-0.76000000000006285</c:v>
                </c:pt>
                <c:pt idx="129">
                  <c:v>-0.39000000000006629</c:v>
                </c:pt>
                <c:pt idx="130">
                  <c:v>-6.8389738316909643E-14</c:v>
                </c:pt>
                <c:pt idx="131">
                  <c:v>0.40999999999992731</c:v>
                </c:pt>
                <c:pt idx="132">
                  <c:v>0.83999999999992436</c:v>
                </c:pt>
                <c:pt idx="133">
                  <c:v>1.289999999999921</c:v>
                </c:pt>
                <c:pt idx="134">
                  <c:v>1.759999999999919</c:v>
                </c:pt>
                <c:pt idx="135">
                  <c:v>2.2499999999999165</c:v>
                </c:pt>
                <c:pt idx="136">
                  <c:v>2.7599999999999119</c:v>
                </c:pt>
                <c:pt idx="137">
                  <c:v>3.2899999999999103</c:v>
                </c:pt>
                <c:pt idx="138">
                  <c:v>3.8399999999999066</c:v>
                </c:pt>
                <c:pt idx="139">
                  <c:v>4.4099999999999042</c:v>
                </c:pt>
                <c:pt idx="140">
                  <c:v>4.9999999999999014</c:v>
                </c:pt>
                <c:pt idx="141">
                  <c:v>5.6099999999999</c:v>
                </c:pt>
                <c:pt idx="142">
                  <c:v>6.2399999999998919</c:v>
                </c:pt>
                <c:pt idx="143">
                  <c:v>6.8899999999998869</c:v>
                </c:pt>
                <c:pt idx="144">
                  <c:v>7.5599999999998815</c:v>
                </c:pt>
                <c:pt idx="145">
                  <c:v>8.2499999999998757</c:v>
                </c:pt>
                <c:pt idx="146">
                  <c:v>8.9599999999998694</c:v>
                </c:pt>
                <c:pt idx="147">
                  <c:v>9.6899999999998627</c:v>
                </c:pt>
                <c:pt idx="148">
                  <c:v>10.439999999999856</c:v>
                </c:pt>
                <c:pt idx="149">
                  <c:v>11.209999999999852</c:v>
                </c:pt>
                <c:pt idx="150">
                  <c:v>11.999999999999844</c:v>
                </c:pt>
                <c:pt idx="151">
                  <c:v>12.809999999999835</c:v>
                </c:pt>
                <c:pt idx="152">
                  <c:v>13.63999999999983</c:v>
                </c:pt>
                <c:pt idx="153">
                  <c:v>14.489999999999824</c:v>
                </c:pt>
                <c:pt idx="154">
                  <c:v>15.359999999999815</c:v>
                </c:pt>
                <c:pt idx="155">
                  <c:v>16.249999999999808</c:v>
                </c:pt>
                <c:pt idx="156">
                  <c:v>17.159999999999801</c:v>
                </c:pt>
                <c:pt idx="157">
                  <c:v>18.08999999999979</c:v>
                </c:pt>
                <c:pt idx="158">
                  <c:v>19.039999999999782</c:v>
                </c:pt>
                <c:pt idx="159">
                  <c:v>20.009999999999778</c:v>
                </c:pt>
                <c:pt idx="160">
                  <c:v>20.999999999999769</c:v>
                </c:pt>
                <c:pt idx="161">
                  <c:v>22.009999999999764</c:v>
                </c:pt>
                <c:pt idx="162">
                  <c:v>23.039999999999754</c:v>
                </c:pt>
                <c:pt idx="163">
                  <c:v>24.089999999999741</c:v>
                </c:pt>
                <c:pt idx="164">
                  <c:v>25.159999999999737</c:v>
                </c:pt>
                <c:pt idx="165">
                  <c:v>26.249999999999723</c:v>
                </c:pt>
                <c:pt idx="166">
                  <c:v>27.359999999999719</c:v>
                </c:pt>
                <c:pt idx="167">
                  <c:v>28.489999999999711</c:v>
                </c:pt>
                <c:pt idx="168">
                  <c:v>29.639999999999702</c:v>
                </c:pt>
                <c:pt idx="169">
                  <c:v>30.80999999999969</c:v>
                </c:pt>
                <c:pt idx="170">
                  <c:v>31.999999999999687</c:v>
                </c:pt>
                <c:pt idx="171">
                  <c:v>33.209999999999674</c:v>
                </c:pt>
                <c:pt idx="172">
                  <c:v>34.439999999999657</c:v>
                </c:pt>
                <c:pt idx="173">
                  <c:v>35.68999999999965</c:v>
                </c:pt>
                <c:pt idx="174">
                  <c:v>36.959999999999638</c:v>
                </c:pt>
                <c:pt idx="175">
                  <c:v>38.249999999999631</c:v>
                </c:pt>
                <c:pt idx="176">
                  <c:v>39.559999999999619</c:v>
                </c:pt>
                <c:pt idx="177">
                  <c:v>40.88999999999961</c:v>
                </c:pt>
                <c:pt idx="178">
                  <c:v>42.239999999999597</c:v>
                </c:pt>
                <c:pt idx="179">
                  <c:v>43.609999999999587</c:v>
                </c:pt>
                <c:pt idx="180">
                  <c:v>44.999999999999574</c:v>
                </c:pt>
                <c:pt idx="181">
                  <c:v>46.409999999999563</c:v>
                </c:pt>
                <c:pt idx="182">
                  <c:v>47.839999999999563</c:v>
                </c:pt>
                <c:pt idx="183">
                  <c:v>49.289999999999537</c:v>
                </c:pt>
                <c:pt idx="184">
                  <c:v>50.759999999999522</c:v>
                </c:pt>
                <c:pt idx="185">
                  <c:v>52.249999999999524</c:v>
                </c:pt>
                <c:pt idx="186">
                  <c:v>53.759999999999508</c:v>
                </c:pt>
                <c:pt idx="187">
                  <c:v>55.289999999999495</c:v>
                </c:pt>
                <c:pt idx="188">
                  <c:v>56.839999999999478</c:v>
                </c:pt>
                <c:pt idx="189">
                  <c:v>58.409999999999478</c:v>
                </c:pt>
                <c:pt idx="190">
                  <c:v>59.99999999999946</c:v>
                </c:pt>
                <c:pt idx="191">
                  <c:v>61.609999999999445</c:v>
                </c:pt>
                <c:pt idx="192">
                  <c:v>63.239999999999426</c:v>
                </c:pt>
                <c:pt idx="193">
                  <c:v>64.889999999999418</c:v>
                </c:pt>
                <c:pt idx="194">
                  <c:v>66.55999999999942</c:v>
                </c:pt>
                <c:pt idx="195">
                  <c:v>68.249999999999389</c:v>
                </c:pt>
                <c:pt idx="196">
                  <c:v>69.959999999999383</c:v>
                </c:pt>
                <c:pt idx="197">
                  <c:v>71.689999999999372</c:v>
                </c:pt>
                <c:pt idx="198">
                  <c:v>73.439999999999358</c:v>
                </c:pt>
                <c:pt idx="199">
                  <c:v>75.20999999999934</c:v>
                </c:pt>
                <c:pt idx="200">
                  <c:v>76.999999999999332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E57-95AF-459D5CCECE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(3)abs(x^2-4x-12)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128</c:v>
                </c:pt>
                <c:pt idx="1">
                  <c:v>125.61000000000001</c:v>
                </c:pt>
                <c:pt idx="2">
                  <c:v>123.24000000000001</c:v>
                </c:pt>
                <c:pt idx="3">
                  <c:v>120.89000000000001</c:v>
                </c:pt>
                <c:pt idx="4">
                  <c:v>118.56000000000003</c:v>
                </c:pt>
                <c:pt idx="5">
                  <c:v>116.25000000000003</c:v>
                </c:pt>
                <c:pt idx="6">
                  <c:v>113.96000000000005</c:v>
                </c:pt>
                <c:pt idx="7">
                  <c:v>111.69000000000005</c:v>
                </c:pt>
                <c:pt idx="8">
                  <c:v>109.44000000000007</c:v>
                </c:pt>
                <c:pt idx="9">
                  <c:v>107.21000000000006</c:v>
                </c:pt>
                <c:pt idx="10">
                  <c:v>105.00000000000007</c:v>
                </c:pt>
                <c:pt idx="11">
                  <c:v>102.81000000000009</c:v>
                </c:pt>
                <c:pt idx="12">
                  <c:v>100.64000000000009</c:v>
                </c:pt>
                <c:pt idx="13">
                  <c:v>98.490000000000094</c:v>
                </c:pt>
                <c:pt idx="14">
                  <c:v>96.360000000000099</c:v>
                </c:pt>
                <c:pt idx="15">
                  <c:v>94.250000000000114</c:v>
                </c:pt>
                <c:pt idx="16">
                  <c:v>92.160000000000124</c:v>
                </c:pt>
                <c:pt idx="17">
                  <c:v>90.090000000000117</c:v>
                </c:pt>
                <c:pt idx="18">
                  <c:v>88.040000000000134</c:v>
                </c:pt>
                <c:pt idx="19">
                  <c:v>86.010000000000133</c:v>
                </c:pt>
                <c:pt idx="20">
                  <c:v>84.000000000000142</c:v>
                </c:pt>
                <c:pt idx="21">
                  <c:v>82.010000000000147</c:v>
                </c:pt>
                <c:pt idx="22">
                  <c:v>80.040000000000163</c:v>
                </c:pt>
                <c:pt idx="23">
                  <c:v>78.09000000000016</c:v>
                </c:pt>
                <c:pt idx="24">
                  <c:v>76.160000000000167</c:v>
                </c:pt>
                <c:pt idx="25">
                  <c:v>74.250000000000171</c:v>
                </c:pt>
                <c:pt idx="26">
                  <c:v>72.360000000000184</c:v>
                </c:pt>
                <c:pt idx="27">
                  <c:v>70.49000000000018</c:v>
                </c:pt>
                <c:pt idx="28">
                  <c:v>68.640000000000185</c:v>
                </c:pt>
                <c:pt idx="29">
                  <c:v>66.810000000000187</c:v>
                </c:pt>
                <c:pt idx="30">
                  <c:v>65.000000000000199</c:v>
                </c:pt>
                <c:pt idx="31">
                  <c:v>63.210000000000193</c:v>
                </c:pt>
                <c:pt idx="32">
                  <c:v>61.440000000000197</c:v>
                </c:pt>
                <c:pt idx="33">
                  <c:v>59.690000000000197</c:v>
                </c:pt>
                <c:pt idx="34">
                  <c:v>57.960000000000207</c:v>
                </c:pt>
                <c:pt idx="35">
                  <c:v>56.250000000000213</c:v>
                </c:pt>
                <c:pt idx="36">
                  <c:v>54.560000000000215</c:v>
                </c:pt>
                <c:pt idx="37">
                  <c:v>52.890000000000214</c:v>
                </c:pt>
                <c:pt idx="38">
                  <c:v>51.240000000000222</c:v>
                </c:pt>
                <c:pt idx="39">
                  <c:v>49.610000000000227</c:v>
                </c:pt>
                <c:pt idx="40">
                  <c:v>48.000000000000227</c:v>
                </c:pt>
                <c:pt idx="41">
                  <c:v>46.410000000000231</c:v>
                </c:pt>
                <c:pt idx="42">
                  <c:v>44.840000000000231</c:v>
                </c:pt>
                <c:pt idx="43">
                  <c:v>43.290000000000234</c:v>
                </c:pt>
                <c:pt idx="44">
                  <c:v>41.760000000000232</c:v>
                </c:pt>
                <c:pt idx="45">
                  <c:v>40.250000000000242</c:v>
                </c:pt>
                <c:pt idx="46">
                  <c:v>38.760000000000247</c:v>
                </c:pt>
                <c:pt idx="47">
                  <c:v>37.290000000000248</c:v>
                </c:pt>
                <c:pt idx="48">
                  <c:v>35.840000000000245</c:v>
                </c:pt>
                <c:pt idx="49">
                  <c:v>34.410000000000252</c:v>
                </c:pt>
                <c:pt idx="50">
                  <c:v>33.000000000000249</c:v>
                </c:pt>
                <c:pt idx="51">
                  <c:v>31.610000000000255</c:v>
                </c:pt>
                <c:pt idx="52">
                  <c:v>30.240000000000251</c:v>
                </c:pt>
                <c:pt idx="53">
                  <c:v>28.890000000000256</c:v>
                </c:pt>
                <c:pt idx="54">
                  <c:v>27.560000000000258</c:v>
                </c:pt>
                <c:pt idx="55">
                  <c:v>26.250000000000256</c:v>
                </c:pt>
                <c:pt idx="56">
                  <c:v>24.96000000000025</c:v>
                </c:pt>
                <c:pt idx="57">
                  <c:v>23.690000000000254</c:v>
                </c:pt>
                <c:pt idx="58">
                  <c:v>22.440000000000254</c:v>
                </c:pt>
                <c:pt idx="59">
                  <c:v>21.210000000000257</c:v>
                </c:pt>
                <c:pt idx="60">
                  <c:v>20.000000000000256</c:v>
                </c:pt>
                <c:pt idx="61">
                  <c:v>18.810000000000251</c:v>
                </c:pt>
                <c:pt idx="62">
                  <c:v>17.640000000000246</c:v>
                </c:pt>
                <c:pt idx="63">
                  <c:v>16.49000000000024</c:v>
                </c:pt>
                <c:pt idx="64">
                  <c:v>15.360000000000234</c:v>
                </c:pt>
                <c:pt idx="65">
                  <c:v>14.250000000000227</c:v>
                </c:pt>
                <c:pt idx="66">
                  <c:v>13.160000000000224</c:v>
                </c:pt>
                <c:pt idx="67">
                  <c:v>12.09000000000022</c:v>
                </c:pt>
                <c:pt idx="68">
                  <c:v>11.040000000000212</c:v>
                </c:pt>
                <c:pt idx="69">
                  <c:v>10.010000000000211</c:v>
                </c:pt>
                <c:pt idx="70">
                  <c:v>9.0000000000002061</c:v>
                </c:pt>
                <c:pt idx="71">
                  <c:v>8.010000000000197</c:v>
                </c:pt>
                <c:pt idx="72">
                  <c:v>7.0400000000001945</c:v>
                </c:pt>
                <c:pt idx="73">
                  <c:v>6.0900000000001882</c:v>
                </c:pt>
                <c:pt idx="74">
                  <c:v>5.1600000000001849</c:v>
                </c:pt>
                <c:pt idx="75">
                  <c:v>4.2500000000001776</c:v>
                </c:pt>
                <c:pt idx="76">
                  <c:v>3.3600000000001753</c:v>
                </c:pt>
                <c:pt idx="77">
                  <c:v>2.4900000000001707</c:v>
                </c:pt>
                <c:pt idx="78">
                  <c:v>1.6400000000001658</c:v>
                </c:pt>
                <c:pt idx="79">
                  <c:v>0.81000000000016215</c:v>
                </c:pt>
                <c:pt idx="80">
                  <c:v>1.5631940186722204E-13</c:v>
                </c:pt>
                <c:pt idx="81">
                  <c:v>0.78999999999984816</c:v>
                </c:pt>
                <c:pt idx="82">
                  <c:v>1.5599999999998531</c:v>
                </c:pt>
                <c:pt idx="83">
                  <c:v>2.3099999999998566</c:v>
                </c:pt>
                <c:pt idx="84">
                  <c:v>3.0399999999998624</c:v>
                </c:pt>
                <c:pt idx="85">
                  <c:v>3.7499999999998668</c:v>
                </c:pt>
                <c:pt idx="86">
                  <c:v>4.4399999999998707</c:v>
                </c:pt>
                <c:pt idx="87">
                  <c:v>5.1099999999998751</c:v>
                </c:pt>
                <c:pt idx="88">
                  <c:v>5.759999999999879</c:v>
                </c:pt>
                <c:pt idx="89">
                  <c:v>6.3899999999998833</c:v>
                </c:pt>
                <c:pt idx="90">
                  <c:v>6.9999999999998881</c:v>
                </c:pt>
                <c:pt idx="91">
                  <c:v>7.5899999999998915</c:v>
                </c:pt>
                <c:pt idx="92">
                  <c:v>8.1599999999998953</c:v>
                </c:pt>
                <c:pt idx="93">
                  <c:v>8.7099999999998978</c:v>
                </c:pt>
                <c:pt idx="94">
                  <c:v>9.2399999999999025</c:v>
                </c:pt>
                <c:pt idx="95">
                  <c:v>9.7499999999999059</c:v>
                </c:pt>
                <c:pt idx="96">
                  <c:v>10.23999999999991</c:v>
                </c:pt>
                <c:pt idx="97">
                  <c:v>10.709999999999914</c:v>
                </c:pt>
                <c:pt idx="98">
                  <c:v>11.159999999999917</c:v>
                </c:pt>
                <c:pt idx="99">
                  <c:v>11.589999999999922</c:v>
                </c:pt>
                <c:pt idx="100">
                  <c:v>11.999999999999925</c:v>
                </c:pt>
                <c:pt idx="101">
                  <c:v>12.38999999999993</c:v>
                </c:pt>
                <c:pt idx="102">
                  <c:v>12.759999999999932</c:v>
                </c:pt>
                <c:pt idx="103">
                  <c:v>13.109999999999935</c:v>
                </c:pt>
                <c:pt idx="104">
                  <c:v>13.439999999999941</c:v>
                </c:pt>
                <c:pt idx="105">
                  <c:v>13.749999999999943</c:v>
                </c:pt>
                <c:pt idx="106">
                  <c:v>14.039999999999948</c:v>
                </c:pt>
                <c:pt idx="107">
                  <c:v>14.309999999999951</c:v>
                </c:pt>
                <c:pt idx="108">
                  <c:v>14.559999999999954</c:v>
                </c:pt>
                <c:pt idx="109">
                  <c:v>14.789999999999958</c:v>
                </c:pt>
                <c:pt idx="110">
                  <c:v>14.999999999999963</c:v>
                </c:pt>
                <c:pt idx="111">
                  <c:v>15.189999999999966</c:v>
                </c:pt>
                <c:pt idx="112">
                  <c:v>15.359999999999971</c:v>
                </c:pt>
                <c:pt idx="113">
                  <c:v>15.509999999999973</c:v>
                </c:pt>
                <c:pt idx="114">
                  <c:v>15.639999999999977</c:v>
                </c:pt>
                <c:pt idx="115">
                  <c:v>15.749999999999982</c:v>
                </c:pt>
                <c:pt idx="116">
                  <c:v>15.839999999999986</c:v>
                </c:pt>
                <c:pt idx="117">
                  <c:v>15.909999999999989</c:v>
                </c:pt>
                <c:pt idx="118">
                  <c:v>15.959999999999994</c:v>
                </c:pt>
                <c:pt idx="119">
                  <c:v>15.989999999999997</c:v>
                </c:pt>
                <c:pt idx="120">
                  <c:v>16</c:v>
                </c:pt>
                <c:pt idx="121">
                  <c:v>15.990000000000004</c:v>
                </c:pt>
                <c:pt idx="122">
                  <c:v>15.960000000000008</c:v>
                </c:pt>
                <c:pt idx="123">
                  <c:v>15.910000000000011</c:v>
                </c:pt>
                <c:pt idx="124">
                  <c:v>15.840000000000014</c:v>
                </c:pt>
                <c:pt idx="125">
                  <c:v>15.750000000000018</c:v>
                </c:pt>
                <c:pt idx="126">
                  <c:v>15.640000000000022</c:v>
                </c:pt>
                <c:pt idx="127">
                  <c:v>15.510000000000025</c:v>
                </c:pt>
                <c:pt idx="128">
                  <c:v>15.360000000000028</c:v>
                </c:pt>
                <c:pt idx="129">
                  <c:v>15.190000000000031</c:v>
                </c:pt>
                <c:pt idx="130">
                  <c:v>15.000000000000034</c:v>
                </c:pt>
                <c:pt idx="131">
                  <c:v>14.790000000000038</c:v>
                </c:pt>
                <c:pt idx="132">
                  <c:v>14.560000000000041</c:v>
                </c:pt>
                <c:pt idx="133">
                  <c:v>14.310000000000045</c:v>
                </c:pt>
                <c:pt idx="134">
                  <c:v>14.040000000000047</c:v>
                </c:pt>
                <c:pt idx="135">
                  <c:v>13.75000000000005</c:v>
                </c:pt>
                <c:pt idx="136">
                  <c:v>13.440000000000055</c:v>
                </c:pt>
                <c:pt idx="137">
                  <c:v>13.110000000000056</c:v>
                </c:pt>
                <c:pt idx="138">
                  <c:v>12.76000000000006</c:v>
                </c:pt>
                <c:pt idx="139">
                  <c:v>12.390000000000063</c:v>
                </c:pt>
                <c:pt idx="140">
                  <c:v>12.000000000000066</c:v>
                </c:pt>
                <c:pt idx="141">
                  <c:v>11.590000000000067</c:v>
                </c:pt>
                <c:pt idx="142">
                  <c:v>11.160000000000075</c:v>
                </c:pt>
                <c:pt idx="143">
                  <c:v>10.710000000000079</c:v>
                </c:pt>
                <c:pt idx="144">
                  <c:v>10.240000000000084</c:v>
                </c:pt>
                <c:pt idx="145">
                  <c:v>9.7500000000000888</c:v>
                </c:pt>
                <c:pt idx="146">
                  <c:v>9.2400000000000944</c:v>
                </c:pt>
                <c:pt idx="147">
                  <c:v>8.7100000000001003</c:v>
                </c:pt>
                <c:pt idx="148">
                  <c:v>8.1600000000001067</c:v>
                </c:pt>
                <c:pt idx="149">
                  <c:v>7.59000000000011</c:v>
                </c:pt>
                <c:pt idx="150">
                  <c:v>7.0000000000001172</c:v>
                </c:pt>
                <c:pt idx="151">
                  <c:v>6.3900000000001249</c:v>
                </c:pt>
                <c:pt idx="152">
                  <c:v>5.7600000000001295</c:v>
                </c:pt>
                <c:pt idx="153">
                  <c:v>5.1100000000001344</c:v>
                </c:pt>
                <c:pt idx="154">
                  <c:v>4.4400000000001434</c:v>
                </c:pt>
                <c:pt idx="155">
                  <c:v>3.7500000000001492</c:v>
                </c:pt>
                <c:pt idx="156">
                  <c:v>3.0400000000001555</c:v>
                </c:pt>
                <c:pt idx="157">
                  <c:v>2.3100000000001657</c:v>
                </c:pt>
                <c:pt idx="158">
                  <c:v>1.5600000000001728</c:v>
                </c:pt>
                <c:pt idx="159">
                  <c:v>0.79000000000017678</c:v>
                </c:pt>
                <c:pt idx="160">
                  <c:v>1.8474111129762605E-13</c:v>
                </c:pt>
                <c:pt idx="161">
                  <c:v>0.80999999999981043</c:v>
                </c:pt>
                <c:pt idx="162">
                  <c:v>1.6399999999998016</c:v>
                </c:pt>
                <c:pt idx="163">
                  <c:v>2.4899999999997888</c:v>
                </c:pt>
                <c:pt idx="164">
                  <c:v>3.3599999999997863</c:v>
                </c:pt>
                <c:pt idx="165">
                  <c:v>4.2499999999997726</c:v>
                </c:pt>
                <c:pt idx="166">
                  <c:v>5.1599999999997692</c:v>
                </c:pt>
                <c:pt idx="167">
                  <c:v>6.0899999999997618</c:v>
                </c:pt>
                <c:pt idx="168">
                  <c:v>7.0399999999997505</c:v>
                </c:pt>
                <c:pt idx="169">
                  <c:v>8.0099999999997422</c:v>
                </c:pt>
                <c:pt idx="170">
                  <c:v>8.9999999999997371</c:v>
                </c:pt>
                <c:pt idx="171">
                  <c:v>10.009999999999728</c:v>
                </c:pt>
                <c:pt idx="172">
                  <c:v>11.039999999999715</c:v>
                </c:pt>
                <c:pt idx="173">
                  <c:v>12.089999999999705</c:v>
                </c:pt>
                <c:pt idx="174">
                  <c:v>13.159999999999698</c:v>
                </c:pt>
                <c:pt idx="175">
                  <c:v>14.249999999999687</c:v>
                </c:pt>
                <c:pt idx="176">
                  <c:v>15.35999999999968</c:v>
                </c:pt>
                <c:pt idx="177">
                  <c:v>16.489999999999668</c:v>
                </c:pt>
                <c:pt idx="178">
                  <c:v>17.63999999999966</c:v>
                </c:pt>
                <c:pt idx="179">
                  <c:v>18.809999999999647</c:v>
                </c:pt>
                <c:pt idx="180">
                  <c:v>19.999999999999638</c:v>
                </c:pt>
                <c:pt idx="181">
                  <c:v>21.209999999999624</c:v>
                </c:pt>
                <c:pt idx="182">
                  <c:v>22.439999999999621</c:v>
                </c:pt>
                <c:pt idx="183">
                  <c:v>23.6899999999996</c:v>
                </c:pt>
                <c:pt idx="184">
                  <c:v>24.959999999999589</c:v>
                </c:pt>
                <c:pt idx="185">
                  <c:v>26.249999999999588</c:v>
                </c:pt>
                <c:pt idx="186">
                  <c:v>27.559999999999569</c:v>
                </c:pt>
                <c:pt idx="187">
                  <c:v>28.88999999999956</c:v>
                </c:pt>
                <c:pt idx="188">
                  <c:v>30.239999999999547</c:v>
                </c:pt>
                <c:pt idx="189">
                  <c:v>31.609999999999545</c:v>
                </c:pt>
                <c:pt idx="190">
                  <c:v>32.999999999999524</c:v>
                </c:pt>
                <c:pt idx="191">
                  <c:v>34.409999999999513</c:v>
                </c:pt>
                <c:pt idx="192">
                  <c:v>35.839999999999499</c:v>
                </c:pt>
                <c:pt idx="193">
                  <c:v>37.289999999999495</c:v>
                </c:pt>
                <c:pt idx="194">
                  <c:v>38.759999999999486</c:v>
                </c:pt>
                <c:pt idx="195">
                  <c:v>40.24999999999946</c:v>
                </c:pt>
                <c:pt idx="196">
                  <c:v>41.759999999999458</c:v>
                </c:pt>
                <c:pt idx="197">
                  <c:v>43.289999999999438</c:v>
                </c:pt>
                <c:pt idx="198">
                  <c:v>44.839999999999428</c:v>
                </c:pt>
                <c:pt idx="199">
                  <c:v>46.409999999999414</c:v>
                </c:pt>
                <c:pt idx="200">
                  <c:v>47.99999999999941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B-4E57-95AF-459D5CCE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29536"/>
        <c:axId val="621926176"/>
      </c:scatterChart>
      <c:valAx>
        <c:axId val="6219295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6176"/>
        <c:crosses val="autoZero"/>
        <c:crossBetween val="midCat"/>
      </c:valAx>
      <c:valAx>
        <c:axId val="6219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25891413281678"/>
          <c:y val="0.11175928622235377"/>
          <c:w val="0.28400418873750943"/>
          <c:h val="0.202526390437399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7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(1)2x-5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-25</c:v>
                </c:pt>
                <c:pt idx="1">
                  <c:v>-24.8</c:v>
                </c:pt>
                <c:pt idx="2">
                  <c:v>-24.6</c:v>
                </c:pt>
                <c:pt idx="3">
                  <c:v>-24.400000000000002</c:v>
                </c:pt>
                <c:pt idx="4">
                  <c:v>-24.200000000000003</c:v>
                </c:pt>
                <c:pt idx="5">
                  <c:v>-24.000000000000004</c:v>
                </c:pt>
                <c:pt idx="6">
                  <c:v>-23.800000000000004</c:v>
                </c:pt>
                <c:pt idx="7">
                  <c:v>-23.600000000000005</c:v>
                </c:pt>
                <c:pt idx="8">
                  <c:v>-23.400000000000006</c:v>
                </c:pt>
                <c:pt idx="9">
                  <c:v>-23.200000000000006</c:v>
                </c:pt>
                <c:pt idx="10">
                  <c:v>-23.000000000000007</c:v>
                </c:pt>
                <c:pt idx="11">
                  <c:v>-22.800000000000008</c:v>
                </c:pt>
                <c:pt idx="12">
                  <c:v>-22.600000000000009</c:v>
                </c:pt>
                <c:pt idx="13">
                  <c:v>-22.400000000000009</c:v>
                </c:pt>
                <c:pt idx="14">
                  <c:v>-22.20000000000001</c:v>
                </c:pt>
                <c:pt idx="15">
                  <c:v>-22.000000000000011</c:v>
                </c:pt>
                <c:pt idx="16">
                  <c:v>-21.800000000000011</c:v>
                </c:pt>
                <c:pt idx="17">
                  <c:v>-21.600000000000012</c:v>
                </c:pt>
                <c:pt idx="18">
                  <c:v>-21.400000000000013</c:v>
                </c:pt>
                <c:pt idx="19">
                  <c:v>-21.200000000000014</c:v>
                </c:pt>
                <c:pt idx="20">
                  <c:v>-21.000000000000014</c:v>
                </c:pt>
                <c:pt idx="21">
                  <c:v>-20.800000000000015</c:v>
                </c:pt>
                <c:pt idx="22">
                  <c:v>-20.600000000000016</c:v>
                </c:pt>
                <c:pt idx="23">
                  <c:v>-20.400000000000016</c:v>
                </c:pt>
                <c:pt idx="24">
                  <c:v>-20.200000000000017</c:v>
                </c:pt>
                <c:pt idx="25">
                  <c:v>-20.000000000000018</c:v>
                </c:pt>
                <c:pt idx="26">
                  <c:v>-19.800000000000018</c:v>
                </c:pt>
                <c:pt idx="27">
                  <c:v>-19.600000000000019</c:v>
                </c:pt>
                <c:pt idx="28">
                  <c:v>-19.40000000000002</c:v>
                </c:pt>
                <c:pt idx="29">
                  <c:v>-19.200000000000021</c:v>
                </c:pt>
                <c:pt idx="30">
                  <c:v>-19.000000000000021</c:v>
                </c:pt>
                <c:pt idx="31">
                  <c:v>-18.800000000000022</c:v>
                </c:pt>
                <c:pt idx="32">
                  <c:v>-18.600000000000023</c:v>
                </c:pt>
                <c:pt idx="33">
                  <c:v>-18.400000000000023</c:v>
                </c:pt>
                <c:pt idx="34">
                  <c:v>-18.200000000000024</c:v>
                </c:pt>
                <c:pt idx="35">
                  <c:v>-18.000000000000025</c:v>
                </c:pt>
                <c:pt idx="36">
                  <c:v>-17.800000000000026</c:v>
                </c:pt>
                <c:pt idx="37">
                  <c:v>-17.600000000000026</c:v>
                </c:pt>
                <c:pt idx="38">
                  <c:v>-17.400000000000027</c:v>
                </c:pt>
                <c:pt idx="39">
                  <c:v>-17.200000000000028</c:v>
                </c:pt>
                <c:pt idx="40">
                  <c:v>-17.000000000000028</c:v>
                </c:pt>
                <c:pt idx="41">
                  <c:v>-16.800000000000029</c:v>
                </c:pt>
                <c:pt idx="42">
                  <c:v>-16.60000000000003</c:v>
                </c:pt>
                <c:pt idx="43">
                  <c:v>-16.400000000000031</c:v>
                </c:pt>
                <c:pt idx="44">
                  <c:v>-16.200000000000031</c:v>
                </c:pt>
                <c:pt idx="45">
                  <c:v>-16.000000000000032</c:v>
                </c:pt>
                <c:pt idx="46">
                  <c:v>-15.800000000000033</c:v>
                </c:pt>
                <c:pt idx="47">
                  <c:v>-15.600000000000033</c:v>
                </c:pt>
                <c:pt idx="48">
                  <c:v>-15.400000000000034</c:v>
                </c:pt>
                <c:pt idx="49">
                  <c:v>-15.200000000000035</c:v>
                </c:pt>
                <c:pt idx="50">
                  <c:v>-15.000000000000036</c:v>
                </c:pt>
                <c:pt idx="51">
                  <c:v>-14.800000000000036</c:v>
                </c:pt>
                <c:pt idx="52">
                  <c:v>-14.600000000000037</c:v>
                </c:pt>
                <c:pt idx="53">
                  <c:v>-14.400000000000038</c:v>
                </c:pt>
                <c:pt idx="54">
                  <c:v>-14.200000000000038</c:v>
                </c:pt>
                <c:pt idx="55">
                  <c:v>-14.000000000000039</c:v>
                </c:pt>
                <c:pt idx="56">
                  <c:v>-13.80000000000004</c:v>
                </c:pt>
                <c:pt idx="57">
                  <c:v>-13.600000000000041</c:v>
                </c:pt>
                <c:pt idx="58">
                  <c:v>-13.400000000000041</c:v>
                </c:pt>
                <c:pt idx="59">
                  <c:v>-13.200000000000042</c:v>
                </c:pt>
                <c:pt idx="60">
                  <c:v>-13.000000000000043</c:v>
                </c:pt>
                <c:pt idx="61">
                  <c:v>-12.800000000000043</c:v>
                </c:pt>
                <c:pt idx="62">
                  <c:v>-12.600000000000042</c:v>
                </c:pt>
                <c:pt idx="63">
                  <c:v>-12.400000000000041</c:v>
                </c:pt>
                <c:pt idx="64">
                  <c:v>-12.200000000000042</c:v>
                </c:pt>
                <c:pt idx="65">
                  <c:v>-12.000000000000043</c:v>
                </c:pt>
                <c:pt idx="66">
                  <c:v>-11.800000000000042</c:v>
                </c:pt>
                <c:pt idx="67">
                  <c:v>-11.600000000000041</c:v>
                </c:pt>
                <c:pt idx="68">
                  <c:v>-11.400000000000041</c:v>
                </c:pt>
                <c:pt idx="69">
                  <c:v>-11.200000000000042</c:v>
                </c:pt>
                <c:pt idx="70">
                  <c:v>-11.000000000000041</c:v>
                </c:pt>
                <c:pt idx="71">
                  <c:v>-10.80000000000004</c:v>
                </c:pt>
                <c:pt idx="72">
                  <c:v>-10.600000000000041</c:v>
                </c:pt>
                <c:pt idx="73">
                  <c:v>-10.400000000000041</c:v>
                </c:pt>
                <c:pt idx="74">
                  <c:v>-10.20000000000004</c:v>
                </c:pt>
                <c:pt idx="75">
                  <c:v>-10.000000000000039</c:v>
                </c:pt>
                <c:pt idx="76">
                  <c:v>-9.8000000000000398</c:v>
                </c:pt>
                <c:pt idx="77">
                  <c:v>-9.6000000000000405</c:v>
                </c:pt>
                <c:pt idx="78">
                  <c:v>-9.4000000000000394</c:v>
                </c:pt>
                <c:pt idx="79">
                  <c:v>-9.2000000000000384</c:v>
                </c:pt>
                <c:pt idx="80">
                  <c:v>-9.0000000000000391</c:v>
                </c:pt>
                <c:pt idx="81">
                  <c:v>-8.8000000000000398</c:v>
                </c:pt>
                <c:pt idx="82">
                  <c:v>-8.6000000000000387</c:v>
                </c:pt>
                <c:pt idx="83">
                  <c:v>-8.4000000000000377</c:v>
                </c:pt>
                <c:pt idx="84">
                  <c:v>-8.2000000000000384</c:v>
                </c:pt>
                <c:pt idx="85">
                  <c:v>-8.0000000000000391</c:v>
                </c:pt>
                <c:pt idx="86">
                  <c:v>-7.800000000000038</c:v>
                </c:pt>
                <c:pt idx="87">
                  <c:v>-7.6000000000000378</c:v>
                </c:pt>
                <c:pt idx="88">
                  <c:v>-7.4000000000000377</c:v>
                </c:pt>
                <c:pt idx="89">
                  <c:v>-7.2000000000000375</c:v>
                </c:pt>
                <c:pt idx="90">
                  <c:v>-7.0000000000000373</c:v>
                </c:pt>
                <c:pt idx="91">
                  <c:v>-6.8000000000000371</c:v>
                </c:pt>
                <c:pt idx="92">
                  <c:v>-6.6000000000000369</c:v>
                </c:pt>
                <c:pt idx="93">
                  <c:v>-6.4000000000000377</c:v>
                </c:pt>
                <c:pt idx="94">
                  <c:v>-6.2000000000000375</c:v>
                </c:pt>
                <c:pt idx="95">
                  <c:v>-6.0000000000000373</c:v>
                </c:pt>
                <c:pt idx="96">
                  <c:v>-5.800000000000038</c:v>
                </c:pt>
                <c:pt idx="97">
                  <c:v>-5.6000000000000378</c:v>
                </c:pt>
                <c:pt idx="98">
                  <c:v>-5.4000000000000377</c:v>
                </c:pt>
                <c:pt idx="99">
                  <c:v>-5.2000000000000375</c:v>
                </c:pt>
                <c:pt idx="100">
                  <c:v>-5.0000000000000373</c:v>
                </c:pt>
                <c:pt idx="101">
                  <c:v>-4.800000000000038</c:v>
                </c:pt>
                <c:pt idx="102">
                  <c:v>-4.6000000000000378</c:v>
                </c:pt>
                <c:pt idx="103">
                  <c:v>-4.4000000000000377</c:v>
                </c:pt>
                <c:pt idx="104">
                  <c:v>-4.2000000000000375</c:v>
                </c:pt>
                <c:pt idx="105">
                  <c:v>-4.0000000000000373</c:v>
                </c:pt>
                <c:pt idx="106">
                  <c:v>-3.8000000000000376</c:v>
                </c:pt>
                <c:pt idx="107">
                  <c:v>-3.6000000000000378</c:v>
                </c:pt>
                <c:pt idx="108">
                  <c:v>-3.4000000000000377</c:v>
                </c:pt>
                <c:pt idx="109">
                  <c:v>-3.2000000000000375</c:v>
                </c:pt>
                <c:pt idx="110">
                  <c:v>-3.0000000000000377</c:v>
                </c:pt>
                <c:pt idx="111">
                  <c:v>-2.8000000000000376</c:v>
                </c:pt>
                <c:pt idx="112">
                  <c:v>-2.6000000000000374</c:v>
                </c:pt>
                <c:pt idx="113">
                  <c:v>-2.4000000000000372</c:v>
                </c:pt>
                <c:pt idx="114">
                  <c:v>-2.200000000000037</c:v>
                </c:pt>
                <c:pt idx="115">
                  <c:v>-2.0000000000000369</c:v>
                </c:pt>
                <c:pt idx="116">
                  <c:v>-1.8000000000000367</c:v>
                </c:pt>
                <c:pt idx="117">
                  <c:v>-1.6000000000000365</c:v>
                </c:pt>
                <c:pt idx="118">
                  <c:v>-1.4000000000000363</c:v>
                </c:pt>
                <c:pt idx="119">
                  <c:v>-1.2000000000000361</c:v>
                </c:pt>
                <c:pt idx="120">
                  <c:v>-1.000000000000036</c:v>
                </c:pt>
                <c:pt idx="121">
                  <c:v>-0.80000000000003624</c:v>
                </c:pt>
                <c:pt idx="122">
                  <c:v>-0.60000000000003606</c:v>
                </c:pt>
                <c:pt idx="123">
                  <c:v>-0.40000000000003588</c:v>
                </c:pt>
                <c:pt idx="124">
                  <c:v>-0.2000000000000357</c:v>
                </c:pt>
                <c:pt idx="125">
                  <c:v>-3.5527136788005009E-14</c:v>
                </c:pt>
                <c:pt idx="126">
                  <c:v>0.19999999999996465</c:v>
                </c:pt>
                <c:pt idx="127">
                  <c:v>0.39999999999996483</c:v>
                </c:pt>
                <c:pt idx="128">
                  <c:v>0.59999999999996501</c:v>
                </c:pt>
                <c:pt idx="129">
                  <c:v>0.79999999999996518</c:v>
                </c:pt>
                <c:pt idx="130">
                  <c:v>0.99999999999996536</c:v>
                </c:pt>
                <c:pt idx="131">
                  <c:v>1.1999999999999655</c:v>
                </c:pt>
                <c:pt idx="132">
                  <c:v>1.3999999999999657</c:v>
                </c:pt>
                <c:pt idx="133">
                  <c:v>1.5999999999999659</c:v>
                </c:pt>
                <c:pt idx="134">
                  <c:v>1.7999999999999661</c:v>
                </c:pt>
                <c:pt idx="135">
                  <c:v>1.9999999999999662</c:v>
                </c:pt>
                <c:pt idx="136">
                  <c:v>2.1999999999999664</c:v>
                </c:pt>
                <c:pt idx="137">
                  <c:v>2.3999999999999666</c:v>
                </c:pt>
                <c:pt idx="138">
                  <c:v>2.5999999999999668</c:v>
                </c:pt>
                <c:pt idx="139">
                  <c:v>2.799999999999967</c:v>
                </c:pt>
                <c:pt idx="140">
                  <c:v>2.9999999999999671</c:v>
                </c:pt>
                <c:pt idx="141">
                  <c:v>3.1999999999999673</c:v>
                </c:pt>
                <c:pt idx="142">
                  <c:v>3.3999999999999666</c:v>
                </c:pt>
                <c:pt idx="143">
                  <c:v>3.5999999999999659</c:v>
                </c:pt>
                <c:pt idx="144">
                  <c:v>3.7999999999999652</c:v>
                </c:pt>
                <c:pt idx="145">
                  <c:v>3.9999999999999645</c:v>
                </c:pt>
                <c:pt idx="146">
                  <c:v>4.1999999999999638</c:v>
                </c:pt>
                <c:pt idx="147">
                  <c:v>4.3999999999999631</c:v>
                </c:pt>
                <c:pt idx="148">
                  <c:v>4.5999999999999623</c:v>
                </c:pt>
                <c:pt idx="149">
                  <c:v>4.7999999999999616</c:v>
                </c:pt>
                <c:pt idx="150">
                  <c:v>4.9999999999999609</c:v>
                </c:pt>
                <c:pt idx="151">
                  <c:v>5.1999999999999602</c:v>
                </c:pt>
                <c:pt idx="152">
                  <c:v>5.3999999999999595</c:v>
                </c:pt>
                <c:pt idx="153">
                  <c:v>5.5999999999999588</c:v>
                </c:pt>
                <c:pt idx="154">
                  <c:v>5.7999999999999581</c:v>
                </c:pt>
                <c:pt idx="155">
                  <c:v>5.9999999999999574</c:v>
                </c:pt>
                <c:pt idx="156">
                  <c:v>6.1999999999999567</c:v>
                </c:pt>
                <c:pt idx="157">
                  <c:v>6.3999999999999559</c:v>
                </c:pt>
                <c:pt idx="158">
                  <c:v>6.5999999999999552</c:v>
                </c:pt>
                <c:pt idx="159">
                  <c:v>6.7999999999999545</c:v>
                </c:pt>
                <c:pt idx="160">
                  <c:v>6.9999999999999538</c:v>
                </c:pt>
                <c:pt idx="161">
                  <c:v>7.1999999999999531</c:v>
                </c:pt>
                <c:pt idx="162">
                  <c:v>7.3999999999999524</c:v>
                </c:pt>
                <c:pt idx="163">
                  <c:v>7.5999999999999517</c:v>
                </c:pt>
                <c:pt idx="164">
                  <c:v>7.799999999999951</c:v>
                </c:pt>
                <c:pt idx="165">
                  <c:v>7.9999999999999503</c:v>
                </c:pt>
                <c:pt idx="166">
                  <c:v>8.1999999999999496</c:v>
                </c:pt>
                <c:pt idx="167">
                  <c:v>8.3999999999999488</c:v>
                </c:pt>
                <c:pt idx="168">
                  <c:v>8.5999999999999481</c:v>
                </c:pt>
                <c:pt idx="169">
                  <c:v>8.7999999999999474</c:v>
                </c:pt>
                <c:pt idx="170">
                  <c:v>8.9999999999999467</c:v>
                </c:pt>
                <c:pt idx="171">
                  <c:v>9.199999999999946</c:v>
                </c:pt>
                <c:pt idx="172">
                  <c:v>9.3999999999999453</c:v>
                </c:pt>
                <c:pt idx="173">
                  <c:v>9.5999999999999446</c:v>
                </c:pt>
                <c:pt idx="174">
                  <c:v>9.7999999999999439</c:v>
                </c:pt>
                <c:pt idx="175">
                  <c:v>9.9999999999999432</c:v>
                </c:pt>
                <c:pt idx="176">
                  <c:v>10.199999999999942</c:v>
                </c:pt>
                <c:pt idx="177">
                  <c:v>10.399999999999942</c:v>
                </c:pt>
                <c:pt idx="178">
                  <c:v>10.599999999999941</c:v>
                </c:pt>
                <c:pt idx="179">
                  <c:v>10.79999999999994</c:v>
                </c:pt>
                <c:pt idx="180">
                  <c:v>10.99999999999994</c:v>
                </c:pt>
                <c:pt idx="181">
                  <c:v>11.199999999999939</c:v>
                </c:pt>
                <c:pt idx="182">
                  <c:v>11.399999999999938</c:v>
                </c:pt>
                <c:pt idx="183">
                  <c:v>11.599999999999937</c:v>
                </c:pt>
                <c:pt idx="184">
                  <c:v>11.799999999999937</c:v>
                </c:pt>
                <c:pt idx="185">
                  <c:v>11.999999999999936</c:v>
                </c:pt>
                <c:pt idx="186">
                  <c:v>12.199999999999935</c:v>
                </c:pt>
                <c:pt idx="187">
                  <c:v>12.399999999999935</c:v>
                </c:pt>
                <c:pt idx="188">
                  <c:v>12.599999999999934</c:v>
                </c:pt>
                <c:pt idx="189">
                  <c:v>12.799999999999933</c:v>
                </c:pt>
                <c:pt idx="190">
                  <c:v>12.999999999999932</c:v>
                </c:pt>
                <c:pt idx="191">
                  <c:v>13.199999999999932</c:v>
                </c:pt>
                <c:pt idx="192">
                  <c:v>13.399999999999931</c:v>
                </c:pt>
                <c:pt idx="193">
                  <c:v>13.59999999999993</c:v>
                </c:pt>
                <c:pt idx="194">
                  <c:v>13.79999999999993</c:v>
                </c:pt>
                <c:pt idx="195">
                  <c:v>13.999999999999929</c:v>
                </c:pt>
                <c:pt idx="196">
                  <c:v>14.199999999999928</c:v>
                </c:pt>
                <c:pt idx="197">
                  <c:v>14.399999999999928</c:v>
                </c:pt>
                <c:pt idx="198">
                  <c:v>14.599999999999927</c:v>
                </c:pt>
                <c:pt idx="199">
                  <c:v>14.799999999999926</c:v>
                </c:pt>
                <c:pt idx="200">
                  <c:v>14.999999999999925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9-4553-8E58-A2561F284E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(2)x^2-2x-3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117</c:v>
                </c:pt>
                <c:pt idx="1">
                  <c:v>114.81</c:v>
                </c:pt>
                <c:pt idx="2">
                  <c:v>112.64000000000001</c:v>
                </c:pt>
                <c:pt idx="3">
                  <c:v>110.49000000000002</c:v>
                </c:pt>
                <c:pt idx="4">
                  <c:v>108.36000000000003</c:v>
                </c:pt>
                <c:pt idx="5">
                  <c:v>106.25000000000003</c:v>
                </c:pt>
                <c:pt idx="6">
                  <c:v>104.16000000000005</c:v>
                </c:pt>
                <c:pt idx="7">
                  <c:v>102.09000000000006</c:v>
                </c:pt>
                <c:pt idx="8">
                  <c:v>100.04000000000006</c:v>
                </c:pt>
                <c:pt idx="9">
                  <c:v>98.010000000000062</c:v>
                </c:pt>
                <c:pt idx="10">
                  <c:v>96.000000000000057</c:v>
                </c:pt>
                <c:pt idx="11">
                  <c:v>94.010000000000076</c:v>
                </c:pt>
                <c:pt idx="12">
                  <c:v>92.040000000000077</c:v>
                </c:pt>
                <c:pt idx="13">
                  <c:v>90.090000000000089</c:v>
                </c:pt>
                <c:pt idx="14">
                  <c:v>88.160000000000082</c:v>
                </c:pt>
                <c:pt idx="15">
                  <c:v>86.250000000000099</c:v>
                </c:pt>
                <c:pt idx="16">
                  <c:v>84.360000000000113</c:v>
                </c:pt>
                <c:pt idx="17">
                  <c:v>82.490000000000109</c:v>
                </c:pt>
                <c:pt idx="18">
                  <c:v>80.640000000000128</c:v>
                </c:pt>
                <c:pt idx="19">
                  <c:v>78.81000000000013</c:v>
                </c:pt>
                <c:pt idx="20">
                  <c:v>77.000000000000128</c:v>
                </c:pt>
                <c:pt idx="21">
                  <c:v>75.210000000000136</c:v>
                </c:pt>
                <c:pt idx="22">
                  <c:v>73.44000000000014</c:v>
                </c:pt>
                <c:pt idx="23">
                  <c:v>71.69000000000014</c:v>
                </c:pt>
                <c:pt idx="24">
                  <c:v>69.96000000000015</c:v>
                </c:pt>
                <c:pt idx="25">
                  <c:v>68.250000000000156</c:v>
                </c:pt>
                <c:pt idx="26">
                  <c:v>66.560000000000159</c:v>
                </c:pt>
                <c:pt idx="27">
                  <c:v>64.890000000000157</c:v>
                </c:pt>
                <c:pt idx="28">
                  <c:v>63.240000000000165</c:v>
                </c:pt>
                <c:pt idx="29">
                  <c:v>61.61000000000017</c:v>
                </c:pt>
                <c:pt idx="30">
                  <c:v>60.000000000000171</c:v>
                </c:pt>
                <c:pt idx="31">
                  <c:v>58.410000000000167</c:v>
                </c:pt>
                <c:pt idx="32">
                  <c:v>56.840000000000174</c:v>
                </c:pt>
                <c:pt idx="33">
                  <c:v>55.290000000000177</c:v>
                </c:pt>
                <c:pt idx="34">
                  <c:v>53.760000000000183</c:v>
                </c:pt>
                <c:pt idx="35">
                  <c:v>52.250000000000185</c:v>
                </c:pt>
                <c:pt idx="36">
                  <c:v>50.76000000000019</c:v>
                </c:pt>
                <c:pt idx="37">
                  <c:v>49.290000000000191</c:v>
                </c:pt>
                <c:pt idx="38">
                  <c:v>47.840000000000195</c:v>
                </c:pt>
                <c:pt idx="39">
                  <c:v>46.410000000000196</c:v>
                </c:pt>
                <c:pt idx="40">
                  <c:v>45.000000000000199</c:v>
                </c:pt>
                <c:pt idx="41">
                  <c:v>43.610000000000198</c:v>
                </c:pt>
                <c:pt idx="42">
                  <c:v>42.240000000000201</c:v>
                </c:pt>
                <c:pt idx="43">
                  <c:v>40.8900000000002</c:v>
                </c:pt>
                <c:pt idx="44">
                  <c:v>39.560000000000201</c:v>
                </c:pt>
                <c:pt idx="45">
                  <c:v>38.250000000000213</c:v>
                </c:pt>
                <c:pt idx="46">
                  <c:v>36.960000000000207</c:v>
                </c:pt>
                <c:pt idx="47">
                  <c:v>35.690000000000211</c:v>
                </c:pt>
                <c:pt idx="48">
                  <c:v>34.440000000000211</c:v>
                </c:pt>
                <c:pt idx="49">
                  <c:v>33.210000000000214</c:v>
                </c:pt>
                <c:pt idx="50">
                  <c:v>32.000000000000213</c:v>
                </c:pt>
                <c:pt idx="51">
                  <c:v>30.810000000000215</c:v>
                </c:pt>
                <c:pt idx="52">
                  <c:v>29.640000000000214</c:v>
                </c:pt>
                <c:pt idx="53">
                  <c:v>28.490000000000215</c:v>
                </c:pt>
                <c:pt idx="54">
                  <c:v>27.360000000000216</c:v>
                </c:pt>
                <c:pt idx="55">
                  <c:v>26.250000000000217</c:v>
                </c:pt>
                <c:pt idx="56">
                  <c:v>25.160000000000213</c:v>
                </c:pt>
                <c:pt idx="57">
                  <c:v>24.090000000000213</c:v>
                </c:pt>
                <c:pt idx="58">
                  <c:v>23.040000000000216</c:v>
                </c:pt>
                <c:pt idx="59">
                  <c:v>22.010000000000215</c:v>
                </c:pt>
                <c:pt idx="60">
                  <c:v>21.000000000000213</c:v>
                </c:pt>
                <c:pt idx="61">
                  <c:v>20.010000000000208</c:v>
                </c:pt>
                <c:pt idx="62">
                  <c:v>19.040000000000205</c:v>
                </c:pt>
                <c:pt idx="63">
                  <c:v>18.090000000000199</c:v>
                </c:pt>
                <c:pt idx="64">
                  <c:v>17.160000000000192</c:v>
                </c:pt>
                <c:pt idx="65">
                  <c:v>16.250000000000188</c:v>
                </c:pt>
                <c:pt idx="66">
                  <c:v>15.360000000000184</c:v>
                </c:pt>
                <c:pt idx="67">
                  <c:v>14.49000000000018</c:v>
                </c:pt>
                <c:pt idx="68">
                  <c:v>13.640000000000171</c:v>
                </c:pt>
                <c:pt idx="69">
                  <c:v>12.810000000000169</c:v>
                </c:pt>
                <c:pt idx="70">
                  <c:v>12.000000000000163</c:v>
                </c:pt>
                <c:pt idx="71">
                  <c:v>11.210000000000157</c:v>
                </c:pt>
                <c:pt idx="72">
                  <c:v>10.440000000000154</c:v>
                </c:pt>
                <c:pt idx="73">
                  <c:v>9.6900000000001505</c:v>
                </c:pt>
                <c:pt idx="74">
                  <c:v>8.9600000000001447</c:v>
                </c:pt>
                <c:pt idx="75">
                  <c:v>8.2500000000001386</c:v>
                </c:pt>
                <c:pt idx="76">
                  <c:v>7.5600000000001355</c:v>
                </c:pt>
                <c:pt idx="77">
                  <c:v>6.890000000000132</c:v>
                </c:pt>
                <c:pt idx="78">
                  <c:v>6.2400000000001263</c:v>
                </c:pt>
                <c:pt idx="79">
                  <c:v>5.610000000000122</c:v>
                </c:pt>
                <c:pt idx="80">
                  <c:v>5.0000000000001172</c:v>
                </c:pt>
                <c:pt idx="81">
                  <c:v>4.4100000000001129</c:v>
                </c:pt>
                <c:pt idx="82">
                  <c:v>3.8400000000001082</c:v>
                </c:pt>
                <c:pt idx="83">
                  <c:v>3.290000000000104</c:v>
                </c:pt>
                <c:pt idx="84">
                  <c:v>2.7600000000000993</c:v>
                </c:pt>
                <c:pt idx="85">
                  <c:v>2.2500000000000959</c:v>
                </c:pt>
                <c:pt idx="86">
                  <c:v>1.7600000000000913</c:v>
                </c:pt>
                <c:pt idx="87">
                  <c:v>1.2900000000000871</c:v>
                </c:pt>
                <c:pt idx="88">
                  <c:v>0.8400000000000829</c:v>
                </c:pt>
                <c:pt idx="89">
                  <c:v>0.41000000000007875</c:v>
                </c:pt>
                <c:pt idx="90">
                  <c:v>7.460698725481052E-14</c:v>
                </c:pt>
                <c:pt idx="91">
                  <c:v>-0.38999999999992907</c:v>
                </c:pt>
                <c:pt idx="92">
                  <c:v>-0.75999999999993273</c:v>
                </c:pt>
                <c:pt idx="93">
                  <c:v>-1.1099999999999364</c:v>
                </c:pt>
                <c:pt idx="94">
                  <c:v>-1.43999999999994</c:v>
                </c:pt>
                <c:pt idx="95">
                  <c:v>-1.7499999999999436</c:v>
                </c:pt>
                <c:pt idx="96">
                  <c:v>-2.0399999999999476</c:v>
                </c:pt>
                <c:pt idx="97">
                  <c:v>-2.3099999999999512</c:v>
                </c:pt>
                <c:pt idx="98">
                  <c:v>-2.5599999999999548</c:v>
                </c:pt>
                <c:pt idx="99">
                  <c:v>-2.7899999999999587</c:v>
                </c:pt>
                <c:pt idx="100">
                  <c:v>-2.9999999999999623</c:v>
                </c:pt>
                <c:pt idx="101">
                  <c:v>-3.1899999999999662</c:v>
                </c:pt>
                <c:pt idx="102">
                  <c:v>-3.3599999999999701</c:v>
                </c:pt>
                <c:pt idx="103">
                  <c:v>-3.5099999999999736</c:v>
                </c:pt>
                <c:pt idx="104">
                  <c:v>-3.6399999999999775</c:v>
                </c:pt>
                <c:pt idx="105">
                  <c:v>-3.7499999999999813</c:v>
                </c:pt>
                <c:pt idx="106">
                  <c:v>-3.8399999999999848</c:v>
                </c:pt>
                <c:pt idx="107">
                  <c:v>-3.9099999999999886</c:v>
                </c:pt>
                <c:pt idx="108">
                  <c:v>-3.9599999999999924</c:v>
                </c:pt>
                <c:pt idx="109">
                  <c:v>-3.9899999999999962</c:v>
                </c:pt>
                <c:pt idx="110">
                  <c:v>-4</c:v>
                </c:pt>
                <c:pt idx="111">
                  <c:v>-3.9900000000000038</c:v>
                </c:pt>
                <c:pt idx="112">
                  <c:v>-3.9600000000000075</c:v>
                </c:pt>
                <c:pt idx="113">
                  <c:v>-3.9100000000000112</c:v>
                </c:pt>
                <c:pt idx="114">
                  <c:v>-3.840000000000015</c:v>
                </c:pt>
                <c:pt idx="115">
                  <c:v>-3.7500000000000182</c:v>
                </c:pt>
                <c:pt idx="116">
                  <c:v>-3.6400000000000219</c:v>
                </c:pt>
                <c:pt idx="117">
                  <c:v>-3.5100000000000255</c:v>
                </c:pt>
                <c:pt idx="118">
                  <c:v>-3.3600000000000292</c:v>
                </c:pt>
                <c:pt idx="119">
                  <c:v>-3.1900000000000324</c:v>
                </c:pt>
                <c:pt idx="120">
                  <c:v>-3.000000000000036</c:v>
                </c:pt>
                <c:pt idx="121">
                  <c:v>-2.79000000000004</c:v>
                </c:pt>
                <c:pt idx="122">
                  <c:v>-2.5600000000000431</c:v>
                </c:pt>
                <c:pt idx="123">
                  <c:v>-2.3100000000000467</c:v>
                </c:pt>
                <c:pt idx="124">
                  <c:v>-2.0400000000000498</c:v>
                </c:pt>
                <c:pt idx="125">
                  <c:v>-1.7500000000000533</c:v>
                </c:pt>
                <c:pt idx="126">
                  <c:v>-1.4400000000000563</c:v>
                </c:pt>
                <c:pt idx="127">
                  <c:v>-1.1100000000000598</c:v>
                </c:pt>
                <c:pt idx="128">
                  <c:v>-0.76000000000006285</c:v>
                </c:pt>
                <c:pt idx="129">
                  <c:v>-0.39000000000006629</c:v>
                </c:pt>
                <c:pt idx="130">
                  <c:v>-6.8389738316909643E-14</c:v>
                </c:pt>
                <c:pt idx="131">
                  <c:v>0.40999999999992731</c:v>
                </c:pt>
                <c:pt idx="132">
                  <c:v>0.83999999999992436</c:v>
                </c:pt>
                <c:pt idx="133">
                  <c:v>1.289999999999921</c:v>
                </c:pt>
                <c:pt idx="134">
                  <c:v>1.759999999999919</c:v>
                </c:pt>
                <c:pt idx="135">
                  <c:v>2.2499999999999165</c:v>
                </c:pt>
                <c:pt idx="136">
                  <c:v>2.7599999999999119</c:v>
                </c:pt>
                <c:pt idx="137">
                  <c:v>3.2899999999999103</c:v>
                </c:pt>
                <c:pt idx="138">
                  <c:v>3.8399999999999066</c:v>
                </c:pt>
                <c:pt idx="139">
                  <c:v>4.4099999999999042</c:v>
                </c:pt>
                <c:pt idx="140">
                  <c:v>4.9999999999999014</c:v>
                </c:pt>
                <c:pt idx="141">
                  <c:v>5.6099999999999</c:v>
                </c:pt>
                <c:pt idx="142">
                  <c:v>6.2399999999998919</c:v>
                </c:pt>
                <c:pt idx="143">
                  <c:v>6.8899999999998869</c:v>
                </c:pt>
                <c:pt idx="144">
                  <c:v>7.5599999999998815</c:v>
                </c:pt>
                <c:pt idx="145">
                  <c:v>8.2499999999998757</c:v>
                </c:pt>
                <c:pt idx="146">
                  <c:v>8.9599999999998694</c:v>
                </c:pt>
                <c:pt idx="147">
                  <c:v>9.6899999999998627</c:v>
                </c:pt>
                <c:pt idx="148">
                  <c:v>10.439999999999856</c:v>
                </c:pt>
                <c:pt idx="149">
                  <c:v>11.209999999999852</c:v>
                </c:pt>
                <c:pt idx="150">
                  <c:v>11.999999999999844</c:v>
                </c:pt>
                <c:pt idx="151">
                  <c:v>12.809999999999835</c:v>
                </c:pt>
                <c:pt idx="152">
                  <c:v>13.63999999999983</c:v>
                </c:pt>
                <c:pt idx="153">
                  <c:v>14.489999999999824</c:v>
                </c:pt>
                <c:pt idx="154">
                  <c:v>15.359999999999815</c:v>
                </c:pt>
                <c:pt idx="155">
                  <c:v>16.249999999999808</c:v>
                </c:pt>
                <c:pt idx="156">
                  <c:v>17.159999999999801</c:v>
                </c:pt>
                <c:pt idx="157">
                  <c:v>18.08999999999979</c:v>
                </c:pt>
                <c:pt idx="158">
                  <c:v>19.039999999999782</c:v>
                </c:pt>
                <c:pt idx="159">
                  <c:v>20.009999999999778</c:v>
                </c:pt>
                <c:pt idx="160">
                  <c:v>20.999999999999769</c:v>
                </c:pt>
                <c:pt idx="161">
                  <c:v>22.009999999999764</c:v>
                </c:pt>
                <c:pt idx="162">
                  <c:v>23.039999999999754</c:v>
                </c:pt>
                <c:pt idx="163">
                  <c:v>24.089999999999741</c:v>
                </c:pt>
                <c:pt idx="164">
                  <c:v>25.159999999999737</c:v>
                </c:pt>
                <c:pt idx="165">
                  <c:v>26.249999999999723</c:v>
                </c:pt>
                <c:pt idx="166">
                  <c:v>27.359999999999719</c:v>
                </c:pt>
                <c:pt idx="167">
                  <c:v>28.489999999999711</c:v>
                </c:pt>
                <c:pt idx="168">
                  <c:v>29.639999999999702</c:v>
                </c:pt>
                <c:pt idx="169">
                  <c:v>30.80999999999969</c:v>
                </c:pt>
                <c:pt idx="170">
                  <c:v>31.999999999999687</c:v>
                </c:pt>
                <c:pt idx="171">
                  <c:v>33.209999999999674</c:v>
                </c:pt>
                <c:pt idx="172">
                  <c:v>34.439999999999657</c:v>
                </c:pt>
                <c:pt idx="173">
                  <c:v>35.68999999999965</c:v>
                </c:pt>
                <c:pt idx="174">
                  <c:v>36.959999999999638</c:v>
                </c:pt>
                <c:pt idx="175">
                  <c:v>38.249999999999631</c:v>
                </c:pt>
                <c:pt idx="176">
                  <c:v>39.559999999999619</c:v>
                </c:pt>
                <c:pt idx="177">
                  <c:v>40.88999999999961</c:v>
                </c:pt>
                <c:pt idx="178">
                  <c:v>42.239999999999597</c:v>
                </c:pt>
                <c:pt idx="179">
                  <c:v>43.609999999999587</c:v>
                </c:pt>
                <c:pt idx="180">
                  <c:v>44.999999999999574</c:v>
                </c:pt>
                <c:pt idx="181">
                  <c:v>46.409999999999563</c:v>
                </c:pt>
                <c:pt idx="182">
                  <c:v>47.839999999999563</c:v>
                </c:pt>
                <c:pt idx="183">
                  <c:v>49.289999999999537</c:v>
                </c:pt>
                <c:pt idx="184">
                  <c:v>50.759999999999522</c:v>
                </c:pt>
                <c:pt idx="185">
                  <c:v>52.249999999999524</c:v>
                </c:pt>
                <c:pt idx="186">
                  <c:v>53.759999999999508</c:v>
                </c:pt>
                <c:pt idx="187">
                  <c:v>55.289999999999495</c:v>
                </c:pt>
                <c:pt idx="188">
                  <c:v>56.839999999999478</c:v>
                </c:pt>
                <c:pt idx="189">
                  <c:v>58.409999999999478</c:v>
                </c:pt>
                <c:pt idx="190">
                  <c:v>59.99999999999946</c:v>
                </c:pt>
                <c:pt idx="191">
                  <c:v>61.609999999999445</c:v>
                </c:pt>
                <c:pt idx="192">
                  <c:v>63.239999999999426</c:v>
                </c:pt>
                <c:pt idx="193">
                  <c:v>64.889999999999418</c:v>
                </c:pt>
                <c:pt idx="194">
                  <c:v>66.55999999999942</c:v>
                </c:pt>
                <c:pt idx="195">
                  <c:v>68.249999999999389</c:v>
                </c:pt>
                <c:pt idx="196">
                  <c:v>69.959999999999383</c:v>
                </c:pt>
                <c:pt idx="197">
                  <c:v>71.689999999999372</c:v>
                </c:pt>
                <c:pt idx="198">
                  <c:v>73.439999999999358</c:v>
                </c:pt>
                <c:pt idx="199">
                  <c:v>75.20999999999934</c:v>
                </c:pt>
                <c:pt idx="200">
                  <c:v>76.999999999999332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9-4553-8E58-A2561F284E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(3)abs(x^2-4x-12)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128</c:v>
                </c:pt>
                <c:pt idx="1">
                  <c:v>125.61000000000001</c:v>
                </c:pt>
                <c:pt idx="2">
                  <c:v>123.24000000000001</c:v>
                </c:pt>
                <c:pt idx="3">
                  <c:v>120.89000000000001</c:v>
                </c:pt>
                <c:pt idx="4">
                  <c:v>118.56000000000003</c:v>
                </c:pt>
                <c:pt idx="5">
                  <c:v>116.25000000000003</c:v>
                </c:pt>
                <c:pt idx="6">
                  <c:v>113.96000000000005</c:v>
                </c:pt>
                <c:pt idx="7">
                  <c:v>111.69000000000005</c:v>
                </c:pt>
                <c:pt idx="8">
                  <c:v>109.44000000000007</c:v>
                </c:pt>
                <c:pt idx="9">
                  <c:v>107.21000000000006</c:v>
                </c:pt>
                <c:pt idx="10">
                  <c:v>105.00000000000007</c:v>
                </c:pt>
                <c:pt idx="11">
                  <c:v>102.81000000000009</c:v>
                </c:pt>
                <c:pt idx="12">
                  <c:v>100.64000000000009</c:v>
                </c:pt>
                <c:pt idx="13">
                  <c:v>98.490000000000094</c:v>
                </c:pt>
                <c:pt idx="14">
                  <c:v>96.360000000000099</c:v>
                </c:pt>
                <c:pt idx="15">
                  <c:v>94.250000000000114</c:v>
                </c:pt>
                <c:pt idx="16">
                  <c:v>92.160000000000124</c:v>
                </c:pt>
                <c:pt idx="17">
                  <c:v>90.090000000000117</c:v>
                </c:pt>
                <c:pt idx="18">
                  <c:v>88.040000000000134</c:v>
                </c:pt>
                <c:pt idx="19">
                  <c:v>86.010000000000133</c:v>
                </c:pt>
                <c:pt idx="20">
                  <c:v>84.000000000000142</c:v>
                </c:pt>
                <c:pt idx="21">
                  <c:v>82.010000000000147</c:v>
                </c:pt>
                <c:pt idx="22">
                  <c:v>80.040000000000163</c:v>
                </c:pt>
                <c:pt idx="23">
                  <c:v>78.09000000000016</c:v>
                </c:pt>
                <c:pt idx="24">
                  <c:v>76.160000000000167</c:v>
                </c:pt>
                <c:pt idx="25">
                  <c:v>74.250000000000171</c:v>
                </c:pt>
                <c:pt idx="26">
                  <c:v>72.360000000000184</c:v>
                </c:pt>
                <c:pt idx="27">
                  <c:v>70.49000000000018</c:v>
                </c:pt>
                <c:pt idx="28">
                  <c:v>68.640000000000185</c:v>
                </c:pt>
                <c:pt idx="29">
                  <c:v>66.810000000000187</c:v>
                </c:pt>
                <c:pt idx="30">
                  <c:v>65.000000000000199</c:v>
                </c:pt>
                <c:pt idx="31">
                  <c:v>63.210000000000193</c:v>
                </c:pt>
                <c:pt idx="32">
                  <c:v>61.440000000000197</c:v>
                </c:pt>
                <c:pt idx="33">
                  <c:v>59.690000000000197</c:v>
                </c:pt>
                <c:pt idx="34">
                  <c:v>57.960000000000207</c:v>
                </c:pt>
                <c:pt idx="35">
                  <c:v>56.250000000000213</c:v>
                </c:pt>
                <c:pt idx="36">
                  <c:v>54.560000000000215</c:v>
                </c:pt>
                <c:pt idx="37">
                  <c:v>52.890000000000214</c:v>
                </c:pt>
                <c:pt idx="38">
                  <c:v>51.240000000000222</c:v>
                </c:pt>
                <c:pt idx="39">
                  <c:v>49.610000000000227</c:v>
                </c:pt>
                <c:pt idx="40">
                  <c:v>48.000000000000227</c:v>
                </c:pt>
                <c:pt idx="41">
                  <c:v>46.410000000000231</c:v>
                </c:pt>
                <c:pt idx="42">
                  <c:v>44.840000000000231</c:v>
                </c:pt>
                <c:pt idx="43">
                  <c:v>43.290000000000234</c:v>
                </c:pt>
                <c:pt idx="44">
                  <c:v>41.760000000000232</c:v>
                </c:pt>
                <c:pt idx="45">
                  <c:v>40.250000000000242</c:v>
                </c:pt>
                <c:pt idx="46">
                  <c:v>38.760000000000247</c:v>
                </c:pt>
                <c:pt idx="47">
                  <c:v>37.290000000000248</c:v>
                </c:pt>
                <c:pt idx="48">
                  <c:v>35.840000000000245</c:v>
                </c:pt>
                <c:pt idx="49">
                  <c:v>34.410000000000252</c:v>
                </c:pt>
                <c:pt idx="50">
                  <c:v>33.000000000000249</c:v>
                </c:pt>
                <c:pt idx="51">
                  <c:v>31.610000000000255</c:v>
                </c:pt>
                <c:pt idx="52">
                  <c:v>30.240000000000251</c:v>
                </c:pt>
                <c:pt idx="53">
                  <c:v>28.890000000000256</c:v>
                </c:pt>
                <c:pt idx="54">
                  <c:v>27.560000000000258</c:v>
                </c:pt>
                <c:pt idx="55">
                  <c:v>26.250000000000256</c:v>
                </c:pt>
                <c:pt idx="56">
                  <c:v>24.96000000000025</c:v>
                </c:pt>
                <c:pt idx="57">
                  <c:v>23.690000000000254</c:v>
                </c:pt>
                <c:pt idx="58">
                  <c:v>22.440000000000254</c:v>
                </c:pt>
                <c:pt idx="59">
                  <c:v>21.210000000000257</c:v>
                </c:pt>
                <c:pt idx="60">
                  <c:v>20.000000000000256</c:v>
                </c:pt>
                <c:pt idx="61">
                  <c:v>18.810000000000251</c:v>
                </c:pt>
                <c:pt idx="62">
                  <c:v>17.640000000000246</c:v>
                </c:pt>
                <c:pt idx="63">
                  <c:v>16.49000000000024</c:v>
                </c:pt>
                <c:pt idx="64">
                  <c:v>15.360000000000234</c:v>
                </c:pt>
                <c:pt idx="65">
                  <c:v>14.250000000000227</c:v>
                </c:pt>
                <c:pt idx="66">
                  <c:v>13.160000000000224</c:v>
                </c:pt>
                <c:pt idx="67">
                  <c:v>12.09000000000022</c:v>
                </c:pt>
                <c:pt idx="68">
                  <c:v>11.040000000000212</c:v>
                </c:pt>
                <c:pt idx="69">
                  <c:v>10.010000000000211</c:v>
                </c:pt>
                <c:pt idx="70">
                  <c:v>9.0000000000002061</c:v>
                </c:pt>
                <c:pt idx="71">
                  <c:v>8.010000000000197</c:v>
                </c:pt>
                <c:pt idx="72">
                  <c:v>7.0400000000001945</c:v>
                </c:pt>
                <c:pt idx="73">
                  <c:v>6.0900000000001882</c:v>
                </c:pt>
                <c:pt idx="74">
                  <c:v>5.1600000000001849</c:v>
                </c:pt>
                <c:pt idx="75">
                  <c:v>4.2500000000001776</c:v>
                </c:pt>
                <c:pt idx="76">
                  <c:v>3.3600000000001753</c:v>
                </c:pt>
                <c:pt idx="77">
                  <c:v>2.4900000000001707</c:v>
                </c:pt>
                <c:pt idx="78">
                  <c:v>1.6400000000001658</c:v>
                </c:pt>
                <c:pt idx="79">
                  <c:v>0.81000000000016215</c:v>
                </c:pt>
                <c:pt idx="80">
                  <c:v>1.5631940186722204E-13</c:v>
                </c:pt>
                <c:pt idx="81">
                  <c:v>0.78999999999984816</c:v>
                </c:pt>
                <c:pt idx="82">
                  <c:v>1.5599999999998531</c:v>
                </c:pt>
                <c:pt idx="83">
                  <c:v>2.3099999999998566</c:v>
                </c:pt>
                <c:pt idx="84">
                  <c:v>3.0399999999998624</c:v>
                </c:pt>
                <c:pt idx="85">
                  <c:v>3.7499999999998668</c:v>
                </c:pt>
                <c:pt idx="86">
                  <c:v>4.4399999999998707</c:v>
                </c:pt>
                <c:pt idx="87">
                  <c:v>5.1099999999998751</c:v>
                </c:pt>
                <c:pt idx="88">
                  <c:v>5.759999999999879</c:v>
                </c:pt>
                <c:pt idx="89">
                  <c:v>6.3899999999998833</c:v>
                </c:pt>
                <c:pt idx="90">
                  <c:v>6.9999999999998881</c:v>
                </c:pt>
                <c:pt idx="91">
                  <c:v>7.5899999999998915</c:v>
                </c:pt>
                <c:pt idx="92">
                  <c:v>8.1599999999998953</c:v>
                </c:pt>
                <c:pt idx="93">
                  <c:v>8.7099999999998978</c:v>
                </c:pt>
                <c:pt idx="94">
                  <c:v>9.2399999999999025</c:v>
                </c:pt>
                <c:pt idx="95">
                  <c:v>9.7499999999999059</c:v>
                </c:pt>
                <c:pt idx="96">
                  <c:v>10.23999999999991</c:v>
                </c:pt>
                <c:pt idx="97">
                  <c:v>10.709999999999914</c:v>
                </c:pt>
                <c:pt idx="98">
                  <c:v>11.159999999999917</c:v>
                </c:pt>
                <c:pt idx="99">
                  <c:v>11.589999999999922</c:v>
                </c:pt>
                <c:pt idx="100">
                  <c:v>11.999999999999925</c:v>
                </c:pt>
                <c:pt idx="101">
                  <c:v>12.38999999999993</c:v>
                </c:pt>
                <c:pt idx="102">
                  <c:v>12.759999999999932</c:v>
                </c:pt>
                <c:pt idx="103">
                  <c:v>13.109999999999935</c:v>
                </c:pt>
                <c:pt idx="104">
                  <c:v>13.439999999999941</c:v>
                </c:pt>
                <c:pt idx="105">
                  <c:v>13.749999999999943</c:v>
                </c:pt>
                <c:pt idx="106">
                  <c:v>14.039999999999948</c:v>
                </c:pt>
                <c:pt idx="107">
                  <c:v>14.309999999999951</c:v>
                </c:pt>
                <c:pt idx="108">
                  <c:v>14.559999999999954</c:v>
                </c:pt>
                <c:pt idx="109">
                  <c:v>14.789999999999958</c:v>
                </c:pt>
                <c:pt idx="110">
                  <c:v>14.999999999999963</c:v>
                </c:pt>
                <c:pt idx="111">
                  <c:v>15.189999999999966</c:v>
                </c:pt>
                <c:pt idx="112">
                  <c:v>15.359999999999971</c:v>
                </c:pt>
                <c:pt idx="113">
                  <c:v>15.509999999999973</c:v>
                </c:pt>
                <c:pt idx="114">
                  <c:v>15.639999999999977</c:v>
                </c:pt>
                <c:pt idx="115">
                  <c:v>15.749999999999982</c:v>
                </c:pt>
                <c:pt idx="116">
                  <c:v>15.839999999999986</c:v>
                </c:pt>
                <c:pt idx="117">
                  <c:v>15.909999999999989</c:v>
                </c:pt>
                <c:pt idx="118">
                  <c:v>15.959999999999994</c:v>
                </c:pt>
                <c:pt idx="119">
                  <c:v>15.989999999999997</c:v>
                </c:pt>
                <c:pt idx="120">
                  <c:v>16</c:v>
                </c:pt>
                <c:pt idx="121">
                  <c:v>15.990000000000004</c:v>
                </c:pt>
                <c:pt idx="122">
                  <c:v>15.960000000000008</c:v>
                </c:pt>
                <c:pt idx="123">
                  <c:v>15.910000000000011</c:v>
                </c:pt>
                <c:pt idx="124">
                  <c:v>15.840000000000014</c:v>
                </c:pt>
                <c:pt idx="125">
                  <c:v>15.750000000000018</c:v>
                </c:pt>
                <c:pt idx="126">
                  <c:v>15.640000000000022</c:v>
                </c:pt>
                <c:pt idx="127">
                  <c:v>15.510000000000025</c:v>
                </c:pt>
                <c:pt idx="128">
                  <c:v>15.360000000000028</c:v>
                </c:pt>
                <c:pt idx="129">
                  <c:v>15.190000000000031</c:v>
                </c:pt>
                <c:pt idx="130">
                  <c:v>15.000000000000034</c:v>
                </c:pt>
                <c:pt idx="131">
                  <c:v>14.790000000000038</c:v>
                </c:pt>
                <c:pt idx="132">
                  <c:v>14.560000000000041</c:v>
                </c:pt>
                <c:pt idx="133">
                  <c:v>14.310000000000045</c:v>
                </c:pt>
                <c:pt idx="134">
                  <c:v>14.040000000000047</c:v>
                </c:pt>
                <c:pt idx="135">
                  <c:v>13.75000000000005</c:v>
                </c:pt>
                <c:pt idx="136">
                  <c:v>13.440000000000055</c:v>
                </c:pt>
                <c:pt idx="137">
                  <c:v>13.110000000000056</c:v>
                </c:pt>
                <c:pt idx="138">
                  <c:v>12.76000000000006</c:v>
                </c:pt>
                <c:pt idx="139">
                  <c:v>12.390000000000063</c:v>
                </c:pt>
                <c:pt idx="140">
                  <c:v>12.000000000000066</c:v>
                </c:pt>
                <c:pt idx="141">
                  <c:v>11.590000000000067</c:v>
                </c:pt>
                <c:pt idx="142">
                  <c:v>11.160000000000075</c:v>
                </c:pt>
                <c:pt idx="143">
                  <c:v>10.710000000000079</c:v>
                </c:pt>
                <c:pt idx="144">
                  <c:v>10.240000000000084</c:v>
                </c:pt>
                <c:pt idx="145">
                  <c:v>9.7500000000000888</c:v>
                </c:pt>
                <c:pt idx="146">
                  <c:v>9.2400000000000944</c:v>
                </c:pt>
                <c:pt idx="147">
                  <c:v>8.7100000000001003</c:v>
                </c:pt>
                <c:pt idx="148">
                  <c:v>8.1600000000001067</c:v>
                </c:pt>
                <c:pt idx="149">
                  <c:v>7.59000000000011</c:v>
                </c:pt>
                <c:pt idx="150">
                  <c:v>7.0000000000001172</c:v>
                </c:pt>
                <c:pt idx="151">
                  <c:v>6.3900000000001249</c:v>
                </c:pt>
                <c:pt idx="152">
                  <c:v>5.7600000000001295</c:v>
                </c:pt>
                <c:pt idx="153">
                  <c:v>5.1100000000001344</c:v>
                </c:pt>
                <c:pt idx="154">
                  <c:v>4.4400000000001434</c:v>
                </c:pt>
                <c:pt idx="155">
                  <c:v>3.7500000000001492</c:v>
                </c:pt>
                <c:pt idx="156">
                  <c:v>3.0400000000001555</c:v>
                </c:pt>
                <c:pt idx="157">
                  <c:v>2.3100000000001657</c:v>
                </c:pt>
                <c:pt idx="158">
                  <c:v>1.5600000000001728</c:v>
                </c:pt>
                <c:pt idx="159">
                  <c:v>0.79000000000017678</c:v>
                </c:pt>
                <c:pt idx="160">
                  <c:v>1.8474111129762605E-13</c:v>
                </c:pt>
                <c:pt idx="161">
                  <c:v>0.80999999999981043</c:v>
                </c:pt>
                <c:pt idx="162">
                  <c:v>1.6399999999998016</c:v>
                </c:pt>
                <c:pt idx="163">
                  <c:v>2.4899999999997888</c:v>
                </c:pt>
                <c:pt idx="164">
                  <c:v>3.3599999999997863</c:v>
                </c:pt>
                <c:pt idx="165">
                  <c:v>4.2499999999997726</c:v>
                </c:pt>
                <c:pt idx="166">
                  <c:v>5.1599999999997692</c:v>
                </c:pt>
                <c:pt idx="167">
                  <c:v>6.0899999999997618</c:v>
                </c:pt>
                <c:pt idx="168">
                  <c:v>7.0399999999997505</c:v>
                </c:pt>
                <c:pt idx="169">
                  <c:v>8.0099999999997422</c:v>
                </c:pt>
                <c:pt idx="170">
                  <c:v>8.9999999999997371</c:v>
                </c:pt>
                <c:pt idx="171">
                  <c:v>10.009999999999728</c:v>
                </c:pt>
                <c:pt idx="172">
                  <c:v>11.039999999999715</c:v>
                </c:pt>
                <c:pt idx="173">
                  <c:v>12.089999999999705</c:v>
                </c:pt>
                <c:pt idx="174">
                  <c:v>13.159999999999698</c:v>
                </c:pt>
                <c:pt idx="175">
                  <c:v>14.249999999999687</c:v>
                </c:pt>
                <c:pt idx="176">
                  <c:v>15.35999999999968</c:v>
                </c:pt>
                <c:pt idx="177">
                  <c:v>16.489999999999668</c:v>
                </c:pt>
                <c:pt idx="178">
                  <c:v>17.63999999999966</c:v>
                </c:pt>
                <c:pt idx="179">
                  <c:v>18.809999999999647</c:v>
                </c:pt>
                <c:pt idx="180">
                  <c:v>19.999999999999638</c:v>
                </c:pt>
                <c:pt idx="181">
                  <c:v>21.209999999999624</c:v>
                </c:pt>
                <c:pt idx="182">
                  <c:v>22.439999999999621</c:v>
                </c:pt>
                <c:pt idx="183">
                  <c:v>23.6899999999996</c:v>
                </c:pt>
                <c:pt idx="184">
                  <c:v>24.959999999999589</c:v>
                </c:pt>
                <c:pt idx="185">
                  <c:v>26.249999999999588</c:v>
                </c:pt>
                <c:pt idx="186">
                  <c:v>27.559999999999569</c:v>
                </c:pt>
                <c:pt idx="187">
                  <c:v>28.88999999999956</c:v>
                </c:pt>
                <c:pt idx="188">
                  <c:v>30.239999999999547</c:v>
                </c:pt>
                <c:pt idx="189">
                  <c:v>31.609999999999545</c:v>
                </c:pt>
                <c:pt idx="190">
                  <c:v>32.999999999999524</c:v>
                </c:pt>
                <c:pt idx="191">
                  <c:v>34.409999999999513</c:v>
                </c:pt>
                <c:pt idx="192">
                  <c:v>35.839999999999499</c:v>
                </c:pt>
                <c:pt idx="193">
                  <c:v>37.289999999999495</c:v>
                </c:pt>
                <c:pt idx="194">
                  <c:v>38.759999999999486</c:v>
                </c:pt>
                <c:pt idx="195">
                  <c:v>40.24999999999946</c:v>
                </c:pt>
                <c:pt idx="196">
                  <c:v>41.759999999999458</c:v>
                </c:pt>
                <c:pt idx="197">
                  <c:v>43.289999999999438</c:v>
                </c:pt>
                <c:pt idx="198">
                  <c:v>44.839999999999428</c:v>
                </c:pt>
                <c:pt idx="199">
                  <c:v>46.409999999999414</c:v>
                </c:pt>
                <c:pt idx="200">
                  <c:v>47.99999999999941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9-4553-8E58-A2561F2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21216"/>
        <c:axId val="2002423616"/>
      </c:scatterChart>
      <c:valAx>
        <c:axId val="200242121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23616"/>
        <c:crosses val="autoZero"/>
        <c:crossBetween val="midCat"/>
      </c:valAx>
      <c:valAx>
        <c:axId val="2002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79099872150832"/>
          <c:y val="8.7703274575965037E-2"/>
          <c:w val="0.3330153042924357"/>
          <c:h val="0.154622334567942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0A1F75-1954-4949-989E-24041DEA18C7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B51BDE-8CF4-4CFD-BD03-E5B664889BA4}">
  <sheetPr/>
  <sheetViews>
    <sheetView zoomScale="9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8F992C-AA9A-C494-A7AB-7B1D30AECB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8E4DDB-9348-870E-C59F-0AEB98E18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42A8-D49C-488F-B35A-2B612E352C8B}">
  <dimension ref="A1:D202"/>
  <sheetViews>
    <sheetView tabSelected="1" zoomScaleNormal="100" workbookViewId="0">
      <pane ySplit="6375" topLeftCell="A193"/>
      <selection activeCell="J16" sqref="J16"/>
      <selection pane="bottomLeft" activeCell="O209" sqref="O209"/>
    </sheetView>
  </sheetViews>
  <sheetFormatPr defaultRowHeight="15"/>
  <cols>
    <col min="3" max="3" width="12.7109375" bestFit="1" customWidth="1"/>
    <col min="4" max="4" width="16.42578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>
        <v>-10</v>
      </c>
      <c r="B2">
        <f>2*A2-5</f>
        <v>-25</v>
      </c>
      <c r="C2">
        <f>A2*A2-2*A2-3</f>
        <v>117</v>
      </c>
      <c r="D2">
        <f>ABS(A2*A2-4*A2-12)</f>
        <v>128</v>
      </c>
    </row>
    <row r="3" spans="1:4">
      <c r="A3">
        <f>A2+0.1</f>
        <v>-9.9</v>
      </c>
      <c r="B3">
        <f t="shared" ref="B3:B66" si="0">2*A3-5</f>
        <v>-24.8</v>
      </c>
      <c r="C3">
        <f t="shared" ref="C3:C66" si="1">A3*A3-2*A3-3</f>
        <v>114.81</v>
      </c>
      <c r="D3">
        <f t="shared" ref="D3:D66" si="2">ABS(A3*A3-4*A3-12)</f>
        <v>125.61000000000001</v>
      </c>
    </row>
    <row r="4" spans="1:4">
      <c r="A4">
        <f t="shared" ref="A4:A67" si="3">A3+0.1</f>
        <v>-9.8000000000000007</v>
      </c>
      <c r="B4">
        <f t="shared" si="0"/>
        <v>-24.6</v>
      </c>
      <c r="C4">
        <f t="shared" si="1"/>
        <v>112.64000000000001</v>
      </c>
      <c r="D4">
        <f t="shared" si="2"/>
        <v>123.24000000000001</v>
      </c>
    </row>
    <row r="5" spans="1:4">
      <c r="A5">
        <f t="shared" si="3"/>
        <v>-9.7000000000000011</v>
      </c>
      <c r="B5">
        <f t="shared" si="0"/>
        <v>-24.400000000000002</v>
      </c>
      <c r="C5">
        <f t="shared" si="1"/>
        <v>110.49000000000002</v>
      </c>
      <c r="D5">
        <f t="shared" si="2"/>
        <v>120.89000000000001</v>
      </c>
    </row>
    <row r="6" spans="1:4">
      <c r="A6">
        <f t="shared" si="3"/>
        <v>-9.6000000000000014</v>
      </c>
      <c r="B6">
        <f t="shared" si="0"/>
        <v>-24.200000000000003</v>
      </c>
      <c r="C6">
        <f t="shared" si="1"/>
        <v>108.36000000000003</v>
      </c>
      <c r="D6">
        <f t="shared" si="2"/>
        <v>118.56000000000003</v>
      </c>
    </row>
    <row r="7" spans="1:4">
      <c r="A7">
        <f t="shared" si="3"/>
        <v>-9.5000000000000018</v>
      </c>
      <c r="B7">
        <f t="shared" si="0"/>
        <v>-24.000000000000004</v>
      </c>
      <c r="C7">
        <f t="shared" si="1"/>
        <v>106.25000000000003</v>
      </c>
      <c r="D7">
        <f t="shared" si="2"/>
        <v>116.25000000000003</v>
      </c>
    </row>
    <row r="8" spans="1:4">
      <c r="A8">
        <f t="shared" si="3"/>
        <v>-9.4000000000000021</v>
      </c>
      <c r="B8">
        <f t="shared" si="0"/>
        <v>-23.800000000000004</v>
      </c>
      <c r="C8">
        <f t="shared" si="1"/>
        <v>104.16000000000005</v>
      </c>
      <c r="D8">
        <f t="shared" si="2"/>
        <v>113.96000000000005</v>
      </c>
    </row>
    <row r="9" spans="1:4">
      <c r="A9">
        <f t="shared" si="3"/>
        <v>-9.3000000000000025</v>
      </c>
      <c r="B9">
        <f t="shared" si="0"/>
        <v>-23.600000000000005</v>
      </c>
      <c r="C9">
        <f t="shared" si="1"/>
        <v>102.09000000000006</v>
      </c>
      <c r="D9">
        <f t="shared" si="2"/>
        <v>111.69000000000005</v>
      </c>
    </row>
    <row r="10" spans="1:4">
      <c r="A10">
        <f t="shared" si="3"/>
        <v>-9.2000000000000028</v>
      </c>
      <c r="B10">
        <f t="shared" si="0"/>
        <v>-23.400000000000006</v>
      </c>
      <c r="C10">
        <f t="shared" si="1"/>
        <v>100.04000000000006</v>
      </c>
      <c r="D10">
        <f t="shared" si="2"/>
        <v>109.44000000000007</v>
      </c>
    </row>
    <row r="11" spans="1:4">
      <c r="A11">
        <f t="shared" si="3"/>
        <v>-9.1000000000000032</v>
      </c>
      <c r="B11">
        <f t="shared" si="0"/>
        <v>-23.200000000000006</v>
      </c>
      <c r="C11">
        <f t="shared" si="1"/>
        <v>98.010000000000062</v>
      </c>
      <c r="D11">
        <f t="shared" si="2"/>
        <v>107.21000000000006</v>
      </c>
    </row>
    <row r="12" spans="1:4">
      <c r="A12">
        <f t="shared" si="3"/>
        <v>-9.0000000000000036</v>
      </c>
      <c r="B12">
        <f t="shared" si="0"/>
        <v>-23.000000000000007</v>
      </c>
      <c r="C12">
        <f t="shared" si="1"/>
        <v>96.000000000000057</v>
      </c>
      <c r="D12">
        <f t="shared" si="2"/>
        <v>105.00000000000007</v>
      </c>
    </row>
    <row r="13" spans="1:4">
      <c r="A13">
        <f t="shared" si="3"/>
        <v>-8.9000000000000039</v>
      </c>
      <c r="B13">
        <f t="shared" si="0"/>
        <v>-22.800000000000008</v>
      </c>
      <c r="C13">
        <f t="shared" si="1"/>
        <v>94.010000000000076</v>
      </c>
      <c r="D13">
        <f t="shared" si="2"/>
        <v>102.81000000000009</v>
      </c>
    </row>
    <row r="14" spans="1:4">
      <c r="A14">
        <f t="shared" si="3"/>
        <v>-8.8000000000000043</v>
      </c>
      <c r="B14">
        <f t="shared" si="0"/>
        <v>-22.600000000000009</v>
      </c>
      <c r="C14">
        <f t="shared" si="1"/>
        <v>92.040000000000077</v>
      </c>
      <c r="D14">
        <f t="shared" si="2"/>
        <v>100.64000000000009</v>
      </c>
    </row>
    <row r="15" spans="1:4">
      <c r="A15">
        <f t="shared" si="3"/>
        <v>-8.7000000000000046</v>
      </c>
      <c r="B15">
        <f t="shared" si="0"/>
        <v>-22.400000000000009</v>
      </c>
      <c r="C15">
        <f t="shared" si="1"/>
        <v>90.090000000000089</v>
      </c>
      <c r="D15">
        <f t="shared" si="2"/>
        <v>98.490000000000094</v>
      </c>
    </row>
    <row r="16" spans="1:4">
      <c r="A16">
        <f t="shared" si="3"/>
        <v>-8.600000000000005</v>
      </c>
      <c r="B16">
        <f t="shared" si="0"/>
        <v>-22.20000000000001</v>
      </c>
      <c r="C16">
        <f t="shared" si="1"/>
        <v>88.160000000000082</v>
      </c>
      <c r="D16">
        <f t="shared" si="2"/>
        <v>96.360000000000099</v>
      </c>
    </row>
    <row r="17" spans="1:4">
      <c r="A17">
        <f t="shared" si="3"/>
        <v>-8.5000000000000053</v>
      </c>
      <c r="B17">
        <f t="shared" si="0"/>
        <v>-22.000000000000011</v>
      </c>
      <c r="C17">
        <f t="shared" si="1"/>
        <v>86.250000000000099</v>
      </c>
      <c r="D17">
        <f t="shared" si="2"/>
        <v>94.250000000000114</v>
      </c>
    </row>
    <row r="18" spans="1:4">
      <c r="A18">
        <f t="shared" si="3"/>
        <v>-8.4000000000000057</v>
      </c>
      <c r="B18">
        <f t="shared" si="0"/>
        <v>-21.800000000000011</v>
      </c>
      <c r="C18">
        <f t="shared" si="1"/>
        <v>84.360000000000113</v>
      </c>
      <c r="D18">
        <f t="shared" si="2"/>
        <v>92.160000000000124</v>
      </c>
    </row>
    <row r="19" spans="1:4">
      <c r="A19">
        <f t="shared" si="3"/>
        <v>-8.300000000000006</v>
      </c>
      <c r="B19">
        <f t="shared" si="0"/>
        <v>-21.600000000000012</v>
      </c>
      <c r="C19">
        <f t="shared" si="1"/>
        <v>82.490000000000109</v>
      </c>
      <c r="D19">
        <f t="shared" si="2"/>
        <v>90.090000000000117</v>
      </c>
    </row>
    <row r="20" spans="1:4">
      <c r="A20">
        <f t="shared" si="3"/>
        <v>-8.2000000000000064</v>
      </c>
      <c r="B20">
        <f t="shared" si="0"/>
        <v>-21.400000000000013</v>
      </c>
      <c r="C20">
        <f t="shared" si="1"/>
        <v>80.640000000000128</v>
      </c>
      <c r="D20">
        <f t="shared" si="2"/>
        <v>88.040000000000134</v>
      </c>
    </row>
    <row r="21" spans="1:4">
      <c r="A21">
        <f t="shared" si="3"/>
        <v>-8.1000000000000068</v>
      </c>
      <c r="B21">
        <f t="shared" si="0"/>
        <v>-21.200000000000014</v>
      </c>
      <c r="C21">
        <f t="shared" si="1"/>
        <v>78.81000000000013</v>
      </c>
      <c r="D21">
        <f t="shared" si="2"/>
        <v>86.010000000000133</v>
      </c>
    </row>
    <row r="22" spans="1:4">
      <c r="A22">
        <f t="shared" si="3"/>
        <v>-8.0000000000000071</v>
      </c>
      <c r="B22">
        <f t="shared" si="0"/>
        <v>-21.000000000000014</v>
      </c>
      <c r="C22">
        <f t="shared" si="1"/>
        <v>77.000000000000128</v>
      </c>
      <c r="D22">
        <f t="shared" si="2"/>
        <v>84.000000000000142</v>
      </c>
    </row>
    <row r="23" spans="1:4">
      <c r="A23">
        <f t="shared" si="3"/>
        <v>-7.9000000000000075</v>
      </c>
      <c r="B23">
        <f t="shared" si="0"/>
        <v>-20.800000000000015</v>
      </c>
      <c r="C23">
        <f t="shared" si="1"/>
        <v>75.210000000000136</v>
      </c>
      <c r="D23">
        <f t="shared" si="2"/>
        <v>82.010000000000147</v>
      </c>
    </row>
    <row r="24" spans="1:4">
      <c r="A24">
        <f t="shared" si="3"/>
        <v>-7.8000000000000078</v>
      </c>
      <c r="B24">
        <f t="shared" si="0"/>
        <v>-20.600000000000016</v>
      </c>
      <c r="C24">
        <f t="shared" si="1"/>
        <v>73.44000000000014</v>
      </c>
      <c r="D24">
        <f t="shared" si="2"/>
        <v>80.040000000000163</v>
      </c>
    </row>
    <row r="25" spans="1:4">
      <c r="A25">
        <f t="shared" si="3"/>
        <v>-7.7000000000000082</v>
      </c>
      <c r="B25">
        <f t="shared" si="0"/>
        <v>-20.400000000000016</v>
      </c>
      <c r="C25">
        <f t="shared" si="1"/>
        <v>71.69000000000014</v>
      </c>
      <c r="D25">
        <f t="shared" si="2"/>
        <v>78.09000000000016</v>
      </c>
    </row>
    <row r="26" spans="1:4">
      <c r="A26">
        <f t="shared" si="3"/>
        <v>-7.6000000000000085</v>
      </c>
      <c r="B26">
        <f t="shared" si="0"/>
        <v>-20.200000000000017</v>
      </c>
      <c r="C26">
        <f t="shared" si="1"/>
        <v>69.96000000000015</v>
      </c>
      <c r="D26">
        <f t="shared" si="2"/>
        <v>76.160000000000167</v>
      </c>
    </row>
    <row r="27" spans="1:4">
      <c r="A27">
        <f t="shared" si="3"/>
        <v>-7.5000000000000089</v>
      </c>
      <c r="B27">
        <f t="shared" si="0"/>
        <v>-20.000000000000018</v>
      </c>
      <c r="C27">
        <f t="shared" si="1"/>
        <v>68.250000000000156</v>
      </c>
      <c r="D27">
        <f t="shared" si="2"/>
        <v>74.250000000000171</v>
      </c>
    </row>
    <row r="28" spans="1:4">
      <c r="A28">
        <f t="shared" si="3"/>
        <v>-7.4000000000000092</v>
      </c>
      <c r="B28">
        <f t="shared" si="0"/>
        <v>-19.800000000000018</v>
      </c>
      <c r="C28">
        <f t="shared" si="1"/>
        <v>66.560000000000159</v>
      </c>
      <c r="D28">
        <f t="shared" si="2"/>
        <v>72.360000000000184</v>
      </c>
    </row>
    <row r="29" spans="1:4">
      <c r="A29">
        <f t="shared" si="3"/>
        <v>-7.3000000000000096</v>
      </c>
      <c r="B29">
        <f t="shared" si="0"/>
        <v>-19.600000000000019</v>
      </c>
      <c r="C29">
        <f t="shared" si="1"/>
        <v>64.890000000000157</v>
      </c>
      <c r="D29">
        <f t="shared" si="2"/>
        <v>70.49000000000018</v>
      </c>
    </row>
    <row r="30" spans="1:4">
      <c r="A30">
        <f t="shared" si="3"/>
        <v>-7.2000000000000099</v>
      </c>
      <c r="B30">
        <f t="shared" si="0"/>
        <v>-19.40000000000002</v>
      </c>
      <c r="C30">
        <f t="shared" si="1"/>
        <v>63.240000000000165</v>
      </c>
      <c r="D30">
        <f t="shared" si="2"/>
        <v>68.640000000000185</v>
      </c>
    </row>
    <row r="31" spans="1:4">
      <c r="A31">
        <f t="shared" si="3"/>
        <v>-7.1000000000000103</v>
      </c>
      <c r="B31">
        <f t="shared" si="0"/>
        <v>-19.200000000000021</v>
      </c>
      <c r="C31">
        <f t="shared" si="1"/>
        <v>61.61000000000017</v>
      </c>
      <c r="D31">
        <f t="shared" si="2"/>
        <v>66.810000000000187</v>
      </c>
    </row>
    <row r="32" spans="1:4">
      <c r="A32">
        <f t="shared" si="3"/>
        <v>-7.0000000000000107</v>
      </c>
      <c r="B32">
        <f t="shared" si="0"/>
        <v>-19.000000000000021</v>
      </c>
      <c r="C32">
        <f t="shared" si="1"/>
        <v>60.000000000000171</v>
      </c>
      <c r="D32">
        <f t="shared" si="2"/>
        <v>65.000000000000199</v>
      </c>
    </row>
    <row r="33" spans="1:4">
      <c r="A33">
        <f t="shared" si="3"/>
        <v>-6.900000000000011</v>
      </c>
      <c r="B33">
        <f t="shared" si="0"/>
        <v>-18.800000000000022</v>
      </c>
      <c r="C33">
        <f t="shared" si="1"/>
        <v>58.410000000000167</v>
      </c>
      <c r="D33">
        <f t="shared" si="2"/>
        <v>63.210000000000193</v>
      </c>
    </row>
    <row r="34" spans="1:4">
      <c r="A34">
        <f t="shared" si="3"/>
        <v>-6.8000000000000114</v>
      </c>
      <c r="B34">
        <f t="shared" si="0"/>
        <v>-18.600000000000023</v>
      </c>
      <c r="C34">
        <f t="shared" si="1"/>
        <v>56.840000000000174</v>
      </c>
      <c r="D34">
        <f t="shared" si="2"/>
        <v>61.440000000000197</v>
      </c>
    </row>
    <row r="35" spans="1:4">
      <c r="A35">
        <f t="shared" si="3"/>
        <v>-6.7000000000000117</v>
      </c>
      <c r="B35">
        <f t="shared" si="0"/>
        <v>-18.400000000000023</v>
      </c>
      <c r="C35">
        <f t="shared" si="1"/>
        <v>55.290000000000177</v>
      </c>
      <c r="D35">
        <f t="shared" si="2"/>
        <v>59.690000000000197</v>
      </c>
    </row>
    <row r="36" spans="1:4">
      <c r="A36">
        <f t="shared" si="3"/>
        <v>-6.6000000000000121</v>
      </c>
      <c r="B36">
        <f t="shared" si="0"/>
        <v>-18.200000000000024</v>
      </c>
      <c r="C36">
        <f t="shared" si="1"/>
        <v>53.760000000000183</v>
      </c>
      <c r="D36">
        <f t="shared" si="2"/>
        <v>57.960000000000207</v>
      </c>
    </row>
    <row r="37" spans="1:4">
      <c r="A37">
        <f t="shared" si="3"/>
        <v>-6.5000000000000124</v>
      </c>
      <c r="B37">
        <f t="shared" si="0"/>
        <v>-18.000000000000025</v>
      </c>
      <c r="C37">
        <f t="shared" si="1"/>
        <v>52.250000000000185</v>
      </c>
      <c r="D37">
        <f t="shared" si="2"/>
        <v>56.250000000000213</v>
      </c>
    </row>
    <row r="38" spans="1:4">
      <c r="A38">
        <f t="shared" si="3"/>
        <v>-6.4000000000000128</v>
      </c>
      <c r="B38">
        <f t="shared" si="0"/>
        <v>-17.800000000000026</v>
      </c>
      <c r="C38">
        <f t="shared" si="1"/>
        <v>50.76000000000019</v>
      </c>
      <c r="D38">
        <f t="shared" si="2"/>
        <v>54.560000000000215</v>
      </c>
    </row>
    <row r="39" spans="1:4">
      <c r="A39">
        <f t="shared" si="3"/>
        <v>-6.3000000000000131</v>
      </c>
      <c r="B39">
        <f t="shared" si="0"/>
        <v>-17.600000000000026</v>
      </c>
      <c r="C39">
        <f t="shared" si="1"/>
        <v>49.290000000000191</v>
      </c>
      <c r="D39">
        <f t="shared" si="2"/>
        <v>52.890000000000214</v>
      </c>
    </row>
    <row r="40" spans="1:4">
      <c r="A40">
        <f t="shared" si="3"/>
        <v>-6.2000000000000135</v>
      </c>
      <c r="B40">
        <f t="shared" si="0"/>
        <v>-17.400000000000027</v>
      </c>
      <c r="C40">
        <f t="shared" si="1"/>
        <v>47.840000000000195</v>
      </c>
      <c r="D40">
        <f t="shared" si="2"/>
        <v>51.240000000000222</v>
      </c>
    </row>
    <row r="41" spans="1:4">
      <c r="A41">
        <f t="shared" si="3"/>
        <v>-6.1000000000000139</v>
      </c>
      <c r="B41">
        <f t="shared" si="0"/>
        <v>-17.200000000000028</v>
      </c>
      <c r="C41">
        <f t="shared" si="1"/>
        <v>46.410000000000196</v>
      </c>
      <c r="D41">
        <f t="shared" si="2"/>
        <v>49.610000000000227</v>
      </c>
    </row>
    <row r="42" spans="1:4">
      <c r="A42">
        <f t="shared" si="3"/>
        <v>-6.0000000000000142</v>
      </c>
      <c r="B42">
        <f t="shared" si="0"/>
        <v>-17.000000000000028</v>
      </c>
      <c r="C42">
        <f t="shared" si="1"/>
        <v>45.000000000000199</v>
      </c>
      <c r="D42">
        <f t="shared" si="2"/>
        <v>48.000000000000227</v>
      </c>
    </row>
    <row r="43" spans="1:4">
      <c r="A43">
        <f t="shared" si="3"/>
        <v>-5.9000000000000146</v>
      </c>
      <c r="B43">
        <f t="shared" si="0"/>
        <v>-16.800000000000029</v>
      </c>
      <c r="C43">
        <f t="shared" si="1"/>
        <v>43.610000000000198</v>
      </c>
      <c r="D43">
        <f t="shared" si="2"/>
        <v>46.410000000000231</v>
      </c>
    </row>
    <row r="44" spans="1:4">
      <c r="A44">
        <f t="shared" si="3"/>
        <v>-5.8000000000000149</v>
      </c>
      <c r="B44">
        <f t="shared" si="0"/>
        <v>-16.60000000000003</v>
      </c>
      <c r="C44">
        <f t="shared" si="1"/>
        <v>42.240000000000201</v>
      </c>
      <c r="D44">
        <f t="shared" si="2"/>
        <v>44.840000000000231</v>
      </c>
    </row>
    <row r="45" spans="1:4">
      <c r="A45">
        <f t="shared" si="3"/>
        <v>-5.7000000000000153</v>
      </c>
      <c r="B45">
        <f t="shared" si="0"/>
        <v>-16.400000000000031</v>
      </c>
      <c r="C45">
        <f t="shared" si="1"/>
        <v>40.8900000000002</v>
      </c>
      <c r="D45">
        <f t="shared" si="2"/>
        <v>43.290000000000234</v>
      </c>
    </row>
    <row r="46" spans="1:4">
      <c r="A46">
        <f t="shared" si="3"/>
        <v>-5.6000000000000156</v>
      </c>
      <c r="B46">
        <f t="shared" si="0"/>
        <v>-16.200000000000031</v>
      </c>
      <c r="C46">
        <f t="shared" si="1"/>
        <v>39.560000000000201</v>
      </c>
      <c r="D46">
        <f t="shared" si="2"/>
        <v>41.760000000000232</v>
      </c>
    </row>
    <row r="47" spans="1:4">
      <c r="A47">
        <f t="shared" si="3"/>
        <v>-5.500000000000016</v>
      </c>
      <c r="B47">
        <f t="shared" si="0"/>
        <v>-16.000000000000032</v>
      </c>
      <c r="C47">
        <f t="shared" si="1"/>
        <v>38.250000000000213</v>
      </c>
      <c r="D47">
        <f t="shared" si="2"/>
        <v>40.250000000000242</v>
      </c>
    </row>
    <row r="48" spans="1:4">
      <c r="A48">
        <f t="shared" si="3"/>
        <v>-5.4000000000000163</v>
      </c>
      <c r="B48">
        <f t="shared" si="0"/>
        <v>-15.800000000000033</v>
      </c>
      <c r="C48">
        <f t="shared" si="1"/>
        <v>36.960000000000207</v>
      </c>
      <c r="D48">
        <f t="shared" si="2"/>
        <v>38.760000000000247</v>
      </c>
    </row>
    <row r="49" spans="1:4">
      <c r="A49">
        <f t="shared" si="3"/>
        <v>-5.3000000000000167</v>
      </c>
      <c r="B49">
        <f t="shared" si="0"/>
        <v>-15.600000000000033</v>
      </c>
      <c r="C49">
        <f t="shared" si="1"/>
        <v>35.690000000000211</v>
      </c>
      <c r="D49">
        <f t="shared" si="2"/>
        <v>37.290000000000248</v>
      </c>
    </row>
    <row r="50" spans="1:4">
      <c r="A50">
        <f t="shared" si="3"/>
        <v>-5.2000000000000171</v>
      </c>
      <c r="B50">
        <f t="shared" si="0"/>
        <v>-15.400000000000034</v>
      </c>
      <c r="C50">
        <f t="shared" si="1"/>
        <v>34.440000000000211</v>
      </c>
      <c r="D50">
        <f t="shared" si="2"/>
        <v>35.840000000000245</v>
      </c>
    </row>
    <row r="51" spans="1:4">
      <c r="A51">
        <f t="shared" si="3"/>
        <v>-5.1000000000000174</v>
      </c>
      <c r="B51">
        <f t="shared" si="0"/>
        <v>-15.200000000000035</v>
      </c>
      <c r="C51">
        <f t="shared" si="1"/>
        <v>33.210000000000214</v>
      </c>
      <c r="D51">
        <f t="shared" si="2"/>
        <v>34.410000000000252</v>
      </c>
    </row>
    <row r="52" spans="1:4">
      <c r="A52">
        <f t="shared" si="3"/>
        <v>-5.0000000000000178</v>
      </c>
      <c r="B52">
        <f t="shared" si="0"/>
        <v>-15.000000000000036</v>
      </c>
      <c r="C52">
        <f t="shared" si="1"/>
        <v>32.000000000000213</v>
      </c>
      <c r="D52">
        <f t="shared" si="2"/>
        <v>33.000000000000249</v>
      </c>
    </row>
    <row r="53" spans="1:4">
      <c r="A53">
        <f t="shared" si="3"/>
        <v>-4.9000000000000181</v>
      </c>
      <c r="B53">
        <f t="shared" si="0"/>
        <v>-14.800000000000036</v>
      </c>
      <c r="C53">
        <f t="shared" si="1"/>
        <v>30.810000000000215</v>
      </c>
      <c r="D53">
        <f t="shared" si="2"/>
        <v>31.610000000000255</v>
      </c>
    </row>
    <row r="54" spans="1:4">
      <c r="A54">
        <f t="shared" si="3"/>
        <v>-4.8000000000000185</v>
      </c>
      <c r="B54">
        <f t="shared" si="0"/>
        <v>-14.600000000000037</v>
      </c>
      <c r="C54">
        <f t="shared" si="1"/>
        <v>29.640000000000214</v>
      </c>
      <c r="D54">
        <f t="shared" si="2"/>
        <v>30.240000000000251</v>
      </c>
    </row>
    <row r="55" spans="1:4">
      <c r="A55">
        <f t="shared" si="3"/>
        <v>-4.7000000000000188</v>
      </c>
      <c r="B55">
        <f t="shared" si="0"/>
        <v>-14.400000000000038</v>
      </c>
      <c r="C55">
        <f t="shared" si="1"/>
        <v>28.490000000000215</v>
      </c>
      <c r="D55">
        <f t="shared" si="2"/>
        <v>28.890000000000256</v>
      </c>
    </row>
    <row r="56" spans="1:4">
      <c r="A56">
        <f t="shared" si="3"/>
        <v>-4.6000000000000192</v>
      </c>
      <c r="B56">
        <f t="shared" si="0"/>
        <v>-14.200000000000038</v>
      </c>
      <c r="C56">
        <f t="shared" si="1"/>
        <v>27.360000000000216</v>
      </c>
      <c r="D56">
        <f t="shared" si="2"/>
        <v>27.560000000000258</v>
      </c>
    </row>
    <row r="57" spans="1:4">
      <c r="A57">
        <f t="shared" si="3"/>
        <v>-4.5000000000000195</v>
      </c>
      <c r="B57">
        <f t="shared" si="0"/>
        <v>-14.000000000000039</v>
      </c>
      <c r="C57">
        <f t="shared" si="1"/>
        <v>26.250000000000217</v>
      </c>
      <c r="D57">
        <f t="shared" si="2"/>
        <v>26.250000000000256</v>
      </c>
    </row>
    <row r="58" spans="1:4">
      <c r="A58">
        <f t="shared" si="3"/>
        <v>-4.4000000000000199</v>
      </c>
      <c r="B58">
        <f t="shared" si="0"/>
        <v>-13.80000000000004</v>
      </c>
      <c r="C58">
        <f t="shared" si="1"/>
        <v>25.160000000000213</v>
      </c>
      <c r="D58">
        <f t="shared" si="2"/>
        <v>24.96000000000025</v>
      </c>
    </row>
    <row r="59" spans="1:4">
      <c r="A59">
        <f t="shared" si="3"/>
        <v>-4.3000000000000203</v>
      </c>
      <c r="B59">
        <f t="shared" si="0"/>
        <v>-13.600000000000041</v>
      </c>
      <c r="C59">
        <f t="shared" si="1"/>
        <v>24.090000000000213</v>
      </c>
      <c r="D59">
        <f t="shared" si="2"/>
        <v>23.690000000000254</v>
      </c>
    </row>
    <row r="60" spans="1:4">
      <c r="A60">
        <f t="shared" si="3"/>
        <v>-4.2000000000000206</v>
      </c>
      <c r="B60">
        <f t="shared" si="0"/>
        <v>-13.400000000000041</v>
      </c>
      <c r="C60">
        <f t="shared" si="1"/>
        <v>23.040000000000216</v>
      </c>
      <c r="D60">
        <f t="shared" si="2"/>
        <v>22.440000000000254</v>
      </c>
    </row>
    <row r="61" spans="1:4">
      <c r="A61">
        <f t="shared" si="3"/>
        <v>-4.100000000000021</v>
      </c>
      <c r="B61">
        <f t="shared" si="0"/>
        <v>-13.200000000000042</v>
      </c>
      <c r="C61">
        <f t="shared" si="1"/>
        <v>22.010000000000215</v>
      </c>
      <c r="D61">
        <f t="shared" si="2"/>
        <v>21.210000000000257</v>
      </c>
    </row>
    <row r="62" spans="1:4">
      <c r="A62">
        <f t="shared" si="3"/>
        <v>-4.0000000000000213</v>
      </c>
      <c r="B62">
        <f t="shared" si="0"/>
        <v>-13.000000000000043</v>
      </c>
      <c r="C62">
        <f t="shared" si="1"/>
        <v>21.000000000000213</v>
      </c>
      <c r="D62">
        <f t="shared" si="2"/>
        <v>20.000000000000256</v>
      </c>
    </row>
    <row r="63" spans="1:4">
      <c r="A63">
        <f t="shared" si="3"/>
        <v>-3.9000000000000212</v>
      </c>
      <c r="B63">
        <f t="shared" si="0"/>
        <v>-12.800000000000043</v>
      </c>
      <c r="C63">
        <f t="shared" si="1"/>
        <v>20.010000000000208</v>
      </c>
      <c r="D63">
        <f t="shared" si="2"/>
        <v>18.810000000000251</v>
      </c>
    </row>
    <row r="64" spans="1:4">
      <c r="A64">
        <f t="shared" si="3"/>
        <v>-3.8000000000000211</v>
      </c>
      <c r="B64">
        <f t="shared" si="0"/>
        <v>-12.600000000000042</v>
      </c>
      <c r="C64">
        <f t="shared" si="1"/>
        <v>19.040000000000205</v>
      </c>
      <c r="D64">
        <f t="shared" si="2"/>
        <v>17.640000000000246</v>
      </c>
    </row>
    <row r="65" spans="1:4">
      <c r="A65">
        <f t="shared" si="3"/>
        <v>-3.700000000000021</v>
      </c>
      <c r="B65">
        <f t="shared" si="0"/>
        <v>-12.400000000000041</v>
      </c>
      <c r="C65">
        <f t="shared" si="1"/>
        <v>18.090000000000199</v>
      </c>
      <c r="D65">
        <f t="shared" si="2"/>
        <v>16.49000000000024</v>
      </c>
    </row>
    <row r="66" spans="1:4">
      <c r="A66">
        <f t="shared" si="3"/>
        <v>-3.600000000000021</v>
      </c>
      <c r="B66">
        <f t="shared" si="0"/>
        <v>-12.200000000000042</v>
      </c>
      <c r="C66">
        <f t="shared" si="1"/>
        <v>17.160000000000192</v>
      </c>
      <c r="D66">
        <f t="shared" si="2"/>
        <v>15.360000000000234</v>
      </c>
    </row>
    <row r="67" spans="1:4">
      <c r="A67">
        <f t="shared" si="3"/>
        <v>-3.5000000000000209</v>
      </c>
      <c r="B67">
        <f t="shared" ref="B67:B130" si="4">2*A67-5</f>
        <v>-12.000000000000043</v>
      </c>
      <c r="C67">
        <f t="shared" ref="C67:C130" si="5">A67*A67-2*A67-3</f>
        <v>16.250000000000188</v>
      </c>
      <c r="D67">
        <f t="shared" ref="D67:D130" si="6">ABS(A67*A67-4*A67-12)</f>
        <v>14.250000000000227</v>
      </c>
    </row>
    <row r="68" spans="1:4">
      <c r="A68">
        <f t="shared" ref="A68:A131" si="7">A67+0.1</f>
        <v>-3.4000000000000208</v>
      </c>
      <c r="B68">
        <f t="shared" si="4"/>
        <v>-11.800000000000042</v>
      </c>
      <c r="C68">
        <f t="shared" si="5"/>
        <v>15.360000000000184</v>
      </c>
      <c r="D68">
        <f t="shared" si="6"/>
        <v>13.160000000000224</v>
      </c>
    </row>
    <row r="69" spans="1:4">
      <c r="A69">
        <f t="shared" si="7"/>
        <v>-3.3000000000000207</v>
      </c>
      <c r="B69">
        <f t="shared" si="4"/>
        <v>-11.600000000000041</v>
      </c>
      <c r="C69">
        <f t="shared" si="5"/>
        <v>14.49000000000018</v>
      </c>
      <c r="D69">
        <f t="shared" si="6"/>
        <v>12.09000000000022</v>
      </c>
    </row>
    <row r="70" spans="1:4">
      <c r="A70">
        <f t="shared" si="7"/>
        <v>-3.2000000000000206</v>
      </c>
      <c r="B70">
        <f t="shared" si="4"/>
        <v>-11.400000000000041</v>
      </c>
      <c r="C70">
        <f t="shared" si="5"/>
        <v>13.640000000000171</v>
      </c>
      <c r="D70">
        <f t="shared" si="6"/>
        <v>11.040000000000212</v>
      </c>
    </row>
    <row r="71" spans="1:4">
      <c r="A71">
        <f t="shared" si="7"/>
        <v>-3.1000000000000205</v>
      </c>
      <c r="B71">
        <f t="shared" si="4"/>
        <v>-11.200000000000042</v>
      </c>
      <c r="C71">
        <f t="shared" si="5"/>
        <v>12.810000000000169</v>
      </c>
      <c r="D71">
        <f t="shared" si="6"/>
        <v>10.010000000000211</v>
      </c>
    </row>
    <row r="72" spans="1:4">
      <c r="A72">
        <f t="shared" si="7"/>
        <v>-3.0000000000000204</v>
      </c>
      <c r="B72">
        <f t="shared" si="4"/>
        <v>-11.000000000000041</v>
      </c>
      <c r="C72">
        <f t="shared" si="5"/>
        <v>12.000000000000163</v>
      </c>
      <c r="D72">
        <f t="shared" si="6"/>
        <v>9.0000000000002061</v>
      </c>
    </row>
    <row r="73" spans="1:4">
      <c r="A73">
        <f t="shared" si="7"/>
        <v>-2.9000000000000203</v>
      </c>
      <c r="B73">
        <f t="shared" si="4"/>
        <v>-10.80000000000004</v>
      </c>
      <c r="C73">
        <f t="shared" si="5"/>
        <v>11.210000000000157</v>
      </c>
      <c r="D73">
        <f t="shared" si="6"/>
        <v>8.010000000000197</v>
      </c>
    </row>
    <row r="74" spans="1:4">
      <c r="A74">
        <f t="shared" si="7"/>
        <v>-2.8000000000000203</v>
      </c>
      <c r="B74">
        <f t="shared" si="4"/>
        <v>-10.600000000000041</v>
      </c>
      <c r="C74">
        <f t="shared" si="5"/>
        <v>10.440000000000154</v>
      </c>
      <c r="D74">
        <f t="shared" si="6"/>
        <v>7.0400000000001945</v>
      </c>
    </row>
    <row r="75" spans="1:4">
      <c r="A75">
        <f t="shared" si="7"/>
        <v>-2.7000000000000202</v>
      </c>
      <c r="B75">
        <f t="shared" si="4"/>
        <v>-10.400000000000041</v>
      </c>
      <c r="C75">
        <f t="shared" si="5"/>
        <v>9.6900000000001505</v>
      </c>
      <c r="D75">
        <f t="shared" si="6"/>
        <v>6.0900000000001882</v>
      </c>
    </row>
    <row r="76" spans="1:4">
      <c r="A76">
        <f t="shared" si="7"/>
        <v>-2.6000000000000201</v>
      </c>
      <c r="B76">
        <f t="shared" si="4"/>
        <v>-10.20000000000004</v>
      </c>
      <c r="C76">
        <f t="shared" si="5"/>
        <v>8.9600000000001447</v>
      </c>
      <c r="D76">
        <f t="shared" si="6"/>
        <v>5.1600000000001849</v>
      </c>
    </row>
    <row r="77" spans="1:4">
      <c r="A77">
        <f t="shared" si="7"/>
        <v>-2.50000000000002</v>
      </c>
      <c r="B77">
        <f t="shared" si="4"/>
        <v>-10.000000000000039</v>
      </c>
      <c r="C77">
        <f t="shared" si="5"/>
        <v>8.2500000000001386</v>
      </c>
      <c r="D77">
        <f t="shared" si="6"/>
        <v>4.2500000000001776</v>
      </c>
    </row>
    <row r="78" spans="1:4">
      <c r="A78">
        <f t="shared" si="7"/>
        <v>-2.4000000000000199</v>
      </c>
      <c r="B78">
        <f t="shared" si="4"/>
        <v>-9.8000000000000398</v>
      </c>
      <c r="C78">
        <f t="shared" si="5"/>
        <v>7.5600000000001355</v>
      </c>
      <c r="D78">
        <f t="shared" si="6"/>
        <v>3.3600000000001753</v>
      </c>
    </row>
    <row r="79" spans="1:4">
      <c r="A79">
        <f t="shared" si="7"/>
        <v>-2.3000000000000198</v>
      </c>
      <c r="B79">
        <f t="shared" si="4"/>
        <v>-9.6000000000000405</v>
      </c>
      <c r="C79">
        <f t="shared" si="5"/>
        <v>6.890000000000132</v>
      </c>
      <c r="D79">
        <f t="shared" si="6"/>
        <v>2.4900000000001707</v>
      </c>
    </row>
    <row r="80" spans="1:4">
      <c r="A80">
        <f t="shared" si="7"/>
        <v>-2.2000000000000197</v>
      </c>
      <c r="B80">
        <f t="shared" si="4"/>
        <v>-9.4000000000000394</v>
      </c>
      <c r="C80">
        <f t="shared" si="5"/>
        <v>6.2400000000001263</v>
      </c>
      <c r="D80">
        <f t="shared" si="6"/>
        <v>1.6400000000001658</v>
      </c>
    </row>
    <row r="81" spans="1:4">
      <c r="A81">
        <f t="shared" si="7"/>
        <v>-2.1000000000000196</v>
      </c>
      <c r="B81">
        <f t="shared" si="4"/>
        <v>-9.2000000000000384</v>
      </c>
      <c r="C81">
        <f t="shared" si="5"/>
        <v>5.610000000000122</v>
      </c>
      <c r="D81">
        <f t="shared" si="6"/>
        <v>0.81000000000016215</v>
      </c>
    </row>
    <row r="82" spans="1:4">
      <c r="A82">
        <f t="shared" si="7"/>
        <v>-2.0000000000000195</v>
      </c>
      <c r="B82">
        <f t="shared" si="4"/>
        <v>-9.0000000000000391</v>
      </c>
      <c r="C82">
        <f t="shared" si="5"/>
        <v>5.0000000000001172</v>
      </c>
      <c r="D82">
        <f t="shared" si="6"/>
        <v>1.5631940186722204E-13</v>
      </c>
    </row>
    <row r="83" spans="1:4">
      <c r="A83">
        <f t="shared" si="7"/>
        <v>-1.9000000000000195</v>
      </c>
      <c r="B83">
        <f t="shared" si="4"/>
        <v>-8.8000000000000398</v>
      </c>
      <c r="C83">
        <f t="shared" si="5"/>
        <v>4.4100000000001129</v>
      </c>
      <c r="D83">
        <f t="shared" si="6"/>
        <v>0.78999999999984816</v>
      </c>
    </row>
    <row r="84" spans="1:4">
      <c r="A84">
        <f t="shared" si="7"/>
        <v>-1.8000000000000194</v>
      </c>
      <c r="B84">
        <f t="shared" si="4"/>
        <v>-8.6000000000000387</v>
      </c>
      <c r="C84">
        <f t="shared" si="5"/>
        <v>3.8400000000001082</v>
      </c>
      <c r="D84">
        <f t="shared" si="6"/>
        <v>1.5599999999998531</v>
      </c>
    </row>
    <row r="85" spans="1:4">
      <c r="A85">
        <f t="shared" si="7"/>
        <v>-1.7000000000000193</v>
      </c>
      <c r="B85">
        <f t="shared" si="4"/>
        <v>-8.4000000000000377</v>
      </c>
      <c r="C85">
        <f t="shared" si="5"/>
        <v>3.290000000000104</v>
      </c>
      <c r="D85">
        <f t="shared" si="6"/>
        <v>2.3099999999998566</v>
      </c>
    </row>
    <row r="86" spans="1:4">
      <c r="A86">
        <f t="shared" si="7"/>
        <v>-1.6000000000000192</v>
      </c>
      <c r="B86">
        <f t="shared" si="4"/>
        <v>-8.2000000000000384</v>
      </c>
      <c r="C86">
        <f t="shared" si="5"/>
        <v>2.7600000000000993</v>
      </c>
      <c r="D86">
        <f t="shared" si="6"/>
        <v>3.0399999999998624</v>
      </c>
    </row>
    <row r="87" spans="1:4">
      <c r="A87">
        <f t="shared" si="7"/>
        <v>-1.5000000000000191</v>
      </c>
      <c r="B87">
        <f t="shared" si="4"/>
        <v>-8.0000000000000391</v>
      </c>
      <c r="C87">
        <f t="shared" si="5"/>
        <v>2.2500000000000959</v>
      </c>
      <c r="D87">
        <f t="shared" si="6"/>
        <v>3.7499999999998668</v>
      </c>
    </row>
    <row r="88" spans="1:4">
      <c r="A88">
        <f t="shared" si="7"/>
        <v>-1.400000000000019</v>
      </c>
      <c r="B88">
        <f t="shared" si="4"/>
        <v>-7.800000000000038</v>
      </c>
      <c r="C88">
        <f t="shared" si="5"/>
        <v>1.7600000000000913</v>
      </c>
      <c r="D88">
        <f t="shared" si="6"/>
        <v>4.4399999999998707</v>
      </c>
    </row>
    <row r="89" spans="1:4">
      <c r="A89">
        <f t="shared" si="7"/>
        <v>-1.3000000000000189</v>
      </c>
      <c r="B89">
        <f t="shared" si="4"/>
        <v>-7.6000000000000378</v>
      </c>
      <c r="C89">
        <f t="shared" si="5"/>
        <v>1.2900000000000871</v>
      </c>
      <c r="D89">
        <f t="shared" si="6"/>
        <v>5.1099999999998751</v>
      </c>
    </row>
    <row r="90" spans="1:4">
      <c r="A90">
        <f t="shared" si="7"/>
        <v>-1.2000000000000188</v>
      </c>
      <c r="B90">
        <f t="shared" si="4"/>
        <v>-7.4000000000000377</v>
      </c>
      <c r="C90">
        <f t="shared" si="5"/>
        <v>0.8400000000000829</v>
      </c>
      <c r="D90">
        <f t="shared" si="6"/>
        <v>5.759999999999879</v>
      </c>
    </row>
    <row r="91" spans="1:4">
      <c r="A91">
        <f t="shared" si="7"/>
        <v>-1.1000000000000187</v>
      </c>
      <c r="B91">
        <f t="shared" si="4"/>
        <v>-7.2000000000000375</v>
      </c>
      <c r="C91">
        <f t="shared" si="5"/>
        <v>0.41000000000007875</v>
      </c>
      <c r="D91">
        <f t="shared" si="6"/>
        <v>6.3899999999998833</v>
      </c>
    </row>
    <row r="92" spans="1:4">
      <c r="A92">
        <f t="shared" si="7"/>
        <v>-1.0000000000000187</v>
      </c>
      <c r="B92">
        <f t="shared" si="4"/>
        <v>-7.0000000000000373</v>
      </c>
      <c r="C92">
        <f t="shared" si="5"/>
        <v>7.460698725481052E-14</v>
      </c>
      <c r="D92">
        <f t="shared" si="6"/>
        <v>6.9999999999998881</v>
      </c>
    </row>
    <row r="93" spans="1:4">
      <c r="A93">
        <f t="shared" si="7"/>
        <v>-0.90000000000001867</v>
      </c>
      <c r="B93">
        <f t="shared" si="4"/>
        <v>-6.8000000000000371</v>
      </c>
      <c r="C93">
        <f t="shared" si="5"/>
        <v>-0.38999999999992907</v>
      </c>
      <c r="D93">
        <f t="shared" si="6"/>
        <v>7.5899999999998915</v>
      </c>
    </row>
    <row r="94" spans="1:4">
      <c r="A94">
        <f t="shared" si="7"/>
        <v>-0.8000000000000187</v>
      </c>
      <c r="B94">
        <f t="shared" si="4"/>
        <v>-6.6000000000000369</v>
      </c>
      <c r="C94">
        <f t="shared" si="5"/>
        <v>-0.75999999999993273</v>
      </c>
      <c r="D94">
        <f t="shared" si="6"/>
        <v>8.1599999999998953</v>
      </c>
    </row>
    <row r="95" spans="1:4">
      <c r="A95">
        <f t="shared" si="7"/>
        <v>-0.70000000000001872</v>
      </c>
      <c r="B95">
        <f t="shared" si="4"/>
        <v>-6.4000000000000377</v>
      </c>
      <c r="C95">
        <f t="shared" si="5"/>
        <v>-1.1099999999999364</v>
      </c>
      <c r="D95">
        <f t="shared" si="6"/>
        <v>8.7099999999998978</v>
      </c>
    </row>
    <row r="96" spans="1:4">
      <c r="A96">
        <f t="shared" si="7"/>
        <v>-0.60000000000001874</v>
      </c>
      <c r="B96">
        <f t="shared" si="4"/>
        <v>-6.2000000000000375</v>
      </c>
      <c r="C96">
        <f t="shared" si="5"/>
        <v>-1.43999999999994</v>
      </c>
      <c r="D96">
        <f t="shared" si="6"/>
        <v>9.2399999999999025</v>
      </c>
    </row>
    <row r="97" spans="1:4">
      <c r="A97">
        <f t="shared" si="7"/>
        <v>-0.50000000000001876</v>
      </c>
      <c r="B97">
        <f t="shared" si="4"/>
        <v>-6.0000000000000373</v>
      </c>
      <c r="C97">
        <f t="shared" si="5"/>
        <v>-1.7499999999999436</v>
      </c>
      <c r="D97">
        <f t="shared" si="6"/>
        <v>9.7499999999999059</v>
      </c>
    </row>
    <row r="98" spans="1:4">
      <c r="A98">
        <f t="shared" si="7"/>
        <v>-0.40000000000001878</v>
      </c>
      <c r="B98">
        <f t="shared" si="4"/>
        <v>-5.800000000000038</v>
      </c>
      <c r="C98">
        <f t="shared" si="5"/>
        <v>-2.0399999999999476</v>
      </c>
      <c r="D98">
        <f t="shared" si="6"/>
        <v>10.23999999999991</v>
      </c>
    </row>
    <row r="99" spans="1:4">
      <c r="A99">
        <f t="shared" si="7"/>
        <v>-0.30000000000001881</v>
      </c>
      <c r="B99">
        <f t="shared" si="4"/>
        <v>-5.6000000000000378</v>
      </c>
      <c r="C99">
        <f t="shared" si="5"/>
        <v>-2.3099999999999512</v>
      </c>
      <c r="D99">
        <f t="shared" si="6"/>
        <v>10.709999999999914</v>
      </c>
    </row>
    <row r="100" spans="1:4">
      <c r="A100">
        <f t="shared" si="7"/>
        <v>-0.2000000000000188</v>
      </c>
      <c r="B100">
        <f t="shared" si="4"/>
        <v>-5.4000000000000377</v>
      </c>
      <c r="C100">
        <f t="shared" si="5"/>
        <v>-2.5599999999999548</v>
      </c>
      <c r="D100">
        <f t="shared" si="6"/>
        <v>11.159999999999917</v>
      </c>
    </row>
    <row r="101" spans="1:4">
      <c r="A101">
        <f t="shared" si="7"/>
        <v>-0.1000000000000188</v>
      </c>
      <c r="B101">
        <f t="shared" si="4"/>
        <v>-5.2000000000000375</v>
      </c>
      <c r="C101">
        <f t="shared" si="5"/>
        <v>-2.7899999999999587</v>
      </c>
      <c r="D101">
        <f t="shared" si="6"/>
        <v>11.589999999999922</v>
      </c>
    </row>
    <row r="102" spans="1:4">
      <c r="A102">
        <f t="shared" si="7"/>
        <v>-1.8790524691780774E-14</v>
      </c>
      <c r="B102">
        <f t="shared" si="4"/>
        <v>-5.0000000000000373</v>
      </c>
      <c r="C102">
        <f t="shared" si="5"/>
        <v>-2.9999999999999623</v>
      </c>
      <c r="D102">
        <f t="shared" si="6"/>
        <v>11.999999999999925</v>
      </c>
    </row>
    <row r="103" spans="1:4">
      <c r="A103">
        <f t="shared" si="7"/>
        <v>9.9999999999981215E-2</v>
      </c>
      <c r="B103">
        <f t="shared" si="4"/>
        <v>-4.800000000000038</v>
      </c>
      <c r="C103">
        <f t="shared" si="5"/>
        <v>-3.1899999999999662</v>
      </c>
      <c r="D103">
        <f t="shared" si="6"/>
        <v>12.38999999999993</v>
      </c>
    </row>
    <row r="104" spans="1:4">
      <c r="A104">
        <f t="shared" si="7"/>
        <v>0.19999999999998122</v>
      </c>
      <c r="B104">
        <f t="shared" si="4"/>
        <v>-4.6000000000000378</v>
      </c>
      <c r="C104">
        <f t="shared" si="5"/>
        <v>-3.3599999999999701</v>
      </c>
      <c r="D104">
        <f t="shared" si="6"/>
        <v>12.759999999999932</v>
      </c>
    </row>
    <row r="105" spans="1:4">
      <c r="A105">
        <f t="shared" si="7"/>
        <v>0.29999999999998123</v>
      </c>
      <c r="B105">
        <f t="shared" si="4"/>
        <v>-4.4000000000000377</v>
      </c>
      <c r="C105">
        <f t="shared" si="5"/>
        <v>-3.5099999999999736</v>
      </c>
      <c r="D105">
        <f t="shared" si="6"/>
        <v>13.109999999999935</v>
      </c>
    </row>
    <row r="106" spans="1:4">
      <c r="A106">
        <f t="shared" si="7"/>
        <v>0.39999999999998126</v>
      </c>
      <c r="B106">
        <f t="shared" si="4"/>
        <v>-4.2000000000000375</v>
      </c>
      <c r="C106">
        <f t="shared" si="5"/>
        <v>-3.6399999999999775</v>
      </c>
      <c r="D106">
        <f t="shared" si="6"/>
        <v>13.439999999999941</v>
      </c>
    </row>
    <row r="107" spans="1:4">
      <c r="A107">
        <f t="shared" si="7"/>
        <v>0.49999999999998124</v>
      </c>
      <c r="B107">
        <f t="shared" si="4"/>
        <v>-4.0000000000000373</v>
      </c>
      <c r="C107">
        <f t="shared" si="5"/>
        <v>-3.7499999999999813</v>
      </c>
      <c r="D107">
        <f t="shared" si="6"/>
        <v>13.749999999999943</v>
      </c>
    </row>
    <row r="108" spans="1:4">
      <c r="A108">
        <f t="shared" si="7"/>
        <v>0.59999999999998122</v>
      </c>
      <c r="B108">
        <f t="shared" si="4"/>
        <v>-3.8000000000000376</v>
      </c>
      <c r="C108">
        <f t="shared" si="5"/>
        <v>-3.8399999999999848</v>
      </c>
      <c r="D108">
        <f t="shared" si="6"/>
        <v>14.039999999999948</v>
      </c>
    </row>
    <row r="109" spans="1:4">
      <c r="A109">
        <f t="shared" si="7"/>
        <v>0.69999999999998119</v>
      </c>
      <c r="B109">
        <f t="shared" si="4"/>
        <v>-3.6000000000000378</v>
      </c>
      <c r="C109">
        <f t="shared" si="5"/>
        <v>-3.9099999999999886</v>
      </c>
      <c r="D109">
        <f t="shared" si="6"/>
        <v>14.309999999999951</v>
      </c>
    </row>
    <row r="110" spans="1:4">
      <c r="A110">
        <f t="shared" si="7"/>
        <v>0.79999999999998117</v>
      </c>
      <c r="B110">
        <f t="shared" si="4"/>
        <v>-3.4000000000000377</v>
      </c>
      <c r="C110">
        <f t="shared" si="5"/>
        <v>-3.9599999999999924</v>
      </c>
      <c r="D110">
        <f t="shared" si="6"/>
        <v>14.559999999999954</v>
      </c>
    </row>
    <row r="111" spans="1:4">
      <c r="A111">
        <f t="shared" si="7"/>
        <v>0.89999999999998115</v>
      </c>
      <c r="B111">
        <f t="shared" si="4"/>
        <v>-3.2000000000000375</v>
      </c>
      <c r="C111">
        <f t="shared" si="5"/>
        <v>-3.9899999999999962</v>
      </c>
      <c r="D111">
        <f t="shared" si="6"/>
        <v>14.789999999999958</v>
      </c>
    </row>
    <row r="112" spans="1:4">
      <c r="A112">
        <f t="shared" si="7"/>
        <v>0.99999999999998113</v>
      </c>
      <c r="B112">
        <f t="shared" si="4"/>
        <v>-3.0000000000000377</v>
      </c>
      <c r="C112">
        <f t="shared" si="5"/>
        <v>-4</v>
      </c>
      <c r="D112">
        <f t="shared" si="6"/>
        <v>14.999999999999963</v>
      </c>
    </row>
    <row r="113" spans="1:4">
      <c r="A113">
        <f t="shared" si="7"/>
        <v>1.0999999999999812</v>
      </c>
      <c r="B113">
        <f t="shared" si="4"/>
        <v>-2.8000000000000376</v>
      </c>
      <c r="C113">
        <f t="shared" si="5"/>
        <v>-3.9900000000000038</v>
      </c>
      <c r="D113">
        <f t="shared" si="6"/>
        <v>15.189999999999966</v>
      </c>
    </row>
    <row r="114" spans="1:4">
      <c r="A114">
        <f t="shared" si="7"/>
        <v>1.1999999999999813</v>
      </c>
      <c r="B114">
        <f t="shared" si="4"/>
        <v>-2.6000000000000374</v>
      </c>
      <c r="C114">
        <f t="shared" si="5"/>
        <v>-3.9600000000000075</v>
      </c>
      <c r="D114">
        <f t="shared" si="6"/>
        <v>15.359999999999971</v>
      </c>
    </row>
    <row r="115" spans="1:4">
      <c r="A115">
        <f t="shared" si="7"/>
        <v>1.2999999999999814</v>
      </c>
      <c r="B115">
        <f t="shared" si="4"/>
        <v>-2.4000000000000372</v>
      </c>
      <c r="C115">
        <f t="shared" si="5"/>
        <v>-3.9100000000000112</v>
      </c>
      <c r="D115">
        <f t="shared" si="6"/>
        <v>15.509999999999973</v>
      </c>
    </row>
    <row r="116" spans="1:4">
      <c r="A116">
        <f t="shared" si="7"/>
        <v>1.3999999999999815</v>
      </c>
      <c r="B116">
        <f t="shared" si="4"/>
        <v>-2.200000000000037</v>
      </c>
      <c r="C116">
        <f t="shared" si="5"/>
        <v>-3.840000000000015</v>
      </c>
      <c r="D116">
        <f t="shared" si="6"/>
        <v>15.639999999999977</v>
      </c>
    </row>
    <row r="117" spans="1:4">
      <c r="A117">
        <f t="shared" si="7"/>
        <v>1.4999999999999816</v>
      </c>
      <c r="B117">
        <f t="shared" si="4"/>
        <v>-2.0000000000000369</v>
      </c>
      <c r="C117">
        <f t="shared" si="5"/>
        <v>-3.7500000000000182</v>
      </c>
      <c r="D117">
        <f t="shared" si="6"/>
        <v>15.749999999999982</v>
      </c>
    </row>
    <row r="118" spans="1:4">
      <c r="A118">
        <f t="shared" si="7"/>
        <v>1.5999999999999817</v>
      </c>
      <c r="B118">
        <f t="shared" si="4"/>
        <v>-1.8000000000000367</v>
      </c>
      <c r="C118">
        <f t="shared" si="5"/>
        <v>-3.6400000000000219</v>
      </c>
      <c r="D118">
        <f t="shared" si="6"/>
        <v>15.839999999999986</v>
      </c>
    </row>
    <row r="119" spans="1:4">
      <c r="A119">
        <f t="shared" si="7"/>
        <v>1.6999999999999817</v>
      </c>
      <c r="B119">
        <f t="shared" si="4"/>
        <v>-1.6000000000000365</v>
      </c>
      <c r="C119">
        <f t="shared" si="5"/>
        <v>-3.5100000000000255</v>
      </c>
      <c r="D119">
        <f t="shared" si="6"/>
        <v>15.909999999999989</v>
      </c>
    </row>
    <row r="120" spans="1:4">
      <c r="A120">
        <f t="shared" si="7"/>
        <v>1.7999999999999818</v>
      </c>
      <c r="B120">
        <f t="shared" si="4"/>
        <v>-1.4000000000000363</v>
      </c>
      <c r="C120">
        <f t="shared" si="5"/>
        <v>-3.3600000000000292</v>
      </c>
      <c r="D120">
        <f t="shared" si="6"/>
        <v>15.959999999999994</v>
      </c>
    </row>
    <row r="121" spans="1:4">
      <c r="A121">
        <f t="shared" si="7"/>
        <v>1.8999999999999819</v>
      </c>
      <c r="B121">
        <f t="shared" si="4"/>
        <v>-1.2000000000000361</v>
      </c>
      <c r="C121">
        <f t="shared" si="5"/>
        <v>-3.1900000000000324</v>
      </c>
      <c r="D121">
        <f t="shared" si="6"/>
        <v>15.989999999999997</v>
      </c>
    </row>
    <row r="122" spans="1:4">
      <c r="A122">
        <f t="shared" si="7"/>
        <v>1.999999999999982</v>
      </c>
      <c r="B122">
        <f t="shared" si="4"/>
        <v>-1.000000000000036</v>
      </c>
      <c r="C122">
        <f t="shared" si="5"/>
        <v>-3.000000000000036</v>
      </c>
      <c r="D122">
        <f t="shared" si="6"/>
        <v>16</v>
      </c>
    </row>
    <row r="123" spans="1:4">
      <c r="A123">
        <f t="shared" si="7"/>
        <v>2.0999999999999819</v>
      </c>
      <c r="B123">
        <f t="shared" si="4"/>
        <v>-0.80000000000003624</v>
      </c>
      <c r="C123">
        <f t="shared" si="5"/>
        <v>-2.79000000000004</v>
      </c>
      <c r="D123">
        <f t="shared" si="6"/>
        <v>15.990000000000004</v>
      </c>
    </row>
    <row r="124" spans="1:4">
      <c r="A124">
        <f t="shared" si="7"/>
        <v>2.199999999999982</v>
      </c>
      <c r="B124">
        <f t="shared" si="4"/>
        <v>-0.60000000000003606</v>
      </c>
      <c r="C124">
        <f t="shared" si="5"/>
        <v>-2.5600000000000431</v>
      </c>
      <c r="D124">
        <f t="shared" si="6"/>
        <v>15.960000000000008</v>
      </c>
    </row>
    <row r="125" spans="1:4">
      <c r="A125">
        <f t="shared" si="7"/>
        <v>2.2999999999999821</v>
      </c>
      <c r="B125">
        <f t="shared" si="4"/>
        <v>-0.40000000000003588</v>
      </c>
      <c r="C125">
        <f t="shared" si="5"/>
        <v>-2.3100000000000467</v>
      </c>
      <c r="D125">
        <f t="shared" si="6"/>
        <v>15.910000000000011</v>
      </c>
    </row>
    <row r="126" spans="1:4">
      <c r="A126">
        <f t="shared" si="7"/>
        <v>2.3999999999999821</v>
      </c>
      <c r="B126">
        <f t="shared" si="4"/>
        <v>-0.2000000000000357</v>
      </c>
      <c r="C126">
        <f t="shared" si="5"/>
        <v>-2.0400000000000498</v>
      </c>
      <c r="D126">
        <f t="shared" si="6"/>
        <v>15.840000000000014</v>
      </c>
    </row>
    <row r="127" spans="1:4">
      <c r="A127">
        <f t="shared" si="7"/>
        <v>2.4999999999999822</v>
      </c>
      <c r="B127">
        <f t="shared" si="4"/>
        <v>-3.5527136788005009E-14</v>
      </c>
      <c r="C127">
        <f t="shared" si="5"/>
        <v>-1.7500000000000533</v>
      </c>
      <c r="D127">
        <f t="shared" si="6"/>
        <v>15.750000000000018</v>
      </c>
    </row>
    <row r="128" spans="1:4">
      <c r="A128">
        <f t="shared" si="7"/>
        <v>2.5999999999999823</v>
      </c>
      <c r="B128">
        <f t="shared" si="4"/>
        <v>0.19999999999996465</v>
      </c>
      <c r="C128">
        <f t="shared" si="5"/>
        <v>-1.4400000000000563</v>
      </c>
      <c r="D128">
        <f t="shared" si="6"/>
        <v>15.640000000000022</v>
      </c>
    </row>
    <row r="129" spans="1:4">
      <c r="A129">
        <f t="shared" si="7"/>
        <v>2.6999999999999824</v>
      </c>
      <c r="B129">
        <f t="shared" si="4"/>
        <v>0.39999999999996483</v>
      </c>
      <c r="C129">
        <f t="shared" si="5"/>
        <v>-1.1100000000000598</v>
      </c>
      <c r="D129">
        <f t="shared" si="6"/>
        <v>15.510000000000025</v>
      </c>
    </row>
    <row r="130" spans="1:4">
      <c r="A130">
        <f t="shared" si="7"/>
        <v>2.7999999999999825</v>
      </c>
      <c r="B130">
        <f t="shared" si="4"/>
        <v>0.59999999999996501</v>
      </c>
      <c r="C130">
        <f t="shared" si="5"/>
        <v>-0.76000000000006285</v>
      </c>
      <c r="D130">
        <f t="shared" si="6"/>
        <v>15.360000000000028</v>
      </c>
    </row>
    <row r="131" spans="1:4">
      <c r="A131">
        <f t="shared" si="7"/>
        <v>2.8999999999999826</v>
      </c>
      <c r="B131">
        <f t="shared" ref="B131:B194" si="8">2*A131-5</f>
        <v>0.79999999999996518</v>
      </c>
      <c r="C131">
        <f t="shared" ref="C131:C194" si="9">A131*A131-2*A131-3</f>
        <v>-0.39000000000006629</v>
      </c>
      <c r="D131">
        <f t="shared" ref="D131:D194" si="10">ABS(A131*A131-4*A131-12)</f>
        <v>15.190000000000031</v>
      </c>
    </row>
    <row r="132" spans="1:4">
      <c r="A132">
        <f t="shared" ref="A132:A195" si="11">A131+0.1</f>
        <v>2.9999999999999827</v>
      </c>
      <c r="B132">
        <f t="shared" si="8"/>
        <v>0.99999999999996536</v>
      </c>
      <c r="C132">
        <f t="shared" si="9"/>
        <v>-6.8389738316909643E-14</v>
      </c>
      <c r="D132">
        <f t="shared" si="10"/>
        <v>15.000000000000034</v>
      </c>
    </row>
    <row r="133" spans="1:4">
      <c r="A133">
        <f t="shared" si="11"/>
        <v>3.0999999999999828</v>
      </c>
      <c r="B133">
        <f t="shared" si="8"/>
        <v>1.1999999999999655</v>
      </c>
      <c r="C133">
        <f t="shared" si="9"/>
        <v>0.40999999999992731</v>
      </c>
      <c r="D133">
        <f t="shared" si="10"/>
        <v>14.790000000000038</v>
      </c>
    </row>
    <row r="134" spans="1:4">
      <c r="A134">
        <f t="shared" si="11"/>
        <v>3.1999999999999829</v>
      </c>
      <c r="B134">
        <f t="shared" si="8"/>
        <v>1.3999999999999657</v>
      </c>
      <c r="C134">
        <f t="shared" si="9"/>
        <v>0.83999999999992436</v>
      </c>
      <c r="D134">
        <f t="shared" si="10"/>
        <v>14.560000000000041</v>
      </c>
    </row>
    <row r="135" spans="1:4">
      <c r="A135">
        <f t="shared" si="11"/>
        <v>3.2999999999999829</v>
      </c>
      <c r="B135">
        <f t="shared" si="8"/>
        <v>1.5999999999999659</v>
      </c>
      <c r="C135">
        <f t="shared" si="9"/>
        <v>1.289999999999921</v>
      </c>
      <c r="D135">
        <f t="shared" si="10"/>
        <v>14.310000000000045</v>
      </c>
    </row>
    <row r="136" spans="1:4">
      <c r="A136">
        <f t="shared" si="11"/>
        <v>3.399999999999983</v>
      </c>
      <c r="B136">
        <f t="shared" si="8"/>
        <v>1.7999999999999661</v>
      </c>
      <c r="C136">
        <f t="shared" si="9"/>
        <v>1.759999999999919</v>
      </c>
      <c r="D136">
        <f t="shared" si="10"/>
        <v>14.040000000000047</v>
      </c>
    </row>
    <row r="137" spans="1:4">
      <c r="A137">
        <f t="shared" si="11"/>
        <v>3.4999999999999831</v>
      </c>
      <c r="B137">
        <f t="shared" si="8"/>
        <v>1.9999999999999662</v>
      </c>
      <c r="C137">
        <f t="shared" si="9"/>
        <v>2.2499999999999165</v>
      </c>
      <c r="D137">
        <f t="shared" si="10"/>
        <v>13.75000000000005</v>
      </c>
    </row>
    <row r="138" spans="1:4">
      <c r="A138">
        <f t="shared" si="11"/>
        <v>3.5999999999999832</v>
      </c>
      <c r="B138">
        <f t="shared" si="8"/>
        <v>2.1999999999999664</v>
      </c>
      <c r="C138">
        <f t="shared" si="9"/>
        <v>2.7599999999999119</v>
      </c>
      <c r="D138">
        <f t="shared" si="10"/>
        <v>13.440000000000055</v>
      </c>
    </row>
    <row r="139" spans="1:4">
      <c r="A139">
        <f t="shared" si="11"/>
        <v>3.6999999999999833</v>
      </c>
      <c r="B139">
        <f t="shared" si="8"/>
        <v>2.3999999999999666</v>
      </c>
      <c r="C139">
        <f t="shared" si="9"/>
        <v>3.2899999999999103</v>
      </c>
      <c r="D139">
        <f t="shared" si="10"/>
        <v>13.110000000000056</v>
      </c>
    </row>
    <row r="140" spans="1:4">
      <c r="A140">
        <f t="shared" si="11"/>
        <v>3.7999999999999834</v>
      </c>
      <c r="B140">
        <f t="shared" si="8"/>
        <v>2.5999999999999668</v>
      </c>
      <c r="C140">
        <f t="shared" si="9"/>
        <v>3.8399999999999066</v>
      </c>
      <c r="D140">
        <f t="shared" si="10"/>
        <v>12.76000000000006</v>
      </c>
    </row>
    <row r="141" spans="1:4">
      <c r="A141">
        <f t="shared" si="11"/>
        <v>3.8999999999999835</v>
      </c>
      <c r="B141">
        <f t="shared" si="8"/>
        <v>2.799999999999967</v>
      </c>
      <c r="C141">
        <f t="shared" si="9"/>
        <v>4.4099999999999042</v>
      </c>
      <c r="D141">
        <f t="shared" si="10"/>
        <v>12.390000000000063</v>
      </c>
    </row>
    <row r="142" spans="1:4">
      <c r="A142">
        <f t="shared" si="11"/>
        <v>3.9999999999999836</v>
      </c>
      <c r="B142">
        <f t="shared" si="8"/>
        <v>2.9999999999999671</v>
      </c>
      <c r="C142">
        <f t="shared" si="9"/>
        <v>4.9999999999999014</v>
      </c>
      <c r="D142">
        <f t="shared" si="10"/>
        <v>12.000000000000066</v>
      </c>
    </row>
    <row r="143" spans="1:4">
      <c r="A143">
        <f t="shared" si="11"/>
        <v>4.0999999999999837</v>
      </c>
      <c r="B143">
        <f t="shared" si="8"/>
        <v>3.1999999999999673</v>
      </c>
      <c r="C143">
        <f t="shared" si="9"/>
        <v>5.6099999999999</v>
      </c>
      <c r="D143">
        <f t="shared" si="10"/>
        <v>11.590000000000067</v>
      </c>
    </row>
    <row r="144" spans="1:4">
      <c r="A144">
        <f t="shared" si="11"/>
        <v>4.1999999999999833</v>
      </c>
      <c r="B144">
        <f t="shared" si="8"/>
        <v>3.3999999999999666</v>
      </c>
      <c r="C144">
        <f t="shared" si="9"/>
        <v>6.2399999999998919</v>
      </c>
      <c r="D144">
        <f t="shared" si="10"/>
        <v>11.160000000000075</v>
      </c>
    </row>
    <row r="145" spans="1:4">
      <c r="A145">
        <f t="shared" si="11"/>
        <v>4.2999999999999829</v>
      </c>
      <c r="B145">
        <f t="shared" si="8"/>
        <v>3.5999999999999659</v>
      </c>
      <c r="C145">
        <f t="shared" si="9"/>
        <v>6.8899999999998869</v>
      </c>
      <c r="D145">
        <f t="shared" si="10"/>
        <v>10.710000000000079</v>
      </c>
    </row>
    <row r="146" spans="1:4">
      <c r="A146">
        <f t="shared" si="11"/>
        <v>4.3999999999999826</v>
      </c>
      <c r="B146">
        <f t="shared" si="8"/>
        <v>3.7999999999999652</v>
      </c>
      <c r="C146">
        <f t="shared" si="9"/>
        <v>7.5599999999998815</v>
      </c>
      <c r="D146">
        <f t="shared" si="10"/>
        <v>10.240000000000084</v>
      </c>
    </row>
    <row r="147" spans="1:4">
      <c r="A147">
        <f t="shared" si="11"/>
        <v>4.4999999999999822</v>
      </c>
      <c r="B147">
        <f t="shared" si="8"/>
        <v>3.9999999999999645</v>
      </c>
      <c r="C147">
        <f t="shared" si="9"/>
        <v>8.2499999999998757</v>
      </c>
      <c r="D147">
        <f t="shared" si="10"/>
        <v>9.7500000000000888</v>
      </c>
    </row>
    <row r="148" spans="1:4">
      <c r="A148">
        <f t="shared" si="11"/>
        <v>4.5999999999999819</v>
      </c>
      <c r="B148">
        <f t="shared" si="8"/>
        <v>4.1999999999999638</v>
      </c>
      <c r="C148">
        <f t="shared" si="9"/>
        <v>8.9599999999998694</v>
      </c>
      <c r="D148">
        <f t="shared" si="10"/>
        <v>9.2400000000000944</v>
      </c>
    </row>
    <row r="149" spans="1:4">
      <c r="A149">
        <f t="shared" si="11"/>
        <v>4.6999999999999815</v>
      </c>
      <c r="B149">
        <f t="shared" si="8"/>
        <v>4.3999999999999631</v>
      </c>
      <c r="C149">
        <f t="shared" si="9"/>
        <v>9.6899999999998627</v>
      </c>
      <c r="D149">
        <f t="shared" si="10"/>
        <v>8.7100000000001003</v>
      </c>
    </row>
    <row r="150" spans="1:4">
      <c r="A150">
        <f t="shared" si="11"/>
        <v>4.7999999999999812</v>
      </c>
      <c r="B150">
        <f t="shared" si="8"/>
        <v>4.5999999999999623</v>
      </c>
      <c r="C150">
        <f t="shared" si="9"/>
        <v>10.439999999999856</v>
      </c>
      <c r="D150">
        <f t="shared" si="10"/>
        <v>8.1600000000001067</v>
      </c>
    </row>
    <row r="151" spans="1:4">
      <c r="A151">
        <f t="shared" si="11"/>
        <v>4.8999999999999808</v>
      </c>
      <c r="B151">
        <f t="shared" si="8"/>
        <v>4.7999999999999616</v>
      </c>
      <c r="C151">
        <f t="shared" si="9"/>
        <v>11.209999999999852</v>
      </c>
      <c r="D151">
        <f t="shared" si="10"/>
        <v>7.59000000000011</v>
      </c>
    </row>
    <row r="152" spans="1:4">
      <c r="A152">
        <f t="shared" si="11"/>
        <v>4.9999999999999805</v>
      </c>
      <c r="B152">
        <f t="shared" si="8"/>
        <v>4.9999999999999609</v>
      </c>
      <c r="C152">
        <f t="shared" si="9"/>
        <v>11.999999999999844</v>
      </c>
      <c r="D152">
        <f t="shared" si="10"/>
        <v>7.0000000000001172</v>
      </c>
    </row>
    <row r="153" spans="1:4">
      <c r="A153">
        <f t="shared" si="11"/>
        <v>5.0999999999999801</v>
      </c>
      <c r="B153">
        <f t="shared" si="8"/>
        <v>5.1999999999999602</v>
      </c>
      <c r="C153">
        <f t="shared" si="9"/>
        <v>12.809999999999835</v>
      </c>
      <c r="D153">
        <f t="shared" si="10"/>
        <v>6.3900000000001249</v>
      </c>
    </row>
    <row r="154" spans="1:4">
      <c r="A154">
        <f t="shared" si="11"/>
        <v>5.1999999999999797</v>
      </c>
      <c r="B154">
        <f t="shared" si="8"/>
        <v>5.3999999999999595</v>
      </c>
      <c r="C154">
        <f t="shared" si="9"/>
        <v>13.63999999999983</v>
      </c>
      <c r="D154">
        <f t="shared" si="10"/>
        <v>5.7600000000001295</v>
      </c>
    </row>
    <row r="155" spans="1:4">
      <c r="A155">
        <f t="shared" si="11"/>
        <v>5.2999999999999794</v>
      </c>
      <c r="B155">
        <f t="shared" si="8"/>
        <v>5.5999999999999588</v>
      </c>
      <c r="C155">
        <f t="shared" si="9"/>
        <v>14.489999999999824</v>
      </c>
      <c r="D155">
        <f t="shared" si="10"/>
        <v>5.1100000000001344</v>
      </c>
    </row>
    <row r="156" spans="1:4">
      <c r="A156">
        <f t="shared" si="11"/>
        <v>5.399999999999979</v>
      </c>
      <c r="B156">
        <f t="shared" si="8"/>
        <v>5.7999999999999581</v>
      </c>
      <c r="C156">
        <f t="shared" si="9"/>
        <v>15.359999999999815</v>
      </c>
      <c r="D156">
        <f t="shared" si="10"/>
        <v>4.4400000000001434</v>
      </c>
    </row>
    <row r="157" spans="1:4">
      <c r="A157">
        <f t="shared" si="11"/>
        <v>5.4999999999999787</v>
      </c>
      <c r="B157">
        <f t="shared" si="8"/>
        <v>5.9999999999999574</v>
      </c>
      <c r="C157">
        <f t="shared" si="9"/>
        <v>16.249999999999808</v>
      </c>
      <c r="D157">
        <f t="shared" si="10"/>
        <v>3.7500000000001492</v>
      </c>
    </row>
    <row r="158" spans="1:4">
      <c r="A158">
        <f t="shared" si="11"/>
        <v>5.5999999999999783</v>
      </c>
      <c r="B158">
        <f t="shared" si="8"/>
        <v>6.1999999999999567</v>
      </c>
      <c r="C158">
        <f t="shared" si="9"/>
        <v>17.159999999999801</v>
      </c>
      <c r="D158">
        <f t="shared" si="10"/>
        <v>3.0400000000001555</v>
      </c>
    </row>
    <row r="159" spans="1:4">
      <c r="A159">
        <f t="shared" si="11"/>
        <v>5.699999999999978</v>
      </c>
      <c r="B159">
        <f t="shared" si="8"/>
        <v>6.3999999999999559</v>
      </c>
      <c r="C159">
        <f t="shared" si="9"/>
        <v>18.08999999999979</v>
      </c>
      <c r="D159">
        <f t="shared" si="10"/>
        <v>2.3100000000001657</v>
      </c>
    </row>
    <row r="160" spans="1:4">
      <c r="A160">
        <f t="shared" si="11"/>
        <v>5.7999999999999776</v>
      </c>
      <c r="B160">
        <f t="shared" si="8"/>
        <v>6.5999999999999552</v>
      </c>
      <c r="C160">
        <f t="shared" si="9"/>
        <v>19.039999999999782</v>
      </c>
      <c r="D160">
        <f t="shared" si="10"/>
        <v>1.5600000000001728</v>
      </c>
    </row>
    <row r="161" spans="1:4">
      <c r="A161">
        <f t="shared" si="11"/>
        <v>5.8999999999999773</v>
      </c>
      <c r="B161">
        <f t="shared" si="8"/>
        <v>6.7999999999999545</v>
      </c>
      <c r="C161">
        <f t="shared" si="9"/>
        <v>20.009999999999778</v>
      </c>
      <c r="D161">
        <f t="shared" si="10"/>
        <v>0.79000000000017678</v>
      </c>
    </row>
    <row r="162" spans="1:4">
      <c r="A162">
        <f t="shared" si="11"/>
        <v>5.9999999999999769</v>
      </c>
      <c r="B162">
        <f t="shared" si="8"/>
        <v>6.9999999999999538</v>
      </c>
      <c r="C162">
        <f t="shared" si="9"/>
        <v>20.999999999999769</v>
      </c>
      <c r="D162">
        <f t="shared" si="10"/>
        <v>1.8474111129762605E-13</v>
      </c>
    </row>
    <row r="163" spans="1:4">
      <c r="A163">
        <f t="shared" si="11"/>
        <v>6.0999999999999766</v>
      </c>
      <c r="B163">
        <f t="shared" si="8"/>
        <v>7.1999999999999531</v>
      </c>
      <c r="C163">
        <f t="shared" si="9"/>
        <v>22.009999999999764</v>
      </c>
      <c r="D163">
        <f t="shared" si="10"/>
        <v>0.80999999999981043</v>
      </c>
    </row>
    <row r="164" spans="1:4">
      <c r="A164">
        <f t="shared" si="11"/>
        <v>6.1999999999999762</v>
      </c>
      <c r="B164">
        <f t="shared" si="8"/>
        <v>7.3999999999999524</v>
      </c>
      <c r="C164">
        <f t="shared" si="9"/>
        <v>23.039999999999754</v>
      </c>
      <c r="D164">
        <f t="shared" si="10"/>
        <v>1.6399999999998016</v>
      </c>
    </row>
    <row r="165" spans="1:4">
      <c r="A165">
        <f t="shared" si="11"/>
        <v>6.2999999999999758</v>
      </c>
      <c r="B165">
        <f t="shared" si="8"/>
        <v>7.5999999999999517</v>
      </c>
      <c r="C165">
        <f t="shared" si="9"/>
        <v>24.089999999999741</v>
      </c>
      <c r="D165">
        <f t="shared" si="10"/>
        <v>2.4899999999997888</v>
      </c>
    </row>
    <row r="166" spans="1:4">
      <c r="A166">
        <f t="shared" si="11"/>
        <v>6.3999999999999755</v>
      </c>
      <c r="B166">
        <f t="shared" si="8"/>
        <v>7.799999999999951</v>
      </c>
      <c r="C166">
        <f t="shared" si="9"/>
        <v>25.159999999999737</v>
      </c>
      <c r="D166">
        <f t="shared" si="10"/>
        <v>3.3599999999997863</v>
      </c>
    </row>
    <row r="167" spans="1:4">
      <c r="A167">
        <f t="shared" si="11"/>
        <v>6.4999999999999751</v>
      </c>
      <c r="B167">
        <f t="shared" si="8"/>
        <v>7.9999999999999503</v>
      </c>
      <c r="C167">
        <f t="shared" si="9"/>
        <v>26.249999999999723</v>
      </c>
      <c r="D167">
        <f t="shared" si="10"/>
        <v>4.2499999999997726</v>
      </c>
    </row>
    <row r="168" spans="1:4">
      <c r="A168">
        <f t="shared" si="11"/>
        <v>6.5999999999999748</v>
      </c>
      <c r="B168">
        <f t="shared" si="8"/>
        <v>8.1999999999999496</v>
      </c>
      <c r="C168">
        <f t="shared" si="9"/>
        <v>27.359999999999719</v>
      </c>
      <c r="D168">
        <f t="shared" si="10"/>
        <v>5.1599999999997692</v>
      </c>
    </row>
    <row r="169" spans="1:4">
      <c r="A169">
        <f t="shared" si="11"/>
        <v>6.6999999999999744</v>
      </c>
      <c r="B169">
        <f t="shared" si="8"/>
        <v>8.3999999999999488</v>
      </c>
      <c r="C169">
        <f t="shared" si="9"/>
        <v>28.489999999999711</v>
      </c>
      <c r="D169">
        <f t="shared" si="10"/>
        <v>6.0899999999997618</v>
      </c>
    </row>
    <row r="170" spans="1:4">
      <c r="A170">
        <f t="shared" si="11"/>
        <v>6.7999999999999741</v>
      </c>
      <c r="B170">
        <f t="shared" si="8"/>
        <v>8.5999999999999481</v>
      </c>
      <c r="C170">
        <f t="shared" si="9"/>
        <v>29.639999999999702</v>
      </c>
      <c r="D170">
        <f t="shared" si="10"/>
        <v>7.0399999999997505</v>
      </c>
    </row>
    <row r="171" spans="1:4">
      <c r="A171">
        <f t="shared" si="11"/>
        <v>6.8999999999999737</v>
      </c>
      <c r="B171">
        <f t="shared" si="8"/>
        <v>8.7999999999999474</v>
      </c>
      <c r="C171">
        <f t="shared" si="9"/>
        <v>30.80999999999969</v>
      </c>
      <c r="D171">
        <f t="shared" si="10"/>
        <v>8.0099999999997422</v>
      </c>
    </row>
    <row r="172" spans="1:4">
      <c r="A172">
        <f t="shared" si="11"/>
        <v>6.9999999999999734</v>
      </c>
      <c r="B172">
        <f t="shared" si="8"/>
        <v>8.9999999999999467</v>
      </c>
      <c r="C172">
        <f t="shared" si="9"/>
        <v>31.999999999999687</v>
      </c>
      <c r="D172">
        <f t="shared" si="10"/>
        <v>8.9999999999997371</v>
      </c>
    </row>
    <row r="173" spans="1:4">
      <c r="A173">
        <f t="shared" si="11"/>
        <v>7.099999999999973</v>
      </c>
      <c r="B173">
        <f t="shared" si="8"/>
        <v>9.199999999999946</v>
      </c>
      <c r="C173">
        <f t="shared" si="9"/>
        <v>33.209999999999674</v>
      </c>
      <c r="D173">
        <f t="shared" si="10"/>
        <v>10.009999999999728</v>
      </c>
    </row>
    <row r="174" spans="1:4">
      <c r="A174">
        <f t="shared" si="11"/>
        <v>7.1999999999999726</v>
      </c>
      <c r="B174">
        <f t="shared" si="8"/>
        <v>9.3999999999999453</v>
      </c>
      <c r="C174">
        <f t="shared" si="9"/>
        <v>34.439999999999657</v>
      </c>
      <c r="D174">
        <f t="shared" si="10"/>
        <v>11.039999999999715</v>
      </c>
    </row>
    <row r="175" spans="1:4">
      <c r="A175">
        <f t="shared" si="11"/>
        <v>7.2999999999999723</v>
      </c>
      <c r="B175">
        <f t="shared" si="8"/>
        <v>9.5999999999999446</v>
      </c>
      <c r="C175">
        <f t="shared" si="9"/>
        <v>35.68999999999965</v>
      </c>
      <c r="D175">
        <f t="shared" si="10"/>
        <v>12.089999999999705</v>
      </c>
    </row>
    <row r="176" spans="1:4">
      <c r="A176">
        <f t="shared" si="11"/>
        <v>7.3999999999999719</v>
      </c>
      <c r="B176">
        <f t="shared" si="8"/>
        <v>9.7999999999999439</v>
      </c>
      <c r="C176">
        <f t="shared" si="9"/>
        <v>36.959999999999638</v>
      </c>
      <c r="D176">
        <f t="shared" si="10"/>
        <v>13.159999999999698</v>
      </c>
    </row>
    <row r="177" spans="1:4">
      <c r="A177">
        <f t="shared" si="11"/>
        <v>7.4999999999999716</v>
      </c>
      <c r="B177">
        <f t="shared" si="8"/>
        <v>9.9999999999999432</v>
      </c>
      <c r="C177">
        <f t="shared" si="9"/>
        <v>38.249999999999631</v>
      </c>
      <c r="D177">
        <f t="shared" si="10"/>
        <v>14.249999999999687</v>
      </c>
    </row>
    <row r="178" spans="1:4">
      <c r="A178">
        <f t="shared" si="11"/>
        <v>7.5999999999999712</v>
      </c>
      <c r="B178">
        <f t="shared" si="8"/>
        <v>10.199999999999942</v>
      </c>
      <c r="C178">
        <f t="shared" si="9"/>
        <v>39.559999999999619</v>
      </c>
      <c r="D178">
        <f t="shared" si="10"/>
        <v>15.35999999999968</v>
      </c>
    </row>
    <row r="179" spans="1:4">
      <c r="A179">
        <f t="shared" si="11"/>
        <v>7.6999999999999709</v>
      </c>
      <c r="B179">
        <f t="shared" si="8"/>
        <v>10.399999999999942</v>
      </c>
      <c r="C179">
        <f t="shared" si="9"/>
        <v>40.88999999999961</v>
      </c>
      <c r="D179">
        <f t="shared" si="10"/>
        <v>16.489999999999668</v>
      </c>
    </row>
    <row r="180" spans="1:4">
      <c r="A180">
        <f t="shared" si="11"/>
        <v>7.7999999999999705</v>
      </c>
      <c r="B180">
        <f t="shared" si="8"/>
        <v>10.599999999999941</v>
      </c>
      <c r="C180">
        <f t="shared" si="9"/>
        <v>42.239999999999597</v>
      </c>
      <c r="D180">
        <f t="shared" si="10"/>
        <v>17.63999999999966</v>
      </c>
    </row>
    <row r="181" spans="1:4">
      <c r="A181">
        <f t="shared" si="11"/>
        <v>7.8999999999999702</v>
      </c>
      <c r="B181">
        <f t="shared" si="8"/>
        <v>10.79999999999994</v>
      </c>
      <c r="C181">
        <f t="shared" si="9"/>
        <v>43.609999999999587</v>
      </c>
      <c r="D181">
        <f t="shared" si="10"/>
        <v>18.809999999999647</v>
      </c>
    </row>
    <row r="182" spans="1:4">
      <c r="A182">
        <f t="shared" si="11"/>
        <v>7.9999999999999698</v>
      </c>
      <c r="B182">
        <f t="shared" si="8"/>
        <v>10.99999999999994</v>
      </c>
      <c r="C182">
        <f t="shared" si="9"/>
        <v>44.999999999999574</v>
      </c>
      <c r="D182">
        <f t="shared" si="10"/>
        <v>19.999999999999638</v>
      </c>
    </row>
    <row r="183" spans="1:4">
      <c r="A183">
        <f t="shared" si="11"/>
        <v>8.0999999999999694</v>
      </c>
      <c r="B183">
        <f t="shared" si="8"/>
        <v>11.199999999999939</v>
      </c>
      <c r="C183">
        <f t="shared" si="9"/>
        <v>46.409999999999563</v>
      </c>
      <c r="D183">
        <f t="shared" si="10"/>
        <v>21.209999999999624</v>
      </c>
    </row>
    <row r="184" spans="1:4">
      <c r="A184">
        <f t="shared" si="11"/>
        <v>8.1999999999999691</v>
      </c>
      <c r="B184">
        <f t="shared" si="8"/>
        <v>11.399999999999938</v>
      </c>
      <c r="C184">
        <f t="shared" si="9"/>
        <v>47.839999999999563</v>
      </c>
      <c r="D184">
        <f t="shared" si="10"/>
        <v>22.439999999999621</v>
      </c>
    </row>
    <row r="185" spans="1:4">
      <c r="A185">
        <f t="shared" si="11"/>
        <v>8.2999999999999687</v>
      </c>
      <c r="B185">
        <f t="shared" si="8"/>
        <v>11.599999999999937</v>
      </c>
      <c r="C185">
        <f t="shared" si="9"/>
        <v>49.289999999999537</v>
      </c>
      <c r="D185">
        <f t="shared" si="10"/>
        <v>23.6899999999996</v>
      </c>
    </row>
    <row r="186" spans="1:4">
      <c r="A186">
        <f t="shared" si="11"/>
        <v>8.3999999999999684</v>
      </c>
      <c r="B186">
        <f t="shared" si="8"/>
        <v>11.799999999999937</v>
      </c>
      <c r="C186">
        <f t="shared" si="9"/>
        <v>50.759999999999522</v>
      </c>
      <c r="D186">
        <f t="shared" si="10"/>
        <v>24.959999999999589</v>
      </c>
    </row>
    <row r="187" spans="1:4">
      <c r="A187">
        <f t="shared" si="11"/>
        <v>8.499999999999968</v>
      </c>
      <c r="B187">
        <f t="shared" si="8"/>
        <v>11.999999999999936</v>
      </c>
      <c r="C187">
        <f t="shared" si="9"/>
        <v>52.249999999999524</v>
      </c>
      <c r="D187">
        <f t="shared" si="10"/>
        <v>26.249999999999588</v>
      </c>
    </row>
    <row r="188" spans="1:4">
      <c r="A188">
        <f t="shared" si="11"/>
        <v>8.5999999999999677</v>
      </c>
      <c r="B188">
        <f t="shared" si="8"/>
        <v>12.199999999999935</v>
      </c>
      <c r="C188">
        <f t="shared" si="9"/>
        <v>53.759999999999508</v>
      </c>
      <c r="D188">
        <f t="shared" si="10"/>
        <v>27.559999999999569</v>
      </c>
    </row>
    <row r="189" spans="1:4">
      <c r="A189">
        <f t="shared" si="11"/>
        <v>8.6999999999999673</v>
      </c>
      <c r="B189">
        <f t="shared" si="8"/>
        <v>12.399999999999935</v>
      </c>
      <c r="C189">
        <f t="shared" si="9"/>
        <v>55.289999999999495</v>
      </c>
      <c r="D189">
        <f t="shared" si="10"/>
        <v>28.88999999999956</v>
      </c>
    </row>
    <row r="190" spans="1:4">
      <c r="A190">
        <f t="shared" si="11"/>
        <v>8.799999999999967</v>
      </c>
      <c r="B190">
        <f t="shared" si="8"/>
        <v>12.599999999999934</v>
      </c>
      <c r="C190">
        <f t="shared" si="9"/>
        <v>56.839999999999478</v>
      </c>
      <c r="D190">
        <f t="shared" si="10"/>
        <v>30.239999999999547</v>
      </c>
    </row>
    <row r="191" spans="1:4">
      <c r="A191">
        <f t="shared" si="11"/>
        <v>8.8999999999999666</v>
      </c>
      <c r="B191">
        <f t="shared" si="8"/>
        <v>12.799999999999933</v>
      </c>
      <c r="C191">
        <f t="shared" si="9"/>
        <v>58.409999999999478</v>
      </c>
      <c r="D191">
        <f t="shared" si="10"/>
        <v>31.609999999999545</v>
      </c>
    </row>
    <row r="192" spans="1:4">
      <c r="A192">
        <f t="shared" si="11"/>
        <v>8.9999999999999662</v>
      </c>
      <c r="B192">
        <f t="shared" si="8"/>
        <v>12.999999999999932</v>
      </c>
      <c r="C192">
        <f t="shared" si="9"/>
        <v>59.99999999999946</v>
      </c>
      <c r="D192">
        <f t="shared" si="10"/>
        <v>32.999999999999524</v>
      </c>
    </row>
    <row r="193" spans="1:4">
      <c r="A193">
        <f t="shared" si="11"/>
        <v>9.0999999999999659</v>
      </c>
      <c r="B193">
        <f t="shared" si="8"/>
        <v>13.199999999999932</v>
      </c>
      <c r="C193">
        <f t="shared" si="9"/>
        <v>61.609999999999445</v>
      </c>
      <c r="D193">
        <f t="shared" si="10"/>
        <v>34.409999999999513</v>
      </c>
    </row>
    <row r="194" spans="1:4">
      <c r="A194">
        <f t="shared" si="11"/>
        <v>9.1999999999999655</v>
      </c>
      <c r="B194">
        <f t="shared" si="8"/>
        <v>13.399999999999931</v>
      </c>
      <c r="C194">
        <f t="shared" si="9"/>
        <v>63.239999999999426</v>
      </c>
      <c r="D194">
        <f t="shared" si="10"/>
        <v>35.839999999999499</v>
      </c>
    </row>
    <row r="195" spans="1:4">
      <c r="A195">
        <f t="shared" si="11"/>
        <v>9.2999999999999652</v>
      </c>
      <c r="B195">
        <f t="shared" ref="B195:B202" si="12">2*A195-5</f>
        <v>13.59999999999993</v>
      </c>
      <c r="C195">
        <f t="shared" ref="C195:C202" si="13">A195*A195-2*A195-3</f>
        <v>64.889999999999418</v>
      </c>
      <c r="D195">
        <f t="shared" ref="D195:D202" si="14">ABS(A195*A195-4*A195-12)</f>
        <v>37.289999999999495</v>
      </c>
    </row>
    <row r="196" spans="1:4">
      <c r="A196">
        <f t="shared" ref="A196:A202" si="15">A195+0.1</f>
        <v>9.3999999999999648</v>
      </c>
      <c r="B196">
        <f t="shared" si="12"/>
        <v>13.79999999999993</v>
      </c>
      <c r="C196">
        <f t="shared" si="13"/>
        <v>66.55999999999942</v>
      </c>
      <c r="D196">
        <f t="shared" si="14"/>
        <v>38.759999999999486</v>
      </c>
    </row>
    <row r="197" spans="1:4">
      <c r="A197">
        <f t="shared" si="15"/>
        <v>9.4999999999999645</v>
      </c>
      <c r="B197">
        <f t="shared" si="12"/>
        <v>13.999999999999929</v>
      </c>
      <c r="C197">
        <f t="shared" si="13"/>
        <v>68.249999999999389</v>
      </c>
      <c r="D197">
        <f t="shared" si="14"/>
        <v>40.24999999999946</v>
      </c>
    </row>
    <row r="198" spans="1:4">
      <c r="A198">
        <f t="shared" si="15"/>
        <v>9.5999999999999641</v>
      </c>
      <c r="B198">
        <f t="shared" si="12"/>
        <v>14.199999999999928</v>
      </c>
      <c r="C198">
        <f t="shared" si="13"/>
        <v>69.959999999999383</v>
      </c>
      <c r="D198">
        <f t="shared" si="14"/>
        <v>41.759999999999458</v>
      </c>
    </row>
    <row r="199" spans="1:4">
      <c r="A199">
        <f t="shared" si="15"/>
        <v>9.6999999999999638</v>
      </c>
      <c r="B199">
        <f t="shared" si="12"/>
        <v>14.399999999999928</v>
      </c>
      <c r="C199">
        <f t="shared" si="13"/>
        <v>71.689999999999372</v>
      </c>
      <c r="D199">
        <f t="shared" si="14"/>
        <v>43.289999999999438</v>
      </c>
    </row>
    <row r="200" spans="1:4">
      <c r="A200">
        <f t="shared" si="15"/>
        <v>9.7999999999999634</v>
      </c>
      <c r="B200">
        <f t="shared" si="12"/>
        <v>14.599999999999927</v>
      </c>
      <c r="C200">
        <f t="shared" si="13"/>
        <v>73.439999999999358</v>
      </c>
      <c r="D200">
        <f t="shared" si="14"/>
        <v>44.839999999999428</v>
      </c>
    </row>
    <row r="201" spans="1:4">
      <c r="A201">
        <f t="shared" si="15"/>
        <v>9.8999999999999631</v>
      </c>
      <c r="B201">
        <f t="shared" si="12"/>
        <v>14.799999999999926</v>
      </c>
      <c r="C201">
        <f t="shared" si="13"/>
        <v>75.20999999999934</v>
      </c>
      <c r="D201">
        <f t="shared" si="14"/>
        <v>46.409999999999414</v>
      </c>
    </row>
    <row r="202" spans="1:4">
      <c r="A202">
        <f t="shared" si="15"/>
        <v>9.9999999999999627</v>
      </c>
      <c r="B202">
        <f t="shared" si="12"/>
        <v>14.999999999999925</v>
      </c>
      <c r="C202">
        <f t="shared" si="13"/>
        <v>76.999999999999332</v>
      </c>
      <c r="D202">
        <f t="shared" si="14"/>
        <v>47.99999999999941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Sheet1</vt:lpstr>
      <vt:lpstr>グラフ1</vt:lpstr>
      <vt:lpstr>newGraph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mitsugi</dc:creator>
  <cp:lastModifiedBy>jin mitsugi</cp:lastModifiedBy>
  <dcterms:created xsi:type="dcterms:W3CDTF">2023-04-22T09:44:22Z</dcterms:created>
  <dcterms:modified xsi:type="dcterms:W3CDTF">2024-04-20T08:19:29Z</dcterms:modified>
</cp:coreProperties>
</file>