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10.プロ計・SA/02.演習資料/機能別定義書/"/>
    </mc:Choice>
  </mc:AlternateContent>
  <xr:revisionPtr revIDLastSave="0" documentId="13_ncr:1_{A3CDBDDA-5BF0-4444-BD6D-93190928CC4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変更履歴" sheetId="2" r:id="rId1"/>
    <sheet name="【新規】画面イメージ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1_99903_入荷予定_小_卸メ__map">#REF!</definedName>
    <definedName name="_2マスタ項目一覧_共通マスタ">#REF!</definedName>
    <definedName name="_3衣料品データ抽出_商品マスタ関連">#REF!</definedName>
    <definedName name="_4共通マスタ抽出_商品マスタ関連">#REF!</definedName>
    <definedName name="_5商品マスタ関連項目比較_共通2">#REF!</definedName>
    <definedName name="_6鳴尾浜ＤＣ抽出_取引先マスタ関連">#REF!</definedName>
    <definedName name="_7鳴尾浜ＤＣ抽出_所属マスタ関連">#REF!</definedName>
    <definedName name="_8_31">#REF!</definedName>
    <definedName name="_8鳴尾浜ＤＣ抽出_商品マスタ関連">#REF!</definedName>
    <definedName name="_9鳴尾浜ＤＣ抽出_商品マスタ関連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[4]PVF931!$A$1:$B$145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≫IT??AN">[5]para!$B$1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[6]DRENZ!$G$1:$AA$7</definedName>
    <definedName name="A">[0]!A</definedName>
    <definedName name="ＡＡ" localSheetId="0">[6]PCS5K!$G$1:$AA$56</definedName>
    <definedName name="ＡＡ">[7]PCS5K!$G$1:$AA$56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[8]ACISK!$G$1:$AA$154</definedName>
    <definedName name="asc">#REF!</definedName>
    <definedName name="ASST2">[8]ASSTK!$G$1:$AA$259</definedName>
    <definedName name="AUTO">[9]ｺｰﾄﾞ!$A$16:$B$24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[10]G_Yen!#REF!</definedName>
    <definedName name="BLPH1" hidden="1">[11]G_Yen!#REF!</definedName>
    <definedName name="C_">#N/A</definedName>
    <definedName name="c_End" localSheetId="0">#REF!</definedName>
    <definedName name="c_End">'[12]1999'!$AB$4</definedName>
    <definedName name="c_start" localSheetId="0">#REF!</definedName>
    <definedName name="c_start">'[12]1999'!$AB$3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[4]CMUSE!$A$2:$C$225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[8]DAIS1!$G$1:$AA$14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[8]DONL1!$G$1:$AA$11</definedName>
    <definedName name="DRENZ">[8]DRENZ!$G$1:$AA$7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 localSheetId="0">[13]!Exec</definedName>
    <definedName name="Exec">[13]!Exec</definedName>
    <definedName name="_xlnm.Extract" localSheetId="0">#REF!</definedName>
    <definedName name="_xlnm.Extract">#REF!</definedName>
    <definedName name="FCISK">[8]FCISK!$G$1:$AA$81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[8]JCISK!$G$1:$AA$34</definedName>
    <definedName name="kakunin2">[14]入力規則!$H$7:$H$14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[8]LCISK!$G$1:$AA$88</definedName>
    <definedName name="LINKMEM">'[15]ﾘﾝｸﾓｼﾞｭｰﾙ(2)'!$B:$C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[16]Sheet2!$D$1:$F$53</definedName>
    <definedName name="namae">[17]Sheet2!$D$1:$F$53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[8]ORNGK!$G$1:$AA$51</definedName>
    <definedName name="ｐ" hidden="1">[18]G_Yen!#REF!</definedName>
    <definedName name="pcs" localSheetId="0">[6]PCS2K!$G$1:$AA$26</definedName>
    <definedName name="pcs">[7]PCS2K!$G$1:$AA$26</definedName>
    <definedName name="PCS1K">[8]PCS1K!$G$1:$AA$24</definedName>
    <definedName name="PCS2K">[8]PCS2K!$G$1:$AA$26</definedName>
    <definedName name="PCS3S">[8]PCS3S!$G$1:$AA$11</definedName>
    <definedName name="PCS4K">[8]PCS4K!$G$1:$AA$126</definedName>
    <definedName name="PCS5K">[8]PCS5K!$G$1:$AA$56</definedName>
    <definedName name="PCS5KＳ" localSheetId="0">[6]PCS5K!$G$1:$AA$56</definedName>
    <definedName name="PCS5KＳ">[7]PCS5K!$G$1:$AA$56</definedName>
    <definedName name="PCS6K">[8]PCS6K!$G$1:$AA$6</definedName>
    <definedName name="PCS7K">[8]PCS7K!$G$1:$AA$9</definedName>
    <definedName name="Picture0">#REF!</definedName>
    <definedName name="_xlnm.Print_Area" localSheetId="1">【新規】画面イメージ!$A$1:$O$157</definedName>
    <definedName name="_xlnm.Print_Area" localSheetId="0">変更履歴!$A$1:$H$19</definedName>
    <definedName name="_xlnm.Print_Area">[19]参考③CX開発規模!$A$1:$I$222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[20]Sheet2!$F$2:$F$4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G">#REF!</definedName>
    <definedName name="service">[14]入力規則!$I$7:$I$10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[9]ｺｰﾄﾞ!$A$6:$B$14</definedName>
    <definedName name="shusei2">[14]入力規則!$A$7:$A$10</definedName>
    <definedName name="ＳＯＣＩＯｶｯﾄｵｰﾊﾞｰ">#REF!</definedName>
    <definedName name="SORT">[21]ゆとりシート!#REF!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[4]新インテグ案!$A$2:$E$244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[6]PCS2K!$G$1:$AA$26</definedName>
    <definedName name="WITH">[7]PCS2K!$G$1:$AA$26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クエリー2">#REF!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[22]説明!$K$189</definedName>
    <definedName name="スケジュール１枚目">[23]漢字ＴＢＬ!$B$2:$D$205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その他マスター">#REF!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[8]PCS3S!$G$1:$AA$11</definedName>
    <definedName name="ﾋﾞｼﾞｮﾝ_目標">[8]PCS6K!$G$1:$AA$6</definedName>
    <definedName name="ﾋﾞｼﾞｮﾝ・目標">[8]PCS6K!$G$1:$AA$6</definedName>
    <definedName name="ビジョンシート">[8]DONL1!$G$1:$AA$11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[8]PCS5K!$G$1:$AA$56</definedName>
    <definedName name="レビューステータス">[20]Sheet2!$D$2:$D$9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[22]説明!$K$192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[22]説明!$K$185</definedName>
    <definedName name="開始年">[22]説明!$K$183</definedName>
    <definedName name="漢字の名称">[24]漢字ＴＢＬ!$B$2:$D$205</definedName>
    <definedName name="漢字名称" localSheetId="0">#REF!</definedName>
    <definedName name="漢字名称">#REF!</definedName>
    <definedName name="機能" localSheetId="0">[20]Sheet2!$B$2:$B$40</definedName>
    <definedName name="機能">[5]para!$B$2</definedName>
    <definedName name="機能別表示１">[25]漢字ＴＢＬ!$B$2:$D$205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業態型別売場サブラインマスター">#REF!</definedName>
    <definedName name="区分">[26]リスト!$B$3:$B$7</definedName>
    <definedName name="経営">[8]ACISK!$G$1:$AA$154</definedName>
    <definedName name="計画">[8]LCISK!$G$1:$AA$88</definedName>
    <definedName name="計上ＯＫベース集計">#REF!</definedName>
    <definedName name="月リスト">[22]説明!$F$180:$F$191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[27]車両その他!$C$29:$D$30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仕入分類マスター">#REF!</definedName>
    <definedName name="資料">#REF!</definedName>
    <definedName name="資料４">#REF!</definedName>
    <definedName name="自損事故係数">[28]自損係数!$F$5:$G$36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取引先マスタ関連項目比較_2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[21]集計全体!$A$4:$AB$122</definedName>
    <definedName name="祝日リスト">[22]説明!$H$180:$I$202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[20]Sheet2!$E$2:$E$3</definedName>
    <definedName name="生き証番TBL">[29]証番TBL!$B$3:$E$172</definedName>
    <definedName name="税率" localSheetId="0">#REF!</definedName>
    <definedName name="税率">#REF!</definedName>
    <definedName name="前年当月条件">[21]PRM!$B$43:$AJ$44</definedName>
    <definedName name="前年累計条件">[21]PRM!$B$27:$AJ$28</definedName>
    <definedName name="全体像" localSheetId="0">[6]PCS2K!$G$1:$AA$26</definedName>
    <definedName name="全体像">[7]PCS2K!$G$1:$AA$26</definedName>
    <definedName name="代理店火災集計">#REF!</definedName>
    <definedName name="代理店自動車集計">#REF!</definedName>
    <definedName name="代理店集計">[30]代理店集計!$B$2:$L$491</definedName>
    <definedName name="代理店傷害集計">#REF!</definedName>
    <definedName name="担当">[20]Sheet2!$C$2:$C$12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[21]PRM!$E$8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[22]説明!$H$205:$I$228</definedName>
    <definedName name="当年当月条件">[21]PRM!$B$35:$AJ$36</definedName>
    <definedName name="特徴と対策" localSheetId="0">#REF!</definedName>
    <definedName name="特徴と対策">#REF!</definedName>
    <definedName name="特別一般">[31]特別一般案件!$C$3:$T$30</definedName>
    <definedName name="特別一般案件">[32]特別一般案件!$A$7:$Z$34</definedName>
    <definedName name="年リスト">[22]説明!$E$180:$E$321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[33]要求定義リスト!#REF!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'[34]#REF'!$A:$D</definedName>
    <definedName name="名称１">#REF!</definedName>
    <definedName name="明細１">[35]開発キャパ５月１日見直し!$A$2:$AD$1108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[22]説明!$K$180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<sst xmlns="http://schemas.openxmlformats.org/spreadsheetml/2006/main" count="44" uniqueCount="30">
  <si>
    <t>・「トップへ戻る」ボタンを押下すると、メニュー画面に遷移する。</t>
    <rPh sb="6" eb="7">
      <t>モド</t>
    </rPh>
    <rPh sb="13" eb="15">
      <t>オウカ</t>
    </rPh>
    <rPh sb="23" eb="25">
      <t>ガメン</t>
    </rPh>
    <rPh sb="26" eb="28">
      <t>センイ</t>
    </rPh>
    <phoneticPr fontId="1"/>
  </si>
  <si>
    <t>・「契約条件」ボタンは、契約条件タブ画面上で押せないようにしてほしい。</t>
    <rPh sb="2" eb="4">
      <t>ケイヤク</t>
    </rPh>
    <rPh sb="4" eb="6">
      <t>ジョウケン</t>
    </rPh>
    <rPh sb="12" eb="14">
      <t>ケイヤク</t>
    </rPh>
    <rPh sb="14" eb="16">
      <t>ジョウケン</t>
    </rPh>
    <rPh sb="18" eb="20">
      <t>ガメン</t>
    </rPh>
    <rPh sb="20" eb="21">
      <t>ジョウ</t>
    </rPh>
    <rPh sb="22" eb="23">
      <t>オ</t>
    </rPh>
    <phoneticPr fontId="1"/>
  </si>
  <si>
    <t>・「補償」ボタンは、補償タブ画面上で押せないようにしてほしい。</t>
    <rPh sb="2" eb="4">
      <t>ホショウ</t>
    </rPh>
    <rPh sb="10" eb="12">
      <t>ホショウ</t>
    </rPh>
    <phoneticPr fontId="1"/>
  </si>
  <si>
    <t>・「契約条件」ボタンを押下すると、契約条件タブ画面（上図参照）に遷移する。</t>
    <rPh sb="2" eb="4">
      <t>ケイヤク</t>
    </rPh>
    <rPh sb="4" eb="6">
      <t>ジョウケン</t>
    </rPh>
    <rPh sb="17" eb="19">
      <t>ケイヤク</t>
    </rPh>
    <rPh sb="19" eb="21">
      <t>ジョウケン</t>
    </rPh>
    <rPh sb="26" eb="28">
      <t>ジョウズ</t>
    </rPh>
    <rPh sb="28" eb="30">
      <t>サンショウ</t>
    </rPh>
    <phoneticPr fontId="1"/>
  </si>
  <si>
    <t>・左上に画面のタイトルを表示する。</t>
    <rPh sb="1" eb="3">
      <t>ヒダリウエ</t>
    </rPh>
    <rPh sb="4" eb="6">
      <t>ガメン</t>
    </rPh>
    <rPh sb="12" eb="14">
      <t>ヒョウジ</t>
    </rPh>
    <phoneticPr fontId="1"/>
  </si>
  <si>
    <t>・「補償」ボタンを押下すると、補償タブ画面（下図参照）に遷移する。</t>
    <rPh sb="2" eb="4">
      <t>ホショウ</t>
    </rPh>
    <rPh sb="9" eb="11">
      <t>オウカ</t>
    </rPh>
    <rPh sb="15" eb="17">
      <t>ホショウ</t>
    </rPh>
    <rPh sb="19" eb="21">
      <t>ガメン</t>
    </rPh>
    <rPh sb="22" eb="24">
      <t>カズ</t>
    </rPh>
    <rPh sb="24" eb="26">
      <t>サンショウ</t>
    </rPh>
    <rPh sb="28" eb="30">
      <t>センイ</t>
    </rPh>
    <phoneticPr fontId="1"/>
  </si>
  <si>
    <t>・　　　　　　　は情報を入力できるようにしてほしい。</t>
    <rPh sb="9" eb="11">
      <t>ジョウホウ</t>
    </rPh>
    <rPh sb="12" eb="14">
      <t>ニュウリョク</t>
    </rPh>
    <phoneticPr fontId="1"/>
  </si>
  <si>
    <t>・「保険料試算」ボタンを押下すると、保険料を計算し、補償タブ画面の金額を変更する。</t>
    <rPh sb="2" eb="4">
      <t>ホケン</t>
    </rPh>
    <rPh sb="4" eb="5">
      <t>リョウ</t>
    </rPh>
    <rPh sb="5" eb="7">
      <t>シサン</t>
    </rPh>
    <rPh sb="12" eb="14">
      <t>オウカ</t>
    </rPh>
    <rPh sb="26" eb="28">
      <t>ホショウ</t>
    </rPh>
    <rPh sb="30" eb="32">
      <t>ガメン</t>
    </rPh>
    <rPh sb="33" eb="35">
      <t>キンガク</t>
    </rPh>
    <rPh sb="36" eb="38">
      <t>ヘンコウ</t>
    </rPh>
    <phoneticPr fontId="1"/>
  </si>
  <si>
    <t>・「申込書印刷」ボタンを押下すると、保険料を計算した上で、申込書印刷確認画面（下図参照）に遷移する。</t>
    <rPh sb="2" eb="4">
      <t>モウシコミ</t>
    </rPh>
    <rPh sb="4" eb="5">
      <t>ショ</t>
    </rPh>
    <rPh sb="5" eb="7">
      <t>インサツ</t>
    </rPh>
    <rPh sb="12" eb="14">
      <t>オウカ</t>
    </rPh>
    <rPh sb="18" eb="21">
      <t>ホケンリョウ</t>
    </rPh>
    <rPh sb="22" eb="24">
      <t>ケイサン</t>
    </rPh>
    <rPh sb="26" eb="27">
      <t>ウエ</t>
    </rPh>
    <rPh sb="29" eb="31">
      <t>モウシコミ</t>
    </rPh>
    <rPh sb="31" eb="32">
      <t>ショ</t>
    </rPh>
    <rPh sb="32" eb="34">
      <t>インサツ</t>
    </rPh>
    <rPh sb="34" eb="36">
      <t>カクニン</t>
    </rPh>
    <rPh sb="36" eb="38">
      <t>ガメン</t>
    </rPh>
    <rPh sb="39" eb="41">
      <t>カズ</t>
    </rPh>
    <rPh sb="41" eb="43">
      <t>サンショウ</t>
    </rPh>
    <rPh sb="45" eb="47">
      <t>センイ</t>
    </rPh>
    <phoneticPr fontId="1"/>
  </si>
  <si>
    <t>・「印刷」ボタンを押下すると、申込書印刷完了画面（下図参照）に遷移する。</t>
    <rPh sb="2" eb="4">
      <t>インサツ</t>
    </rPh>
    <rPh sb="9" eb="11">
      <t>オウカ</t>
    </rPh>
    <rPh sb="15" eb="17">
      <t>モウシコミ</t>
    </rPh>
    <rPh sb="17" eb="18">
      <t>ショ</t>
    </rPh>
    <rPh sb="18" eb="20">
      <t>インサツ</t>
    </rPh>
    <rPh sb="20" eb="22">
      <t>カンリョウ</t>
    </rPh>
    <rPh sb="22" eb="24">
      <t>ガメン</t>
    </rPh>
    <rPh sb="25" eb="27">
      <t>カズ</t>
    </rPh>
    <rPh sb="27" eb="29">
      <t>サンショウ</t>
    </rPh>
    <rPh sb="31" eb="33">
      <t>センイ</t>
    </rPh>
    <phoneticPr fontId="1"/>
  </si>
  <si>
    <t>No.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</si>
  <si>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</si>
  <si>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</si>
  <si>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</si>
  <si>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</si>
  <si>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</si>
  <si>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</si>
  <si>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</si>
  <si>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</si>
  <si>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</si>
  <si>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</si>
  <si>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</si>
  <si>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オーナーからの変更要望があったため</t>
    <rPh sb="7" eb="9">
      <t>ヘンコウ</t>
    </rPh>
    <rPh sb="9" eb="11">
      <t>ヨウボウ</t>
    </rPh>
    <phoneticPr fontId="1"/>
  </si>
  <si>
    <t>SYS
東海 太郎</t>
    <rPh sb="4" eb="6">
      <t>トウカイ</t>
    </rPh>
    <rPh sb="7" eb="9">
      <t>タロウ</t>
    </rPh>
    <phoneticPr fontId="1"/>
  </si>
  <si>
    <t>事前配布時点で誤っていたため。</t>
    <rPh sb="0" eb="4">
      <t>ジゼンハイフ</t>
    </rPh>
    <rPh sb="4" eb="6">
      <t>ジテン</t>
    </rPh>
    <rPh sb="7" eb="8">
      <t>アヤマ</t>
    </rPh>
    <phoneticPr fontId="1"/>
  </si>
  <si>
    <t>SYS
都梅</t>
    <rPh sb="4" eb="6">
      <t>ツバイ</t>
    </rPh>
    <phoneticPr fontId="1"/>
  </si>
  <si>
    <t>【新規】画面イメージ</t>
    <phoneticPr fontId="1"/>
  </si>
  <si>
    <t>契約条件タブ・補償タブについて、「申込書印刷」ボタン押下時の遷移先を「申込書印刷確認画面」から「申込書印刷完了画面」へ変更</t>
    <rPh sb="0" eb="2">
      <t>ケイヤク</t>
    </rPh>
    <rPh sb="2" eb="4">
      <t>ジョウケン</t>
    </rPh>
    <rPh sb="7" eb="9">
      <t>ホショウ</t>
    </rPh>
    <rPh sb="17" eb="20">
      <t>モウシコミショ</t>
    </rPh>
    <rPh sb="20" eb="22">
      <t>インサツ</t>
    </rPh>
    <rPh sb="26" eb="28">
      <t>オウカ</t>
    </rPh>
    <rPh sb="28" eb="29">
      <t>ジ</t>
    </rPh>
    <rPh sb="30" eb="32">
      <t>センイ</t>
    </rPh>
    <rPh sb="32" eb="33">
      <t>サキ</t>
    </rPh>
    <rPh sb="53" eb="55">
      <t>カンリョウ</t>
    </rPh>
    <rPh sb="59" eb="61">
      <t>ヘンコウ</t>
    </rPh>
    <phoneticPr fontId="1"/>
  </si>
  <si>
    <t>【新規】申込書印刷確認画面について、「印刷」ボタン押下時に「申込書印刷完了画面」へ遷移する旨を追記</t>
    <rPh sb="11" eb="13">
      <t>ガメン</t>
    </rPh>
    <rPh sb="19" eb="21">
      <t>インサツ</t>
    </rPh>
    <rPh sb="25" eb="27">
      <t>オウカ</t>
    </rPh>
    <rPh sb="27" eb="28">
      <t>ジ</t>
    </rPh>
    <rPh sb="30" eb="33">
      <t>モウシコミショ</t>
    </rPh>
    <rPh sb="41" eb="43">
      <t>センイ</t>
    </rPh>
    <rPh sb="45" eb="46">
      <t>ムネ</t>
    </rPh>
    <rPh sb="47" eb="49">
      <t>ツイキ</t>
    </rPh>
    <phoneticPr fontId="1"/>
  </si>
  <si>
    <t>機能別定義書（新規試算）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</si>
</sst>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yyyy/m/d;@"/>
    <numFmt numFmtId="180" formatCode="0_ 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color indexed="10"/>
      <name val="メイリオ"/>
      <family val="3"/>
      <charset val="128"/>
    </font>
    <font>
      <sz val="11"/>
      <name val="ＭＳ Ｐゴシック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49" fontId="6" fillId="2" borderId="1" xfId="1" applyNumberFormat="1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/>
    </xf>
    <xf numFmtId="49" fontId="6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49" fontId="6" fillId="2" borderId="6" xfId="1" applyNumberFormat="1" applyFont="1" applyFill="1" applyBorder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9" fontId="6" fillId="2" borderId="9" xfId="1" applyNumberFormat="1" applyFont="1" applyFill="1" applyBorder="1" applyAlignment="1">
      <alignment horizontal="center" vertical="center"/>
    </xf>
    <xf numFmtId="49" fontId="6" fillId="2" borderId="9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left" vertical="center" wrapText="1"/>
    </xf>
    <xf numFmtId="179" fontId="6" fillId="3" borderId="9" xfId="1" applyNumberFormat="1" applyFont="1" applyFill="1" applyBorder="1" applyAlignment="1">
      <alignment horizontal="center" vertical="center"/>
    </xf>
    <xf numFmtId="180" fontId="6" fillId="0" borderId="9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left" vertical="center" wrapText="1"/>
    </xf>
    <xf numFmtId="179" fontId="6" fillId="0" borderId="9" xfId="1" applyNumberFormat="1" applyFont="1" applyBorder="1" applyAlignment="1">
      <alignment horizontal="center" vertical="center"/>
    </xf>
    <xf numFmtId="49" fontId="8" fillId="0" borderId="9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left" vertical="center" wrapText="1"/>
    </xf>
    <xf numFmtId="49" fontId="3" fillId="0" borderId="0" xfId="1" applyNumberFormat="1" applyFont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</cellXfs>
  <cellStyles count="2">
    <cellStyle name="標準" xfId="0" builtinId="0"/>
    <cellStyle name="標準_UI-Ⅲ-8-2_インターフェース定義(超保険種目固有（顧客）・KXXXXXXX)" xfId="1" xr:uid="{311FC907-454C-4E3C-8A55-90B525593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9A920F08-E36F-4386-9DF9-93C03837BDCE}"/>
            </a:ext>
          </a:extLst>
        </xdr:cNvPr>
        <xdr:cNvGrpSpPr>
          <a:grpSpLocks/>
        </xdr:cNvGrpSpPr>
      </xdr:nvGrpSpPr>
      <xdr:grpSpPr bwMode="auto">
        <a:xfrm>
          <a:off x="0" y="0"/>
          <a:ext cx="12731750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CCBC2EC-F5ED-4AB8-A6DB-848B596B58D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F2C6210-C8CE-4EA4-9561-027C966FBB12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B4766C11-6DAB-46A1-BAB8-9223D153BC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7337EF06-2356-42AA-AB12-BF1E68A110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EADE9B48-7274-408E-9CDD-D8EA6A981E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1CA894CE-76C8-44D9-97A3-5BF869CB52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CD5B7583-65D7-4BDC-84A7-A56CD84857A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85D34265-52E2-4662-B308-EA3AB667DCB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AAD5A5A5-A23C-4937-965C-0FD3C99DB59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883A4CDA-9E76-45F4-9845-1606986772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6C8BEDB9-A97E-430D-8D7C-9B38A2C2AD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775D3AD5-6075-4807-B71D-D6E77FE2535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機能別定義書</a:t>
            </a:r>
            <a:endParaRPr lang="en-US" altLang="ja-JP" sz="1200" b="1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7E1CCC35-008D-4925-B96D-6F5C5B0124F1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CDCA9C2A-D515-4F84-88E7-0DA1FCDC803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86EDE194-3162-42C7-BDD6-D0D0DDEBFB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endParaRPr lang="en-US" altLang="ja-JP" sz="800" b="1" i="0" baseline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8E2E41D9-C6DF-4F73-9F7B-7EB7C67923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8CFF4CCF-BD24-4171-BB17-15F618C624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A633364D-0EC2-4220-983F-427B2C9572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72693E2C-1791-475B-8301-DBC2EBFCAB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n-US" altLang="ja-JP" sz="800" b="1" i="0" baseline="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588CD6C3-A65D-4A3D-B0C1-93648A8C941F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76CC74D4-B61B-4EC9-A36D-4AE4DADADBC1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</xdr:row>
      <xdr:rowOff>0</xdr:rowOff>
    </xdr:from>
    <xdr:to>
      <xdr:col>13</xdr:col>
      <xdr:colOff>676275</xdr:colOff>
      <xdr:row>32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676275" y="3429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2</xdr:row>
      <xdr:rowOff>57150</xdr:rowOff>
    </xdr:from>
    <xdr:to>
      <xdr:col>3</xdr:col>
      <xdr:colOff>323850</xdr:colOff>
      <xdr:row>3</xdr:row>
      <xdr:rowOff>114300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723900" y="40005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【新規】契約条件タブ</a:t>
          </a:r>
        </a:p>
      </xdr:txBody>
    </xdr:sp>
    <xdr:clientData/>
  </xdr:twoCellAnchor>
  <xdr:twoCellAnchor>
    <xdr:from>
      <xdr:col>1</xdr:col>
      <xdr:colOff>38100</xdr:colOff>
      <xdr:row>4</xdr:row>
      <xdr:rowOff>28575</xdr:rowOff>
    </xdr:from>
    <xdr:to>
      <xdr:col>2</xdr:col>
      <xdr:colOff>342900</xdr:colOff>
      <xdr:row>5</xdr:row>
      <xdr:rowOff>85725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723900" y="7143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1</xdr:col>
      <xdr:colOff>304800</xdr:colOff>
      <xdr:row>7</xdr:row>
      <xdr:rowOff>66675</xdr:rowOff>
    </xdr:from>
    <xdr:to>
      <xdr:col>2</xdr:col>
      <xdr:colOff>409575</xdr:colOff>
      <xdr:row>8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990600" y="1266825"/>
          <a:ext cx="7905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契約条件</a:t>
          </a:r>
        </a:p>
      </xdr:txBody>
    </xdr:sp>
    <xdr:clientData/>
  </xdr:twoCellAnchor>
  <xdr:twoCellAnchor>
    <xdr:from>
      <xdr:col>2</xdr:col>
      <xdr:colOff>409575</xdr:colOff>
      <xdr:row>7</xdr:row>
      <xdr:rowOff>66675</xdr:rowOff>
    </xdr:from>
    <xdr:to>
      <xdr:col>3</xdr:col>
      <xdr:colOff>238125</xdr:colOff>
      <xdr:row>8</xdr:row>
      <xdr:rowOff>123825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1781175" y="1266825"/>
          <a:ext cx="514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</a:t>
          </a:r>
        </a:p>
      </xdr:txBody>
    </xdr:sp>
    <xdr:clientData/>
  </xdr:twoCellAnchor>
  <xdr:twoCellAnchor>
    <xdr:from>
      <xdr:col>1</xdr:col>
      <xdr:colOff>180975</xdr:colOff>
      <xdr:row>8</xdr:row>
      <xdr:rowOff>123825</xdr:rowOff>
    </xdr:from>
    <xdr:to>
      <xdr:col>13</xdr:col>
      <xdr:colOff>504825</xdr:colOff>
      <xdr:row>30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866775" y="14954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266700</xdr:colOff>
      <xdr:row>9</xdr:row>
      <xdr:rowOff>57150</xdr:rowOff>
    </xdr:from>
    <xdr:to>
      <xdr:col>4</xdr:col>
      <xdr:colOff>285750</xdr:colOff>
      <xdr:row>10</xdr:row>
      <xdr:rowOff>114300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952500" y="160020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保険期間</a:t>
          </a:r>
        </a:p>
      </xdr:txBody>
    </xdr:sp>
    <xdr:clientData/>
  </xdr:twoCellAnchor>
  <xdr:twoCellAnchor>
    <xdr:from>
      <xdr:col>4</xdr:col>
      <xdr:colOff>285750</xdr:colOff>
      <xdr:row>9</xdr:row>
      <xdr:rowOff>57150</xdr:rowOff>
    </xdr:from>
    <xdr:to>
      <xdr:col>13</xdr:col>
      <xdr:colOff>419100</xdr:colOff>
      <xdr:row>10</xdr:row>
      <xdr:rowOff>114300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3028950" y="160020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266700</xdr:colOff>
      <xdr:row>10</xdr:row>
      <xdr:rowOff>114300</xdr:rowOff>
    </xdr:from>
    <xdr:to>
      <xdr:col>4</xdr:col>
      <xdr:colOff>285750</xdr:colOff>
      <xdr:row>12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952500" y="182880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被保険者の個人・法人区分</a:t>
          </a:r>
        </a:p>
      </xdr:txBody>
    </xdr:sp>
    <xdr:clientData/>
  </xdr:twoCellAnchor>
  <xdr:twoCellAnchor>
    <xdr:from>
      <xdr:col>4</xdr:col>
      <xdr:colOff>285750</xdr:colOff>
      <xdr:row>10</xdr:row>
      <xdr:rowOff>114300</xdr:rowOff>
    </xdr:from>
    <xdr:to>
      <xdr:col>13</xdr:col>
      <xdr:colOff>419100</xdr:colOff>
      <xdr:row>12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rrowheads="1"/>
        </xdr:cNvSpPr>
      </xdr:nvSpPr>
      <xdr:spPr bwMode="auto">
        <a:xfrm>
          <a:off x="3028950" y="182880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85725</xdr:colOff>
      <xdr:row>12</xdr:row>
      <xdr:rowOff>38100</xdr:rowOff>
    </xdr:from>
    <xdr:to>
      <xdr:col>7</xdr:col>
      <xdr:colOff>390525</xdr:colOff>
      <xdr:row>27</xdr:row>
      <xdr:rowOff>66675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rrowheads="1"/>
        </xdr:cNvSpPr>
      </xdr:nvSpPr>
      <xdr:spPr bwMode="auto">
        <a:xfrm>
          <a:off x="4886325" y="2095500"/>
          <a:ext cx="304800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・・・・・・・・・・・・・・</a:t>
          </a:r>
        </a:p>
      </xdr:txBody>
    </xdr:sp>
    <xdr:clientData/>
  </xdr:twoCellAnchor>
  <xdr:twoCellAnchor>
    <xdr:from>
      <xdr:col>0</xdr:col>
      <xdr:colOff>676275</xdr:colOff>
      <xdr:row>43</xdr:row>
      <xdr:rowOff>0</xdr:rowOff>
    </xdr:from>
    <xdr:to>
      <xdr:col>13</xdr:col>
      <xdr:colOff>676275</xdr:colOff>
      <xdr:row>73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676275" y="78867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43</xdr:row>
      <xdr:rowOff>57150</xdr:rowOff>
    </xdr:from>
    <xdr:to>
      <xdr:col>3</xdr:col>
      <xdr:colOff>323850</xdr:colOff>
      <xdr:row>44</xdr:row>
      <xdr:rowOff>114300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723900" y="794385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【新規】補償タブ</a:t>
          </a:r>
        </a:p>
      </xdr:txBody>
    </xdr:sp>
    <xdr:clientData/>
  </xdr:twoCellAnchor>
  <xdr:twoCellAnchor>
    <xdr:from>
      <xdr:col>1</xdr:col>
      <xdr:colOff>38100</xdr:colOff>
      <xdr:row>45</xdr:row>
      <xdr:rowOff>28575</xdr:rowOff>
    </xdr:from>
    <xdr:to>
      <xdr:col>2</xdr:col>
      <xdr:colOff>342900</xdr:colOff>
      <xdr:row>46</xdr:row>
      <xdr:rowOff>85725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rrowheads="1"/>
        </xdr:cNvSpPr>
      </xdr:nvSpPr>
      <xdr:spPr bwMode="auto">
        <a:xfrm>
          <a:off x="723900" y="82581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1</xdr:col>
      <xdr:colOff>304800</xdr:colOff>
      <xdr:row>48</xdr:row>
      <xdr:rowOff>66675</xdr:rowOff>
    </xdr:from>
    <xdr:to>
      <xdr:col>2</xdr:col>
      <xdr:colOff>409575</xdr:colOff>
      <xdr:row>49</xdr:row>
      <xdr:rowOff>123825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rrowheads="1"/>
        </xdr:cNvSpPr>
      </xdr:nvSpPr>
      <xdr:spPr bwMode="auto">
        <a:xfrm>
          <a:off x="990600" y="8810625"/>
          <a:ext cx="7905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契約条件</a:t>
          </a:r>
        </a:p>
      </xdr:txBody>
    </xdr:sp>
    <xdr:clientData/>
  </xdr:twoCellAnchor>
  <xdr:twoCellAnchor>
    <xdr:from>
      <xdr:col>2</xdr:col>
      <xdr:colOff>409575</xdr:colOff>
      <xdr:row>48</xdr:row>
      <xdr:rowOff>66675</xdr:rowOff>
    </xdr:from>
    <xdr:to>
      <xdr:col>3</xdr:col>
      <xdr:colOff>238125</xdr:colOff>
      <xdr:row>49</xdr:row>
      <xdr:rowOff>123825</xdr:rowOff>
    </xdr:to>
    <xdr:sp macro="" textlink="">
      <xdr:nvSpPr>
        <xdr:cNvPr id="1055" name="Rectangle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rrowheads="1"/>
        </xdr:cNvSpPr>
      </xdr:nvSpPr>
      <xdr:spPr bwMode="auto">
        <a:xfrm>
          <a:off x="1781175" y="8810625"/>
          <a:ext cx="514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</a:t>
          </a:r>
        </a:p>
      </xdr:txBody>
    </xdr:sp>
    <xdr:clientData/>
  </xdr:twoCellAnchor>
  <xdr:twoCellAnchor>
    <xdr:from>
      <xdr:col>1</xdr:col>
      <xdr:colOff>180975</xdr:colOff>
      <xdr:row>49</xdr:row>
      <xdr:rowOff>123825</xdr:rowOff>
    </xdr:from>
    <xdr:to>
      <xdr:col>13</xdr:col>
      <xdr:colOff>504825</xdr:colOff>
      <xdr:row>71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866775" y="90392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266700</xdr:colOff>
      <xdr:row>50</xdr:row>
      <xdr:rowOff>57150</xdr:rowOff>
    </xdr:from>
    <xdr:to>
      <xdr:col>13</xdr:col>
      <xdr:colOff>419100</xdr:colOff>
      <xdr:row>51</xdr:row>
      <xdr:rowOff>114300</xdr:rowOff>
    </xdr:to>
    <xdr:sp macro="" textlink="">
      <xdr:nvSpPr>
        <xdr:cNvPr id="1057" name="Rectangle 3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952500" y="9144000"/>
          <a:ext cx="83820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自動車保険料試算結果</a:t>
          </a:r>
        </a:p>
      </xdr:txBody>
    </xdr:sp>
    <xdr:clientData/>
  </xdr:twoCellAnchor>
  <xdr:twoCellAnchor>
    <xdr:from>
      <xdr:col>1</xdr:col>
      <xdr:colOff>266700</xdr:colOff>
      <xdr:row>51</xdr:row>
      <xdr:rowOff>114300</xdr:rowOff>
    </xdr:from>
    <xdr:to>
      <xdr:col>4</xdr:col>
      <xdr:colOff>285750</xdr:colOff>
      <xdr:row>53</xdr:row>
      <xdr:rowOff>0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952500" y="937260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保険料</a:t>
          </a:r>
        </a:p>
      </xdr:txBody>
    </xdr:sp>
    <xdr:clientData/>
  </xdr:twoCellAnchor>
  <xdr:twoCellAnchor>
    <xdr:from>
      <xdr:col>4</xdr:col>
      <xdr:colOff>285750</xdr:colOff>
      <xdr:row>51</xdr:row>
      <xdr:rowOff>114300</xdr:rowOff>
    </xdr:from>
    <xdr:to>
      <xdr:col>13</xdr:col>
      <xdr:colOff>419100</xdr:colOff>
      <xdr:row>53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rrowheads="1"/>
        </xdr:cNvSpPr>
      </xdr:nvSpPr>
      <xdr:spPr bwMode="auto">
        <a:xfrm>
          <a:off x="3028950" y="937260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10,000,000円</a:t>
          </a:r>
        </a:p>
      </xdr:txBody>
    </xdr:sp>
    <xdr:clientData/>
  </xdr:twoCellAnchor>
  <xdr:twoCellAnchor>
    <xdr:from>
      <xdr:col>7</xdr:col>
      <xdr:colOff>66675</xdr:colOff>
      <xdr:row>58</xdr:row>
      <xdr:rowOff>47625</xdr:rowOff>
    </xdr:from>
    <xdr:to>
      <xdr:col>7</xdr:col>
      <xdr:colOff>371475</xdr:colOff>
      <xdr:row>70</xdr:row>
      <xdr:rowOff>9525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867275" y="10506075"/>
          <a:ext cx="30480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・・・・・・・・・・・</a:t>
          </a:r>
        </a:p>
      </xdr:txBody>
    </xdr:sp>
    <xdr:clientData/>
  </xdr:twoCellAnchor>
  <xdr:twoCellAnchor>
    <xdr:from>
      <xdr:col>1</xdr:col>
      <xdr:colOff>266700</xdr:colOff>
      <xdr:row>55</xdr:row>
      <xdr:rowOff>57150</xdr:rowOff>
    </xdr:from>
    <xdr:to>
      <xdr:col>4</xdr:col>
      <xdr:colOff>285750</xdr:colOff>
      <xdr:row>56</xdr:row>
      <xdr:rowOff>114300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rrowheads="1"/>
        </xdr:cNvSpPr>
      </xdr:nvSpPr>
      <xdr:spPr bwMode="auto">
        <a:xfrm>
          <a:off x="952500" y="1000125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メーカー</a:t>
          </a:r>
        </a:p>
      </xdr:txBody>
    </xdr:sp>
    <xdr:clientData/>
  </xdr:twoCellAnchor>
  <xdr:twoCellAnchor>
    <xdr:from>
      <xdr:col>4</xdr:col>
      <xdr:colOff>285750</xdr:colOff>
      <xdr:row>55</xdr:row>
      <xdr:rowOff>57150</xdr:rowOff>
    </xdr:from>
    <xdr:to>
      <xdr:col>13</xdr:col>
      <xdr:colOff>419100</xdr:colOff>
      <xdr:row>56</xdr:row>
      <xdr:rowOff>114300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rrowheads="1"/>
        </xdr:cNvSpPr>
      </xdr:nvSpPr>
      <xdr:spPr bwMode="auto">
        <a:xfrm>
          <a:off x="3028950" y="1000125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266700</xdr:colOff>
      <xdr:row>56</xdr:row>
      <xdr:rowOff>114300</xdr:rowOff>
    </xdr:from>
    <xdr:to>
      <xdr:col>4</xdr:col>
      <xdr:colOff>285750</xdr:colOff>
      <xdr:row>58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rrowheads="1"/>
        </xdr:cNvSpPr>
      </xdr:nvSpPr>
      <xdr:spPr bwMode="auto">
        <a:xfrm>
          <a:off x="952500" y="10229850"/>
          <a:ext cx="2076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車名</a:t>
          </a:r>
        </a:p>
      </xdr:txBody>
    </xdr:sp>
    <xdr:clientData/>
  </xdr:twoCellAnchor>
  <xdr:twoCellAnchor>
    <xdr:from>
      <xdr:col>4</xdr:col>
      <xdr:colOff>285750</xdr:colOff>
      <xdr:row>56</xdr:row>
      <xdr:rowOff>114300</xdr:rowOff>
    </xdr:from>
    <xdr:to>
      <xdr:col>13</xdr:col>
      <xdr:colOff>419100</xdr:colOff>
      <xdr:row>58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rrowheads="1"/>
        </xdr:cNvSpPr>
      </xdr:nvSpPr>
      <xdr:spPr bwMode="auto">
        <a:xfrm>
          <a:off x="3028950" y="10229850"/>
          <a:ext cx="630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endParaRPr lang="ja-JP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62</xdr:row>
      <xdr:rowOff>104775</xdr:rowOff>
    </xdr:from>
    <xdr:to>
      <xdr:col>12</xdr:col>
      <xdr:colOff>400050</xdr:colOff>
      <xdr:row>67</xdr:row>
      <xdr:rowOff>104775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rrowheads="1"/>
        </xdr:cNvSpPr>
      </xdr:nvSpPr>
      <xdr:spPr bwMode="auto">
        <a:xfrm>
          <a:off x="5486400" y="11249025"/>
          <a:ext cx="3143250" cy="857250"/>
        </a:xfrm>
        <a:prstGeom prst="wedgeRoundRectCallout">
          <a:avLst>
            <a:gd name="adj1" fmla="val -60713"/>
            <a:gd name="adj2" fmla="val -58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補償情報の各項目を並べて表示させる。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項目の詳細は「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項目定義書」を参照。</a:t>
          </a:r>
        </a:p>
      </xdr:txBody>
    </xdr:sp>
    <xdr:clientData/>
  </xdr:twoCellAnchor>
  <xdr:twoCellAnchor>
    <xdr:from>
      <xdr:col>4</xdr:col>
      <xdr:colOff>323850</xdr:colOff>
      <xdr:row>9</xdr:row>
      <xdr:rowOff>104775</xdr:rowOff>
    </xdr:from>
    <xdr:to>
      <xdr:col>9</xdr:col>
      <xdr:colOff>342900</xdr:colOff>
      <xdr:row>10</xdr:row>
      <xdr:rowOff>66675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rrowheads="1"/>
        </xdr:cNvSpPr>
      </xdr:nvSpPr>
      <xdr:spPr bwMode="auto">
        <a:xfrm>
          <a:off x="3067050" y="1647825"/>
          <a:ext cx="34480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323850</xdr:colOff>
      <xdr:row>10</xdr:row>
      <xdr:rowOff>152400</xdr:rowOff>
    </xdr:from>
    <xdr:to>
      <xdr:col>9</xdr:col>
      <xdr:colOff>342900</xdr:colOff>
      <xdr:row>11</xdr:row>
      <xdr:rowOff>114300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rrowheads="1"/>
        </xdr:cNvSpPr>
      </xdr:nvSpPr>
      <xdr:spPr bwMode="auto">
        <a:xfrm>
          <a:off x="3067050" y="1866900"/>
          <a:ext cx="34480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411480</xdr:colOff>
      <xdr:row>37</xdr:row>
      <xdr:rowOff>68580</xdr:rowOff>
    </xdr:from>
    <xdr:to>
      <xdr:col>2</xdr:col>
      <xdr:colOff>295275</xdr:colOff>
      <xdr:row>37</xdr:row>
      <xdr:rowOff>173355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rrowheads="1"/>
        </xdr:cNvSpPr>
      </xdr:nvSpPr>
      <xdr:spPr bwMode="auto">
        <a:xfrm>
          <a:off x="1021080" y="8465820"/>
          <a:ext cx="493395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152400</xdr:colOff>
      <xdr:row>30</xdr:row>
      <xdr:rowOff>57150</xdr:rowOff>
    </xdr:from>
    <xdr:to>
      <xdr:col>6</xdr:col>
      <xdr:colOff>457200</xdr:colOff>
      <xdr:row>31</xdr:row>
      <xdr:rowOff>114300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rrowheads="1"/>
        </xdr:cNvSpPr>
      </xdr:nvSpPr>
      <xdr:spPr bwMode="auto">
        <a:xfrm>
          <a:off x="3581400" y="5200650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保険料試算</a:t>
          </a:r>
        </a:p>
      </xdr:txBody>
    </xdr:sp>
    <xdr:clientData/>
  </xdr:twoCellAnchor>
  <xdr:twoCellAnchor>
    <xdr:from>
      <xdr:col>7</xdr:col>
      <xdr:colOff>533400</xdr:colOff>
      <xdr:row>30</xdr:row>
      <xdr:rowOff>57150</xdr:rowOff>
    </xdr:from>
    <xdr:to>
      <xdr:col>9</xdr:col>
      <xdr:colOff>152400</xdr:colOff>
      <xdr:row>31</xdr:row>
      <xdr:rowOff>114300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rrowheads="1"/>
        </xdr:cNvSpPr>
      </xdr:nvSpPr>
      <xdr:spPr bwMode="auto">
        <a:xfrm>
          <a:off x="5334000" y="5200650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申込書印刷</a:t>
          </a:r>
        </a:p>
      </xdr:txBody>
    </xdr:sp>
    <xdr:clientData/>
  </xdr:twoCellAnchor>
  <xdr:twoCellAnchor>
    <xdr:from>
      <xdr:col>1</xdr:col>
      <xdr:colOff>403860</xdr:colOff>
      <xdr:row>78</xdr:row>
      <xdr:rowOff>45720</xdr:rowOff>
    </xdr:from>
    <xdr:to>
      <xdr:col>2</xdr:col>
      <xdr:colOff>287655</xdr:colOff>
      <xdr:row>78</xdr:row>
      <xdr:rowOff>150495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rrowheads="1"/>
        </xdr:cNvSpPr>
      </xdr:nvSpPr>
      <xdr:spPr bwMode="auto">
        <a:xfrm>
          <a:off x="1013460" y="17282160"/>
          <a:ext cx="493395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266700</xdr:colOff>
      <xdr:row>71</xdr:row>
      <xdr:rowOff>47625</xdr:rowOff>
    </xdr:from>
    <xdr:to>
      <xdr:col>6</xdr:col>
      <xdr:colOff>571500</xdr:colOff>
      <xdr:row>72</xdr:row>
      <xdr:rowOff>104775</xdr:rowOff>
    </xdr:to>
    <xdr:sp macro="" textlink="">
      <xdr:nvSpPr>
        <xdr:cNvPr id="1086" name="Rectangle 62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rrowheads="1"/>
        </xdr:cNvSpPr>
      </xdr:nvSpPr>
      <xdr:spPr bwMode="auto">
        <a:xfrm>
          <a:off x="3695700" y="1273492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保険料試算</a:t>
          </a:r>
        </a:p>
      </xdr:txBody>
    </xdr:sp>
    <xdr:clientData/>
  </xdr:twoCellAnchor>
  <xdr:twoCellAnchor>
    <xdr:from>
      <xdr:col>7</xdr:col>
      <xdr:colOff>628650</xdr:colOff>
      <xdr:row>71</xdr:row>
      <xdr:rowOff>47625</xdr:rowOff>
    </xdr:from>
    <xdr:to>
      <xdr:col>9</xdr:col>
      <xdr:colOff>247650</xdr:colOff>
      <xdr:row>72</xdr:row>
      <xdr:rowOff>104775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rrowheads="1"/>
        </xdr:cNvSpPr>
      </xdr:nvSpPr>
      <xdr:spPr bwMode="auto">
        <a:xfrm>
          <a:off x="5429250" y="1273492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申込書印刷</a:t>
          </a:r>
        </a:p>
      </xdr:txBody>
    </xdr:sp>
    <xdr:clientData/>
  </xdr:twoCellAnchor>
  <xdr:twoCellAnchor>
    <xdr:from>
      <xdr:col>4</xdr:col>
      <xdr:colOff>342900</xdr:colOff>
      <xdr:row>55</xdr:row>
      <xdr:rowOff>104775</xdr:rowOff>
    </xdr:from>
    <xdr:to>
      <xdr:col>9</xdr:col>
      <xdr:colOff>361950</xdr:colOff>
      <xdr:row>56</xdr:row>
      <xdr:rowOff>66675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rrowheads="1"/>
        </xdr:cNvSpPr>
      </xdr:nvSpPr>
      <xdr:spPr bwMode="auto">
        <a:xfrm>
          <a:off x="3086100" y="10048875"/>
          <a:ext cx="34480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342900</xdr:colOff>
      <xdr:row>56</xdr:row>
      <xdr:rowOff>152400</xdr:rowOff>
    </xdr:from>
    <xdr:to>
      <xdr:col>9</xdr:col>
      <xdr:colOff>361950</xdr:colOff>
      <xdr:row>57</xdr:row>
      <xdr:rowOff>114300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rrowheads="1"/>
        </xdr:cNvSpPr>
      </xdr:nvSpPr>
      <xdr:spPr bwMode="auto">
        <a:xfrm>
          <a:off x="3086100" y="10267950"/>
          <a:ext cx="34480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676275</xdr:colOff>
      <xdr:row>123</xdr:row>
      <xdr:rowOff>0</xdr:rowOff>
    </xdr:from>
    <xdr:to>
      <xdr:col>13</xdr:col>
      <xdr:colOff>676275</xdr:colOff>
      <xdr:row>153</xdr:row>
      <xdr:rowOff>0</xdr:rowOff>
    </xdr:to>
    <xdr:sp macro="" textlink="">
      <xdr:nvSpPr>
        <xdr:cNvPr id="1090" name="Rectangle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rrowheads="1"/>
        </xdr:cNvSpPr>
      </xdr:nvSpPr>
      <xdr:spPr bwMode="auto">
        <a:xfrm>
          <a:off x="676275" y="2177415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123</xdr:row>
      <xdr:rowOff>57150</xdr:rowOff>
    </xdr:from>
    <xdr:to>
      <xdr:col>3</xdr:col>
      <xdr:colOff>323850</xdr:colOff>
      <xdr:row>124</xdr:row>
      <xdr:rowOff>114300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rrowheads="1"/>
        </xdr:cNvSpPr>
      </xdr:nvSpPr>
      <xdr:spPr bwMode="auto">
        <a:xfrm>
          <a:off x="723900" y="21831300"/>
          <a:ext cx="16573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【新規】申込書印刷完了</a:t>
          </a:r>
        </a:p>
      </xdr:txBody>
    </xdr:sp>
    <xdr:clientData/>
  </xdr:twoCellAnchor>
  <xdr:twoCellAnchor>
    <xdr:from>
      <xdr:col>1</xdr:col>
      <xdr:colOff>38100</xdr:colOff>
      <xdr:row>125</xdr:row>
      <xdr:rowOff>28575</xdr:rowOff>
    </xdr:from>
    <xdr:to>
      <xdr:col>2</xdr:col>
      <xdr:colOff>342900</xdr:colOff>
      <xdr:row>126</xdr:row>
      <xdr:rowOff>85725</xdr:rowOff>
    </xdr:to>
    <xdr:sp macro="" textlink="">
      <xdr:nvSpPr>
        <xdr:cNvPr id="1092" name="Rectangle 68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rrowheads="1"/>
        </xdr:cNvSpPr>
      </xdr:nvSpPr>
      <xdr:spPr bwMode="auto">
        <a:xfrm>
          <a:off x="723900" y="2214562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5</xdr:col>
      <xdr:colOff>76200</xdr:colOff>
      <xdr:row>131</xdr:row>
      <xdr:rowOff>114300</xdr:rowOff>
    </xdr:from>
    <xdr:to>
      <xdr:col>7</xdr:col>
      <xdr:colOff>152400</xdr:colOff>
      <xdr:row>133</xdr:row>
      <xdr:rowOff>9525</xdr:rowOff>
    </xdr:to>
    <xdr:sp macro="" textlink="">
      <xdr:nvSpPr>
        <xdr:cNvPr id="1098" name="Rectangle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rrowheads="1"/>
        </xdr:cNvSpPr>
      </xdr:nvSpPr>
      <xdr:spPr bwMode="auto">
        <a:xfrm>
          <a:off x="3505200" y="23260050"/>
          <a:ext cx="14478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印刷連番</a:t>
          </a:r>
        </a:p>
      </xdr:txBody>
    </xdr:sp>
    <xdr:clientData/>
  </xdr:twoCellAnchor>
  <xdr:twoCellAnchor>
    <xdr:from>
      <xdr:col>7</xdr:col>
      <xdr:colOff>152400</xdr:colOff>
      <xdr:row>131</xdr:row>
      <xdr:rowOff>114300</xdr:rowOff>
    </xdr:from>
    <xdr:to>
      <xdr:col>10</xdr:col>
      <xdr:colOff>19050</xdr:colOff>
      <xdr:row>133</xdr:row>
      <xdr:rowOff>9525</xdr:rowOff>
    </xdr:to>
    <xdr:sp macro="" textlink="">
      <xdr:nvSpPr>
        <xdr:cNvPr id="1099" name="Rectangle 7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rrowheads="1"/>
        </xdr:cNvSpPr>
      </xdr:nvSpPr>
      <xdr:spPr bwMode="auto">
        <a:xfrm>
          <a:off x="4953000" y="23260050"/>
          <a:ext cx="19240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A000001</a:t>
          </a:r>
        </a:p>
      </xdr:txBody>
    </xdr:sp>
    <xdr:clientData/>
  </xdr:twoCellAnchor>
  <xdr:twoCellAnchor>
    <xdr:from>
      <xdr:col>5</xdr:col>
      <xdr:colOff>76200</xdr:colOff>
      <xdr:row>132</xdr:row>
      <xdr:rowOff>142875</xdr:rowOff>
    </xdr:from>
    <xdr:to>
      <xdr:col>7</xdr:col>
      <xdr:colOff>152400</xdr:colOff>
      <xdr:row>134</xdr:row>
      <xdr:rowOff>38100</xdr:rowOff>
    </xdr:to>
    <xdr:sp macro="" textlink="">
      <xdr:nvSpPr>
        <xdr:cNvPr id="1111" name="Rectangl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rrowheads="1"/>
        </xdr:cNvSpPr>
      </xdr:nvSpPr>
      <xdr:spPr bwMode="auto">
        <a:xfrm>
          <a:off x="3505200" y="23460075"/>
          <a:ext cx="14478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契約者名</a:t>
          </a:r>
        </a:p>
      </xdr:txBody>
    </xdr:sp>
    <xdr:clientData/>
  </xdr:twoCellAnchor>
  <xdr:twoCellAnchor>
    <xdr:from>
      <xdr:col>7</xdr:col>
      <xdr:colOff>152400</xdr:colOff>
      <xdr:row>132</xdr:row>
      <xdr:rowOff>142875</xdr:rowOff>
    </xdr:from>
    <xdr:to>
      <xdr:col>10</xdr:col>
      <xdr:colOff>19050</xdr:colOff>
      <xdr:row>134</xdr:row>
      <xdr:rowOff>38100</xdr:rowOff>
    </xdr:to>
    <xdr:sp macro="" textlink="">
      <xdr:nvSpPr>
        <xdr:cNvPr id="1112" name="Rectangle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953000" y="23460075"/>
          <a:ext cx="19240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東京海上　太郎</a:t>
          </a:r>
        </a:p>
      </xdr:txBody>
    </xdr:sp>
    <xdr:clientData/>
  </xdr:twoCellAnchor>
  <xdr:twoCellAnchor>
    <xdr:from>
      <xdr:col>0</xdr:col>
      <xdr:colOff>676275</xdr:colOff>
      <xdr:row>86</xdr:row>
      <xdr:rowOff>0</xdr:rowOff>
    </xdr:from>
    <xdr:to>
      <xdr:col>13</xdr:col>
      <xdr:colOff>676275</xdr:colOff>
      <xdr:row>116</xdr:row>
      <xdr:rowOff>0</xdr:rowOff>
    </xdr:to>
    <xdr:sp macro="" textlink="">
      <xdr:nvSpPr>
        <xdr:cNvPr id="1113" name="Rectangle 89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676275" y="15430500"/>
          <a:ext cx="8915400" cy="514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86</xdr:row>
      <xdr:rowOff>57150</xdr:rowOff>
    </xdr:from>
    <xdr:to>
      <xdr:col>3</xdr:col>
      <xdr:colOff>577850</xdr:colOff>
      <xdr:row>87</xdr:row>
      <xdr:rowOff>114300</xdr:rowOff>
    </xdr:to>
    <xdr:sp macro="" textlink="">
      <xdr:nvSpPr>
        <xdr:cNvPr id="1114" name="Rectangle 90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rrowheads="1"/>
        </xdr:cNvSpPr>
      </xdr:nvSpPr>
      <xdr:spPr bwMode="auto">
        <a:xfrm>
          <a:off x="660400" y="19170650"/>
          <a:ext cx="178435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【新規】申込書印刷確認</a:t>
          </a:r>
        </a:p>
      </xdr:txBody>
    </xdr:sp>
    <xdr:clientData/>
  </xdr:twoCellAnchor>
  <xdr:twoCellAnchor>
    <xdr:from>
      <xdr:col>1</xdr:col>
      <xdr:colOff>38100</xdr:colOff>
      <xdr:row>88</xdr:row>
      <xdr:rowOff>28575</xdr:rowOff>
    </xdr:from>
    <xdr:to>
      <xdr:col>2</xdr:col>
      <xdr:colOff>342900</xdr:colOff>
      <xdr:row>89</xdr:row>
      <xdr:rowOff>85725</xdr:rowOff>
    </xdr:to>
    <xdr:sp macro="" textlink="">
      <xdr:nvSpPr>
        <xdr:cNvPr id="1115" name="Rectangle 9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rrowheads="1"/>
        </xdr:cNvSpPr>
      </xdr:nvSpPr>
      <xdr:spPr bwMode="auto">
        <a:xfrm>
          <a:off x="723900" y="15801975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トップへ戻る</a:t>
          </a:r>
        </a:p>
      </xdr:txBody>
    </xdr:sp>
    <xdr:clientData/>
  </xdr:twoCellAnchor>
  <xdr:twoCellAnchor>
    <xdr:from>
      <xdr:col>5</xdr:col>
      <xdr:colOff>85166</xdr:colOff>
      <xdr:row>96</xdr:row>
      <xdr:rowOff>105334</xdr:rowOff>
    </xdr:from>
    <xdr:to>
      <xdr:col>7</xdr:col>
      <xdr:colOff>161366</xdr:colOff>
      <xdr:row>98</xdr:row>
      <xdr:rowOff>559</xdr:rowOff>
    </xdr:to>
    <xdr:sp macro="" textlink="">
      <xdr:nvSpPr>
        <xdr:cNvPr id="1117" name="Rectangle 9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rrowheads="1"/>
        </xdr:cNvSpPr>
      </xdr:nvSpPr>
      <xdr:spPr bwMode="auto">
        <a:xfrm>
          <a:off x="3133166" y="17138275"/>
          <a:ext cx="1295400" cy="2358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一回分保険料</a:t>
          </a:r>
        </a:p>
      </xdr:txBody>
    </xdr:sp>
    <xdr:clientData/>
  </xdr:twoCellAnchor>
  <xdr:twoCellAnchor>
    <xdr:from>
      <xdr:col>7</xdr:col>
      <xdr:colOff>161366</xdr:colOff>
      <xdr:row>96</xdr:row>
      <xdr:rowOff>105334</xdr:rowOff>
    </xdr:from>
    <xdr:to>
      <xdr:col>10</xdr:col>
      <xdr:colOff>28016</xdr:colOff>
      <xdr:row>98</xdr:row>
      <xdr:rowOff>559</xdr:rowOff>
    </xdr:to>
    <xdr:sp macro="" textlink="">
      <xdr:nvSpPr>
        <xdr:cNvPr id="1118" name="Rectangle 9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4428566" y="17138275"/>
          <a:ext cx="1695450" cy="2358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10,000円</a:t>
          </a:r>
        </a:p>
      </xdr:txBody>
    </xdr:sp>
    <xdr:clientData/>
  </xdr:twoCellAnchor>
  <xdr:twoCellAnchor>
    <xdr:from>
      <xdr:col>5</xdr:col>
      <xdr:colOff>85166</xdr:colOff>
      <xdr:row>97</xdr:row>
      <xdr:rowOff>133909</xdr:rowOff>
    </xdr:from>
    <xdr:to>
      <xdr:col>7</xdr:col>
      <xdr:colOff>161366</xdr:colOff>
      <xdr:row>99</xdr:row>
      <xdr:rowOff>29135</xdr:rowOff>
    </xdr:to>
    <xdr:sp macro="" textlink="">
      <xdr:nvSpPr>
        <xdr:cNvPr id="1119" name="Rectangle 9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3133166" y="17337180"/>
          <a:ext cx="1295400" cy="2358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総払込保険料</a:t>
          </a:r>
        </a:p>
      </xdr:txBody>
    </xdr:sp>
    <xdr:clientData/>
  </xdr:twoCellAnchor>
  <xdr:twoCellAnchor>
    <xdr:from>
      <xdr:col>7</xdr:col>
      <xdr:colOff>161366</xdr:colOff>
      <xdr:row>97</xdr:row>
      <xdr:rowOff>133909</xdr:rowOff>
    </xdr:from>
    <xdr:to>
      <xdr:col>10</xdr:col>
      <xdr:colOff>28016</xdr:colOff>
      <xdr:row>99</xdr:row>
      <xdr:rowOff>29135</xdr:rowOff>
    </xdr:to>
    <xdr:sp macro="" textlink="">
      <xdr:nvSpPr>
        <xdr:cNvPr id="1120" name="Rectangle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rrowheads="1"/>
        </xdr:cNvSpPr>
      </xdr:nvSpPr>
      <xdr:spPr bwMode="auto">
        <a:xfrm>
          <a:off x="4428566" y="17337180"/>
          <a:ext cx="1695450" cy="2358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120,000円</a:t>
          </a:r>
        </a:p>
      </xdr:txBody>
    </xdr:sp>
    <xdr:clientData/>
  </xdr:twoCellAnchor>
  <xdr:twoCellAnchor>
    <xdr:from>
      <xdr:col>6</xdr:col>
      <xdr:colOff>0</xdr:colOff>
      <xdr:row>110</xdr:row>
      <xdr:rowOff>0</xdr:rowOff>
    </xdr:from>
    <xdr:to>
      <xdr:col>7</xdr:col>
      <xdr:colOff>304800</xdr:colOff>
      <xdr:row>111</xdr:row>
      <xdr:rowOff>57150</xdr:rowOff>
    </xdr:to>
    <xdr:sp macro="" textlink="">
      <xdr:nvSpPr>
        <xdr:cNvPr id="1121" name="Rectangl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4114800" y="19545300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戻る</a:t>
          </a:r>
        </a:p>
      </xdr:txBody>
    </xdr:sp>
    <xdr:clientData/>
  </xdr:twoCellAnchor>
  <xdr:twoCellAnchor>
    <xdr:from>
      <xdr:col>8</xdr:col>
      <xdr:colOff>361950</xdr:colOff>
      <xdr:row>110</xdr:row>
      <xdr:rowOff>0</xdr:rowOff>
    </xdr:from>
    <xdr:to>
      <xdr:col>9</xdr:col>
      <xdr:colOff>666750</xdr:colOff>
      <xdr:row>111</xdr:row>
      <xdr:rowOff>57150</xdr:rowOff>
    </xdr:to>
    <xdr:sp macro="" textlink="">
      <xdr:nvSpPr>
        <xdr:cNvPr id="1122" name="Rectangle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5848350" y="19545300"/>
          <a:ext cx="9906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印刷</a:t>
          </a:r>
        </a:p>
      </xdr:txBody>
    </xdr:sp>
    <xdr:clientData/>
  </xdr:twoCellAnchor>
  <xdr:twoCellAnchor>
    <xdr:from>
      <xdr:col>5</xdr:col>
      <xdr:colOff>85165</xdr:colOff>
      <xdr:row>92</xdr:row>
      <xdr:rowOff>82923</xdr:rowOff>
    </xdr:from>
    <xdr:to>
      <xdr:col>7</xdr:col>
      <xdr:colOff>161365</xdr:colOff>
      <xdr:row>93</xdr:row>
      <xdr:rowOff>149598</xdr:rowOff>
    </xdr:to>
    <xdr:sp macro="" textlink="">
      <xdr:nvSpPr>
        <xdr:cNvPr id="1123" name="Rectangle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3133165" y="16434547"/>
          <a:ext cx="129540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契約者名</a:t>
          </a:r>
        </a:p>
      </xdr:txBody>
    </xdr:sp>
    <xdr:clientData/>
  </xdr:twoCellAnchor>
  <xdr:twoCellAnchor>
    <xdr:from>
      <xdr:col>7</xdr:col>
      <xdr:colOff>161365</xdr:colOff>
      <xdr:row>92</xdr:row>
      <xdr:rowOff>82923</xdr:rowOff>
    </xdr:from>
    <xdr:to>
      <xdr:col>10</xdr:col>
      <xdr:colOff>28015</xdr:colOff>
      <xdr:row>93</xdr:row>
      <xdr:rowOff>149598</xdr:rowOff>
    </xdr:to>
    <xdr:sp macro="" textlink="">
      <xdr:nvSpPr>
        <xdr:cNvPr id="1124" name="Rectangle 100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4428565" y="16434547"/>
          <a:ext cx="169545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東京海上　太郎</a:t>
          </a:r>
        </a:p>
      </xdr:txBody>
    </xdr:sp>
    <xdr:clientData/>
  </xdr:twoCellAnchor>
  <xdr:twoCellAnchor>
    <xdr:from>
      <xdr:col>7</xdr:col>
      <xdr:colOff>133350</xdr:colOff>
      <xdr:row>100</xdr:row>
      <xdr:rowOff>38100</xdr:rowOff>
    </xdr:from>
    <xdr:to>
      <xdr:col>7</xdr:col>
      <xdr:colOff>438150</xdr:colOff>
      <xdr:row>105</xdr:row>
      <xdr:rowOff>19050</xdr:rowOff>
    </xdr:to>
    <xdr:sp macro="" textlink="">
      <xdr:nvSpPr>
        <xdr:cNvPr id="1127" name="Rectangle 10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rrowheads="1"/>
        </xdr:cNvSpPr>
      </xdr:nvSpPr>
      <xdr:spPr bwMode="auto">
        <a:xfrm>
          <a:off x="4933950" y="17868900"/>
          <a:ext cx="304800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・・・・</a:t>
          </a:r>
        </a:p>
      </xdr:txBody>
    </xdr:sp>
    <xdr:clientData/>
  </xdr:twoCellAnchor>
  <xdr:twoCellAnchor>
    <xdr:from>
      <xdr:col>9</xdr:col>
      <xdr:colOff>247650</xdr:colOff>
      <xdr:row>112</xdr:row>
      <xdr:rowOff>57150</xdr:rowOff>
    </xdr:from>
    <xdr:to>
      <xdr:col>13</xdr:col>
      <xdr:colOff>647700</xdr:colOff>
      <xdr:row>117</xdr:row>
      <xdr:rowOff>57150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6419850" y="19945350"/>
          <a:ext cx="3143250" cy="857250"/>
        </a:xfrm>
        <a:prstGeom prst="wedgeRoundRectCallout">
          <a:avLst>
            <a:gd name="adj1" fmla="val -52500"/>
            <a:gd name="adj2" fmla="val -6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今回は「紙の印刷機能」は実施しなくて良い。</a:t>
          </a:r>
        </a:p>
      </xdr:txBody>
    </xdr:sp>
    <xdr:clientData/>
  </xdr:twoCellAnchor>
  <xdr:twoCellAnchor>
    <xdr:from>
      <xdr:col>7</xdr:col>
      <xdr:colOff>535080</xdr:colOff>
      <xdr:row>12</xdr:row>
      <xdr:rowOff>105895</xdr:rowOff>
    </xdr:from>
    <xdr:to>
      <xdr:col>14</xdr:col>
      <xdr:colOff>550208</xdr:colOff>
      <xdr:row>22</xdr:row>
      <xdr:rowOff>144780</xdr:rowOff>
    </xdr:to>
    <xdr:sp macro="" textlink="">
      <xdr:nvSpPr>
        <xdr:cNvPr id="64" name="AutoShape 54">
          <a:extLst>
            <a:ext uri="{FF2B5EF4-FFF2-40B4-BE49-F238E27FC236}">
              <a16:creationId xmlns:a16="http://schemas.microsoft.com/office/drawing/2014/main" id="{7DD2F6A2-CA59-41F3-B275-7F0006A69649}"/>
            </a:ext>
          </a:extLst>
        </xdr:cNvPr>
        <xdr:cNvSpPr>
          <a:spLocks noChangeArrowheads="1"/>
        </xdr:cNvSpPr>
      </xdr:nvSpPr>
      <xdr:spPr bwMode="auto">
        <a:xfrm>
          <a:off x="4802280" y="2757655"/>
          <a:ext cx="4282328" cy="2248685"/>
        </a:xfrm>
        <a:prstGeom prst="wedgeRoundRectCallout">
          <a:avLst>
            <a:gd name="adj1" fmla="val -54851"/>
            <a:gd name="adj2" fmla="val -331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契約情報の各項目を並べて表示させる。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項目の詳細は「DB項目定義書」を参照。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下記項目は、被保険者の個人・法人区分で項目を出し分ける。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下記以外の項目は、区分によらず常に表示。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（氏名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会社名は、同一テーブル項目を使用する）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＜個人＞　　　　＜法人＞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カナ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会社名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カナ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endParaRPr lang="ja-JP" altLang="en-US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氏名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漢字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会社名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漢字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1,2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生年月日</a:t>
          </a:r>
          <a:endParaRPr lang="en-US" altLang="ja-JP" sz="1100" b="0" i="0" u="none" strike="noStrike" baseline="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性別</a:t>
          </a:r>
        </a:p>
      </xdr:txBody>
    </xdr:sp>
    <xdr:clientData/>
  </xdr:twoCellAnchor>
  <xdr:twoCellAnchor>
    <xdr:from>
      <xdr:col>8</xdr:col>
      <xdr:colOff>107576</xdr:colOff>
      <xdr:row>101</xdr:row>
      <xdr:rowOff>125505</xdr:rowOff>
    </xdr:from>
    <xdr:to>
      <xdr:col>12</xdr:col>
      <xdr:colOff>507626</xdr:colOff>
      <xdr:row>106</xdr:row>
      <xdr:rowOff>125505</xdr:rowOff>
    </xdr:to>
    <xdr:sp macro="" textlink="">
      <xdr:nvSpPr>
        <xdr:cNvPr id="66" name="AutoShape 55">
          <a:extLst>
            <a:ext uri="{FF2B5EF4-FFF2-40B4-BE49-F238E27FC236}">
              <a16:creationId xmlns:a16="http://schemas.microsoft.com/office/drawing/2014/main" id="{07E0EB69-5FEA-47CF-ABDC-136650F2D20B}"/>
            </a:ext>
          </a:extLst>
        </xdr:cNvPr>
        <xdr:cNvSpPr>
          <a:spLocks noChangeArrowheads="1"/>
        </xdr:cNvSpPr>
      </xdr:nvSpPr>
      <xdr:spPr bwMode="auto">
        <a:xfrm>
          <a:off x="4984376" y="18010093"/>
          <a:ext cx="2838450" cy="851647"/>
        </a:xfrm>
        <a:prstGeom prst="wedgeRoundRectCallout">
          <a:avLst>
            <a:gd name="adj1" fmla="val -60713"/>
            <a:gd name="adj2" fmla="val -58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申込書印刷確認の各項目を並べて表示させる。</a:t>
          </a:r>
        </a:p>
      </xdr:txBody>
    </xdr:sp>
    <xdr:clientData/>
  </xdr:twoCellAnchor>
  <xdr:twoCellAnchor>
    <xdr:from>
      <xdr:col>5</xdr:col>
      <xdr:colOff>89648</xdr:colOff>
      <xdr:row>93</xdr:row>
      <xdr:rowOff>151279</xdr:rowOff>
    </xdr:from>
    <xdr:to>
      <xdr:col>7</xdr:col>
      <xdr:colOff>165848</xdr:colOff>
      <xdr:row>95</xdr:row>
      <xdr:rowOff>47624</xdr:rowOff>
    </xdr:to>
    <xdr:sp macro="" textlink="">
      <xdr:nvSpPr>
        <xdr:cNvPr id="67" name="Rectangle 99">
          <a:extLst>
            <a:ext uri="{FF2B5EF4-FFF2-40B4-BE49-F238E27FC236}">
              <a16:creationId xmlns:a16="http://schemas.microsoft.com/office/drawing/2014/main" id="{46550522-45F6-4ED0-B4C3-EBD44F7EB87E}"/>
            </a:ext>
          </a:extLst>
        </xdr:cNvPr>
        <xdr:cNvSpPr>
          <a:spLocks noChangeArrowheads="1"/>
        </xdr:cNvSpPr>
      </xdr:nvSpPr>
      <xdr:spPr bwMode="auto">
        <a:xfrm>
          <a:off x="3137648" y="16673232"/>
          <a:ext cx="129540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振込方法</a:t>
          </a:r>
        </a:p>
      </xdr:txBody>
    </xdr:sp>
    <xdr:clientData/>
  </xdr:twoCellAnchor>
  <xdr:twoCellAnchor>
    <xdr:from>
      <xdr:col>7</xdr:col>
      <xdr:colOff>156883</xdr:colOff>
      <xdr:row>93</xdr:row>
      <xdr:rowOff>151279</xdr:rowOff>
    </xdr:from>
    <xdr:to>
      <xdr:col>10</xdr:col>
      <xdr:colOff>23533</xdr:colOff>
      <xdr:row>95</xdr:row>
      <xdr:rowOff>47624</xdr:rowOff>
    </xdr:to>
    <xdr:sp macro="" textlink="">
      <xdr:nvSpPr>
        <xdr:cNvPr id="68" name="Rectangle 100">
          <a:extLst>
            <a:ext uri="{FF2B5EF4-FFF2-40B4-BE49-F238E27FC236}">
              <a16:creationId xmlns:a16="http://schemas.microsoft.com/office/drawing/2014/main" id="{66BD5017-81AD-40AC-B86B-DC3E12784229}"/>
            </a:ext>
          </a:extLst>
        </xdr:cNvPr>
        <xdr:cNvSpPr>
          <a:spLocks noChangeArrowheads="1"/>
        </xdr:cNvSpPr>
      </xdr:nvSpPr>
      <xdr:spPr bwMode="auto">
        <a:xfrm>
          <a:off x="4424083" y="16673232"/>
          <a:ext cx="169545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直接集金</a:t>
          </a:r>
        </a:p>
      </xdr:txBody>
    </xdr:sp>
    <xdr:clientData/>
  </xdr:twoCellAnchor>
  <xdr:twoCellAnchor>
    <xdr:from>
      <xdr:col>5</xdr:col>
      <xdr:colOff>89648</xdr:colOff>
      <xdr:row>95</xdr:row>
      <xdr:rowOff>43702</xdr:rowOff>
    </xdr:from>
    <xdr:to>
      <xdr:col>7</xdr:col>
      <xdr:colOff>165848</xdr:colOff>
      <xdr:row>96</xdr:row>
      <xdr:rowOff>110377</xdr:rowOff>
    </xdr:to>
    <xdr:sp macro="" textlink="">
      <xdr:nvSpPr>
        <xdr:cNvPr id="69" name="Rectangle 99">
          <a:extLst>
            <a:ext uri="{FF2B5EF4-FFF2-40B4-BE49-F238E27FC236}">
              <a16:creationId xmlns:a16="http://schemas.microsoft.com/office/drawing/2014/main" id="{2844BA63-615F-4264-BDF1-DED19B19B27C}"/>
            </a:ext>
          </a:extLst>
        </xdr:cNvPr>
        <xdr:cNvSpPr>
          <a:spLocks noChangeArrowheads="1"/>
        </xdr:cNvSpPr>
      </xdr:nvSpPr>
      <xdr:spPr bwMode="auto">
        <a:xfrm>
          <a:off x="3137648" y="16906314"/>
          <a:ext cx="129540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振込回数</a:t>
          </a:r>
        </a:p>
      </xdr:txBody>
    </xdr:sp>
    <xdr:clientData/>
  </xdr:twoCellAnchor>
  <xdr:twoCellAnchor>
    <xdr:from>
      <xdr:col>7</xdr:col>
      <xdr:colOff>156883</xdr:colOff>
      <xdr:row>95</xdr:row>
      <xdr:rowOff>43702</xdr:rowOff>
    </xdr:from>
    <xdr:to>
      <xdr:col>10</xdr:col>
      <xdr:colOff>23533</xdr:colOff>
      <xdr:row>96</xdr:row>
      <xdr:rowOff>110377</xdr:rowOff>
    </xdr:to>
    <xdr:sp macro="" textlink="">
      <xdr:nvSpPr>
        <xdr:cNvPr id="70" name="Rectangle 100">
          <a:extLst>
            <a:ext uri="{FF2B5EF4-FFF2-40B4-BE49-F238E27FC236}">
              <a16:creationId xmlns:a16="http://schemas.microsoft.com/office/drawing/2014/main" id="{CBF886D1-4ABA-4DE5-B031-0973E35C3C93}"/>
            </a:ext>
          </a:extLst>
        </xdr:cNvPr>
        <xdr:cNvSpPr>
          <a:spLocks noChangeArrowheads="1"/>
        </xdr:cNvSpPr>
      </xdr:nvSpPr>
      <xdr:spPr bwMode="auto">
        <a:xfrm>
          <a:off x="4424083" y="16906314"/>
          <a:ext cx="1695450" cy="237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12</a:t>
          </a:r>
          <a:endParaRPr lang="ja-JP" altLang="en-US" sz="1100" b="0" i="0" u="none" strike="noStrike" baseline="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/ZAK20191/DocLib10/&#32207;&#21512;&#28436;&#32722;&#35611;&#32681;&#36039;&#26009;/10.&#12503;&#12525;&#35336;&#12539;SA/02.&#28436;&#32722;&#36039;&#26009;/DB&#38917;&#30446;&#23450;&#32681;&#26360;%20ver.1.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契約情報TBL"/>
      <sheetName val="補償TBL"/>
      <sheetName val="事故受付TBL"/>
      <sheetName val="払込方法マスタTBL"/>
      <sheetName val="性別マスタTBL"/>
      <sheetName val="免許証の色マスタTBL"/>
      <sheetName val="年齢条件マスタTBL"/>
      <sheetName val="被保険者区分マスタTBL"/>
      <sheetName val="契約状態マスタTBL"/>
      <sheetName val="事故受付状態マスタTBL"/>
      <sheetName val="料率マスタTBL"/>
      <sheetName val="ログインユーザーTBL"/>
      <sheetName val="ユーザーロールTB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</sheetNames>
    <sheetDataSet>
      <sheetData sheetId="0" refreshError="1">
        <row r="1">
          <cell r="B1" t="str">
            <v>部品</v>
          </cell>
        </row>
        <row r="2">
          <cell r="B2" t="str">
            <v>受注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D879-881F-4F6B-B63B-CC6A53C66DCB}">
  <dimension ref="A1:H19"/>
  <sheetViews>
    <sheetView view="pageBreakPreview" zoomScale="80" zoomScaleNormal="100" zoomScaleSheetLayoutView="80" workbookViewId="0">
      <selection activeCell="B1" sqref="B1"/>
    </sheetView>
  </sheetViews>
  <sheetFormatPr defaultColWidth="2.36328125" defaultRowHeight="14.25" customHeight="1" x14ac:dyDescent="0.2"/>
  <cols>
    <col min="1" max="1" width="4.90625" style="4" customWidth="1"/>
    <col min="2" max="2" width="9.6328125" style="4" customWidth="1"/>
    <col min="3" max="3" width="18.54296875" style="4" customWidth="1"/>
    <col min="4" max="4" width="47.6328125" style="5" customWidth="1"/>
    <col min="5" max="5" width="47.54296875" style="30" customWidth="1"/>
    <col min="6" max="6" width="15.54296875" style="4" customWidth="1"/>
    <col min="7" max="7" width="11.81640625" style="4" customWidth="1"/>
    <col min="8" max="8" width="26.7265625" style="4" customWidth="1"/>
    <col min="9" max="248" width="2.36328125" style="4"/>
    <col min="249" max="249" width="4.90625" style="4" customWidth="1"/>
    <col min="250" max="250" width="9.6328125" style="4" customWidth="1"/>
    <col min="251" max="251" width="18.54296875" style="4" customWidth="1"/>
    <col min="252" max="261" width="9.6328125" style="4" customWidth="1"/>
    <col min="262" max="262" width="12.36328125" style="4" customWidth="1"/>
    <col min="263" max="263" width="11.81640625" style="4" customWidth="1"/>
    <col min="264" max="264" width="26.7265625" style="4" customWidth="1"/>
    <col min="265" max="504" width="2.36328125" style="4"/>
    <col min="505" max="505" width="4.90625" style="4" customWidth="1"/>
    <col min="506" max="506" width="9.6328125" style="4" customWidth="1"/>
    <col min="507" max="507" width="18.54296875" style="4" customWidth="1"/>
    <col min="508" max="517" width="9.6328125" style="4" customWidth="1"/>
    <col min="518" max="518" width="12.36328125" style="4" customWidth="1"/>
    <col min="519" max="519" width="11.81640625" style="4" customWidth="1"/>
    <col min="520" max="520" width="26.7265625" style="4" customWidth="1"/>
    <col min="521" max="760" width="2.36328125" style="4"/>
    <col min="761" max="761" width="4.90625" style="4" customWidth="1"/>
    <col min="762" max="762" width="9.6328125" style="4" customWidth="1"/>
    <col min="763" max="763" width="18.54296875" style="4" customWidth="1"/>
    <col min="764" max="773" width="9.6328125" style="4" customWidth="1"/>
    <col min="774" max="774" width="12.36328125" style="4" customWidth="1"/>
    <col min="775" max="775" width="11.81640625" style="4" customWidth="1"/>
    <col min="776" max="776" width="26.7265625" style="4" customWidth="1"/>
    <col min="777" max="1016" width="2.36328125" style="4"/>
    <col min="1017" max="1017" width="4.90625" style="4" customWidth="1"/>
    <col min="1018" max="1018" width="9.6328125" style="4" customWidth="1"/>
    <col min="1019" max="1019" width="18.54296875" style="4" customWidth="1"/>
    <col min="1020" max="1029" width="9.6328125" style="4" customWidth="1"/>
    <col min="1030" max="1030" width="12.36328125" style="4" customWidth="1"/>
    <col min="1031" max="1031" width="11.81640625" style="4" customWidth="1"/>
    <col min="1032" max="1032" width="26.7265625" style="4" customWidth="1"/>
    <col min="1033" max="1272" width="2.36328125" style="4"/>
    <col min="1273" max="1273" width="4.90625" style="4" customWidth="1"/>
    <col min="1274" max="1274" width="9.6328125" style="4" customWidth="1"/>
    <col min="1275" max="1275" width="18.54296875" style="4" customWidth="1"/>
    <col min="1276" max="1285" width="9.6328125" style="4" customWidth="1"/>
    <col min="1286" max="1286" width="12.36328125" style="4" customWidth="1"/>
    <col min="1287" max="1287" width="11.81640625" style="4" customWidth="1"/>
    <col min="1288" max="1288" width="26.7265625" style="4" customWidth="1"/>
    <col min="1289" max="1528" width="2.36328125" style="4"/>
    <col min="1529" max="1529" width="4.90625" style="4" customWidth="1"/>
    <col min="1530" max="1530" width="9.6328125" style="4" customWidth="1"/>
    <col min="1531" max="1531" width="18.54296875" style="4" customWidth="1"/>
    <col min="1532" max="1541" width="9.6328125" style="4" customWidth="1"/>
    <col min="1542" max="1542" width="12.36328125" style="4" customWidth="1"/>
    <col min="1543" max="1543" width="11.81640625" style="4" customWidth="1"/>
    <col min="1544" max="1544" width="26.7265625" style="4" customWidth="1"/>
    <col min="1545" max="1784" width="2.36328125" style="4"/>
    <col min="1785" max="1785" width="4.90625" style="4" customWidth="1"/>
    <col min="1786" max="1786" width="9.6328125" style="4" customWidth="1"/>
    <col min="1787" max="1787" width="18.54296875" style="4" customWidth="1"/>
    <col min="1788" max="1797" width="9.6328125" style="4" customWidth="1"/>
    <col min="1798" max="1798" width="12.36328125" style="4" customWidth="1"/>
    <col min="1799" max="1799" width="11.81640625" style="4" customWidth="1"/>
    <col min="1800" max="1800" width="26.7265625" style="4" customWidth="1"/>
    <col min="1801" max="2040" width="2.36328125" style="4"/>
    <col min="2041" max="2041" width="4.90625" style="4" customWidth="1"/>
    <col min="2042" max="2042" width="9.6328125" style="4" customWidth="1"/>
    <col min="2043" max="2043" width="18.54296875" style="4" customWidth="1"/>
    <col min="2044" max="2053" width="9.6328125" style="4" customWidth="1"/>
    <col min="2054" max="2054" width="12.36328125" style="4" customWidth="1"/>
    <col min="2055" max="2055" width="11.81640625" style="4" customWidth="1"/>
    <col min="2056" max="2056" width="26.7265625" style="4" customWidth="1"/>
    <col min="2057" max="2296" width="2.36328125" style="4"/>
    <col min="2297" max="2297" width="4.90625" style="4" customWidth="1"/>
    <col min="2298" max="2298" width="9.6328125" style="4" customWidth="1"/>
    <col min="2299" max="2299" width="18.54296875" style="4" customWidth="1"/>
    <col min="2300" max="2309" width="9.6328125" style="4" customWidth="1"/>
    <col min="2310" max="2310" width="12.36328125" style="4" customWidth="1"/>
    <col min="2311" max="2311" width="11.81640625" style="4" customWidth="1"/>
    <col min="2312" max="2312" width="26.7265625" style="4" customWidth="1"/>
    <col min="2313" max="2552" width="2.36328125" style="4"/>
    <col min="2553" max="2553" width="4.90625" style="4" customWidth="1"/>
    <col min="2554" max="2554" width="9.6328125" style="4" customWidth="1"/>
    <col min="2555" max="2555" width="18.54296875" style="4" customWidth="1"/>
    <col min="2556" max="2565" width="9.6328125" style="4" customWidth="1"/>
    <col min="2566" max="2566" width="12.36328125" style="4" customWidth="1"/>
    <col min="2567" max="2567" width="11.81640625" style="4" customWidth="1"/>
    <col min="2568" max="2568" width="26.7265625" style="4" customWidth="1"/>
    <col min="2569" max="2808" width="2.36328125" style="4"/>
    <col min="2809" max="2809" width="4.90625" style="4" customWidth="1"/>
    <col min="2810" max="2810" width="9.6328125" style="4" customWidth="1"/>
    <col min="2811" max="2811" width="18.54296875" style="4" customWidth="1"/>
    <col min="2812" max="2821" width="9.6328125" style="4" customWidth="1"/>
    <col min="2822" max="2822" width="12.36328125" style="4" customWidth="1"/>
    <col min="2823" max="2823" width="11.81640625" style="4" customWidth="1"/>
    <col min="2824" max="2824" width="26.7265625" style="4" customWidth="1"/>
    <col min="2825" max="3064" width="2.36328125" style="4"/>
    <col min="3065" max="3065" width="4.90625" style="4" customWidth="1"/>
    <col min="3066" max="3066" width="9.6328125" style="4" customWidth="1"/>
    <col min="3067" max="3067" width="18.54296875" style="4" customWidth="1"/>
    <col min="3068" max="3077" width="9.6328125" style="4" customWidth="1"/>
    <col min="3078" max="3078" width="12.36328125" style="4" customWidth="1"/>
    <col min="3079" max="3079" width="11.81640625" style="4" customWidth="1"/>
    <col min="3080" max="3080" width="26.7265625" style="4" customWidth="1"/>
    <col min="3081" max="3320" width="2.36328125" style="4"/>
    <col min="3321" max="3321" width="4.90625" style="4" customWidth="1"/>
    <col min="3322" max="3322" width="9.6328125" style="4" customWidth="1"/>
    <col min="3323" max="3323" width="18.54296875" style="4" customWidth="1"/>
    <col min="3324" max="3333" width="9.6328125" style="4" customWidth="1"/>
    <col min="3334" max="3334" width="12.36328125" style="4" customWidth="1"/>
    <col min="3335" max="3335" width="11.81640625" style="4" customWidth="1"/>
    <col min="3336" max="3336" width="26.7265625" style="4" customWidth="1"/>
    <col min="3337" max="3576" width="2.36328125" style="4"/>
    <col min="3577" max="3577" width="4.90625" style="4" customWidth="1"/>
    <col min="3578" max="3578" width="9.6328125" style="4" customWidth="1"/>
    <col min="3579" max="3579" width="18.54296875" style="4" customWidth="1"/>
    <col min="3580" max="3589" width="9.6328125" style="4" customWidth="1"/>
    <col min="3590" max="3590" width="12.36328125" style="4" customWidth="1"/>
    <col min="3591" max="3591" width="11.81640625" style="4" customWidth="1"/>
    <col min="3592" max="3592" width="26.7265625" style="4" customWidth="1"/>
    <col min="3593" max="3832" width="2.36328125" style="4"/>
    <col min="3833" max="3833" width="4.90625" style="4" customWidth="1"/>
    <col min="3834" max="3834" width="9.6328125" style="4" customWidth="1"/>
    <col min="3835" max="3835" width="18.54296875" style="4" customWidth="1"/>
    <col min="3836" max="3845" width="9.6328125" style="4" customWidth="1"/>
    <col min="3846" max="3846" width="12.36328125" style="4" customWidth="1"/>
    <col min="3847" max="3847" width="11.81640625" style="4" customWidth="1"/>
    <col min="3848" max="3848" width="26.7265625" style="4" customWidth="1"/>
    <col min="3849" max="4088" width="2.36328125" style="4"/>
    <col min="4089" max="4089" width="4.90625" style="4" customWidth="1"/>
    <col min="4090" max="4090" width="9.6328125" style="4" customWidth="1"/>
    <col min="4091" max="4091" width="18.54296875" style="4" customWidth="1"/>
    <col min="4092" max="4101" width="9.6328125" style="4" customWidth="1"/>
    <col min="4102" max="4102" width="12.36328125" style="4" customWidth="1"/>
    <col min="4103" max="4103" width="11.81640625" style="4" customWidth="1"/>
    <col min="4104" max="4104" width="26.7265625" style="4" customWidth="1"/>
    <col min="4105" max="4344" width="2.36328125" style="4"/>
    <col min="4345" max="4345" width="4.90625" style="4" customWidth="1"/>
    <col min="4346" max="4346" width="9.6328125" style="4" customWidth="1"/>
    <col min="4347" max="4347" width="18.54296875" style="4" customWidth="1"/>
    <col min="4348" max="4357" width="9.6328125" style="4" customWidth="1"/>
    <col min="4358" max="4358" width="12.36328125" style="4" customWidth="1"/>
    <col min="4359" max="4359" width="11.81640625" style="4" customWidth="1"/>
    <col min="4360" max="4360" width="26.7265625" style="4" customWidth="1"/>
    <col min="4361" max="4600" width="2.36328125" style="4"/>
    <col min="4601" max="4601" width="4.90625" style="4" customWidth="1"/>
    <col min="4602" max="4602" width="9.6328125" style="4" customWidth="1"/>
    <col min="4603" max="4603" width="18.54296875" style="4" customWidth="1"/>
    <col min="4604" max="4613" width="9.6328125" style="4" customWidth="1"/>
    <col min="4614" max="4614" width="12.36328125" style="4" customWidth="1"/>
    <col min="4615" max="4615" width="11.81640625" style="4" customWidth="1"/>
    <col min="4616" max="4616" width="26.7265625" style="4" customWidth="1"/>
    <col min="4617" max="4856" width="2.36328125" style="4"/>
    <col min="4857" max="4857" width="4.90625" style="4" customWidth="1"/>
    <col min="4858" max="4858" width="9.6328125" style="4" customWidth="1"/>
    <col min="4859" max="4859" width="18.54296875" style="4" customWidth="1"/>
    <col min="4860" max="4869" width="9.6328125" style="4" customWidth="1"/>
    <col min="4870" max="4870" width="12.36328125" style="4" customWidth="1"/>
    <col min="4871" max="4871" width="11.81640625" style="4" customWidth="1"/>
    <col min="4872" max="4872" width="26.7265625" style="4" customWidth="1"/>
    <col min="4873" max="5112" width="2.36328125" style="4"/>
    <col min="5113" max="5113" width="4.90625" style="4" customWidth="1"/>
    <col min="5114" max="5114" width="9.6328125" style="4" customWidth="1"/>
    <col min="5115" max="5115" width="18.54296875" style="4" customWidth="1"/>
    <col min="5116" max="5125" width="9.6328125" style="4" customWidth="1"/>
    <col min="5126" max="5126" width="12.36328125" style="4" customWidth="1"/>
    <col min="5127" max="5127" width="11.81640625" style="4" customWidth="1"/>
    <col min="5128" max="5128" width="26.7265625" style="4" customWidth="1"/>
    <col min="5129" max="5368" width="2.36328125" style="4"/>
    <col min="5369" max="5369" width="4.90625" style="4" customWidth="1"/>
    <col min="5370" max="5370" width="9.6328125" style="4" customWidth="1"/>
    <col min="5371" max="5371" width="18.54296875" style="4" customWidth="1"/>
    <col min="5372" max="5381" width="9.6328125" style="4" customWidth="1"/>
    <col min="5382" max="5382" width="12.36328125" style="4" customWidth="1"/>
    <col min="5383" max="5383" width="11.81640625" style="4" customWidth="1"/>
    <col min="5384" max="5384" width="26.7265625" style="4" customWidth="1"/>
    <col min="5385" max="5624" width="2.36328125" style="4"/>
    <col min="5625" max="5625" width="4.90625" style="4" customWidth="1"/>
    <col min="5626" max="5626" width="9.6328125" style="4" customWidth="1"/>
    <col min="5627" max="5627" width="18.54296875" style="4" customWidth="1"/>
    <col min="5628" max="5637" width="9.6328125" style="4" customWidth="1"/>
    <col min="5638" max="5638" width="12.36328125" style="4" customWidth="1"/>
    <col min="5639" max="5639" width="11.81640625" style="4" customWidth="1"/>
    <col min="5640" max="5640" width="26.7265625" style="4" customWidth="1"/>
    <col min="5641" max="5880" width="2.36328125" style="4"/>
    <col min="5881" max="5881" width="4.90625" style="4" customWidth="1"/>
    <col min="5882" max="5882" width="9.6328125" style="4" customWidth="1"/>
    <col min="5883" max="5883" width="18.54296875" style="4" customWidth="1"/>
    <col min="5884" max="5893" width="9.6328125" style="4" customWidth="1"/>
    <col min="5894" max="5894" width="12.36328125" style="4" customWidth="1"/>
    <col min="5895" max="5895" width="11.81640625" style="4" customWidth="1"/>
    <col min="5896" max="5896" width="26.7265625" style="4" customWidth="1"/>
    <col min="5897" max="6136" width="2.36328125" style="4"/>
    <col min="6137" max="6137" width="4.90625" style="4" customWidth="1"/>
    <col min="6138" max="6138" width="9.6328125" style="4" customWidth="1"/>
    <col min="6139" max="6139" width="18.54296875" style="4" customWidth="1"/>
    <col min="6140" max="6149" width="9.6328125" style="4" customWidth="1"/>
    <col min="6150" max="6150" width="12.36328125" style="4" customWidth="1"/>
    <col min="6151" max="6151" width="11.81640625" style="4" customWidth="1"/>
    <col min="6152" max="6152" width="26.7265625" style="4" customWidth="1"/>
    <col min="6153" max="6392" width="2.36328125" style="4"/>
    <col min="6393" max="6393" width="4.90625" style="4" customWidth="1"/>
    <col min="6394" max="6394" width="9.6328125" style="4" customWidth="1"/>
    <col min="6395" max="6395" width="18.54296875" style="4" customWidth="1"/>
    <col min="6396" max="6405" width="9.6328125" style="4" customWidth="1"/>
    <col min="6406" max="6406" width="12.36328125" style="4" customWidth="1"/>
    <col min="6407" max="6407" width="11.81640625" style="4" customWidth="1"/>
    <col min="6408" max="6408" width="26.7265625" style="4" customWidth="1"/>
    <col min="6409" max="6648" width="2.36328125" style="4"/>
    <col min="6649" max="6649" width="4.90625" style="4" customWidth="1"/>
    <col min="6650" max="6650" width="9.6328125" style="4" customWidth="1"/>
    <col min="6651" max="6651" width="18.54296875" style="4" customWidth="1"/>
    <col min="6652" max="6661" width="9.6328125" style="4" customWidth="1"/>
    <col min="6662" max="6662" width="12.36328125" style="4" customWidth="1"/>
    <col min="6663" max="6663" width="11.81640625" style="4" customWidth="1"/>
    <col min="6664" max="6664" width="26.7265625" style="4" customWidth="1"/>
    <col min="6665" max="6904" width="2.36328125" style="4"/>
    <col min="6905" max="6905" width="4.90625" style="4" customWidth="1"/>
    <col min="6906" max="6906" width="9.6328125" style="4" customWidth="1"/>
    <col min="6907" max="6907" width="18.54296875" style="4" customWidth="1"/>
    <col min="6908" max="6917" width="9.6328125" style="4" customWidth="1"/>
    <col min="6918" max="6918" width="12.36328125" style="4" customWidth="1"/>
    <col min="6919" max="6919" width="11.81640625" style="4" customWidth="1"/>
    <col min="6920" max="6920" width="26.7265625" style="4" customWidth="1"/>
    <col min="6921" max="7160" width="2.36328125" style="4"/>
    <col min="7161" max="7161" width="4.90625" style="4" customWidth="1"/>
    <col min="7162" max="7162" width="9.6328125" style="4" customWidth="1"/>
    <col min="7163" max="7163" width="18.54296875" style="4" customWidth="1"/>
    <col min="7164" max="7173" width="9.6328125" style="4" customWidth="1"/>
    <col min="7174" max="7174" width="12.36328125" style="4" customWidth="1"/>
    <col min="7175" max="7175" width="11.81640625" style="4" customWidth="1"/>
    <col min="7176" max="7176" width="26.7265625" style="4" customWidth="1"/>
    <col min="7177" max="7416" width="2.36328125" style="4"/>
    <col min="7417" max="7417" width="4.90625" style="4" customWidth="1"/>
    <col min="7418" max="7418" width="9.6328125" style="4" customWidth="1"/>
    <col min="7419" max="7419" width="18.54296875" style="4" customWidth="1"/>
    <col min="7420" max="7429" width="9.6328125" style="4" customWidth="1"/>
    <col min="7430" max="7430" width="12.36328125" style="4" customWidth="1"/>
    <col min="7431" max="7431" width="11.81640625" style="4" customWidth="1"/>
    <col min="7432" max="7432" width="26.7265625" style="4" customWidth="1"/>
    <col min="7433" max="7672" width="2.36328125" style="4"/>
    <col min="7673" max="7673" width="4.90625" style="4" customWidth="1"/>
    <col min="7674" max="7674" width="9.6328125" style="4" customWidth="1"/>
    <col min="7675" max="7675" width="18.54296875" style="4" customWidth="1"/>
    <col min="7676" max="7685" width="9.6328125" style="4" customWidth="1"/>
    <col min="7686" max="7686" width="12.36328125" style="4" customWidth="1"/>
    <col min="7687" max="7687" width="11.81640625" style="4" customWidth="1"/>
    <col min="7688" max="7688" width="26.7265625" style="4" customWidth="1"/>
    <col min="7689" max="7928" width="2.36328125" style="4"/>
    <col min="7929" max="7929" width="4.90625" style="4" customWidth="1"/>
    <col min="7930" max="7930" width="9.6328125" style="4" customWidth="1"/>
    <col min="7931" max="7931" width="18.54296875" style="4" customWidth="1"/>
    <col min="7932" max="7941" width="9.6328125" style="4" customWidth="1"/>
    <col min="7942" max="7942" width="12.36328125" style="4" customWidth="1"/>
    <col min="7943" max="7943" width="11.81640625" style="4" customWidth="1"/>
    <col min="7944" max="7944" width="26.7265625" style="4" customWidth="1"/>
    <col min="7945" max="8184" width="2.36328125" style="4"/>
    <col min="8185" max="8185" width="4.90625" style="4" customWidth="1"/>
    <col min="8186" max="8186" width="9.6328125" style="4" customWidth="1"/>
    <col min="8187" max="8187" width="18.54296875" style="4" customWidth="1"/>
    <col min="8188" max="8197" width="9.6328125" style="4" customWidth="1"/>
    <col min="8198" max="8198" width="12.36328125" style="4" customWidth="1"/>
    <col min="8199" max="8199" width="11.81640625" style="4" customWidth="1"/>
    <col min="8200" max="8200" width="26.7265625" style="4" customWidth="1"/>
    <col min="8201" max="8440" width="2.36328125" style="4"/>
    <col min="8441" max="8441" width="4.90625" style="4" customWidth="1"/>
    <col min="8442" max="8442" width="9.6328125" style="4" customWidth="1"/>
    <col min="8443" max="8443" width="18.54296875" style="4" customWidth="1"/>
    <col min="8444" max="8453" width="9.6328125" style="4" customWidth="1"/>
    <col min="8454" max="8454" width="12.36328125" style="4" customWidth="1"/>
    <col min="8455" max="8455" width="11.81640625" style="4" customWidth="1"/>
    <col min="8456" max="8456" width="26.7265625" style="4" customWidth="1"/>
    <col min="8457" max="8696" width="2.36328125" style="4"/>
    <col min="8697" max="8697" width="4.90625" style="4" customWidth="1"/>
    <col min="8698" max="8698" width="9.6328125" style="4" customWidth="1"/>
    <col min="8699" max="8699" width="18.54296875" style="4" customWidth="1"/>
    <col min="8700" max="8709" width="9.6328125" style="4" customWidth="1"/>
    <col min="8710" max="8710" width="12.36328125" style="4" customWidth="1"/>
    <col min="8711" max="8711" width="11.81640625" style="4" customWidth="1"/>
    <col min="8712" max="8712" width="26.7265625" style="4" customWidth="1"/>
    <col min="8713" max="8952" width="2.36328125" style="4"/>
    <col min="8953" max="8953" width="4.90625" style="4" customWidth="1"/>
    <col min="8954" max="8954" width="9.6328125" style="4" customWidth="1"/>
    <col min="8955" max="8955" width="18.54296875" style="4" customWidth="1"/>
    <col min="8956" max="8965" width="9.6328125" style="4" customWidth="1"/>
    <col min="8966" max="8966" width="12.36328125" style="4" customWidth="1"/>
    <col min="8967" max="8967" width="11.81640625" style="4" customWidth="1"/>
    <col min="8968" max="8968" width="26.7265625" style="4" customWidth="1"/>
    <col min="8969" max="9208" width="2.36328125" style="4"/>
    <col min="9209" max="9209" width="4.90625" style="4" customWidth="1"/>
    <col min="9210" max="9210" width="9.6328125" style="4" customWidth="1"/>
    <col min="9211" max="9211" width="18.54296875" style="4" customWidth="1"/>
    <col min="9212" max="9221" width="9.6328125" style="4" customWidth="1"/>
    <col min="9222" max="9222" width="12.36328125" style="4" customWidth="1"/>
    <col min="9223" max="9223" width="11.81640625" style="4" customWidth="1"/>
    <col min="9224" max="9224" width="26.7265625" style="4" customWidth="1"/>
    <col min="9225" max="9464" width="2.36328125" style="4"/>
    <col min="9465" max="9465" width="4.90625" style="4" customWidth="1"/>
    <col min="9466" max="9466" width="9.6328125" style="4" customWidth="1"/>
    <col min="9467" max="9467" width="18.54296875" style="4" customWidth="1"/>
    <col min="9468" max="9477" width="9.6328125" style="4" customWidth="1"/>
    <col min="9478" max="9478" width="12.36328125" style="4" customWidth="1"/>
    <col min="9479" max="9479" width="11.81640625" style="4" customWidth="1"/>
    <col min="9480" max="9480" width="26.7265625" style="4" customWidth="1"/>
    <col min="9481" max="9720" width="2.36328125" style="4"/>
    <col min="9721" max="9721" width="4.90625" style="4" customWidth="1"/>
    <col min="9722" max="9722" width="9.6328125" style="4" customWidth="1"/>
    <col min="9723" max="9723" width="18.54296875" style="4" customWidth="1"/>
    <col min="9724" max="9733" width="9.6328125" style="4" customWidth="1"/>
    <col min="9734" max="9734" width="12.36328125" style="4" customWidth="1"/>
    <col min="9735" max="9735" width="11.81640625" style="4" customWidth="1"/>
    <col min="9736" max="9736" width="26.7265625" style="4" customWidth="1"/>
    <col min="9737" max="9976" width="2.36328125" style="4"/>
    <col min="9977" max="9977" width="4.90625" style="4" customWidth="1"/>
    <col min="9978" max="9978" width="9.6328125" style="4" customWidth="1"/>
    <col min="9979" max="9979" width="18.54296875" style="4" customWidth="1"/>
    <col min="9980" max="9989" width="9.6328125" style="4" customWidth="1"/>
    <col min="9990" max="9990" width="12.36328125" style="4" customWidth="1"/>
    <col min="9991" max="9991" width="11.81640625" style="4" customWidth="1"/>
    <col min="9992" max="9992" width="26.7265625" style="4" customWidth="1"/>
    <col min="9993" max="10232" width="2.36328125" style="4"/>
    <col min="10233" max="10233" width="4.90625" style="4" customWidth="1"/>
    <col min="10234" max="10234" width="9.6328125" style="4" customWidth="1"/>
    <col min="10235" max="10235" width="18.54296875" style="4" customWidth="1"/>
    <col min="10236" max="10245" width="9.6328125" style="4" customWidth="1"/>
    <col min="10246" max="10246" width="12.36328125" style="4" customWidth="1"/>
    <col min="10247" max="10247" width="11.81640625" style="4" customWidth="1"/>
    <col min="10248" max="10248" width="26.7265625" style="4" customWidth="1"/>
    <col min="10249" max="10488" width="2.36328125" style="4"/>
    <col min="10489" max="10489" width="4.90625" style="4" customWidth="1"/>
    <col min="10490" max="10490" width="9.6328125" style="4" customWidth="1"/>
    <col min="10491" max="10491" width="18.54296875" style="4" customWidth="1"/>
    <col min="10492" max="10501" width="9.6328125" style="4" customWidth="1"/>
    <col min="10502" max="10502" width="12.36328125" style="4" customWidth="1"/>
    <col min="10503" max="10503" width="11.81640625" style="4" customWidth="1"/>
    <col min="10504" max="10504" width="26.7265625" style="4" customWidth="1"/>
    <col min="10505" max="10744" width="2.36328125" style="4"/>
    <col min="10745" max="10745" width="4.90625" style="4" customWidth="1"/>
    <col min="10746" max="10746" width="9.6328125" style="4" customWidth="1"/>
    <col min="10747" max="10747" width="18.54296875" style="4" customWidth="1"/>
    <col min="10748" max="10757" width="9.6328125" style="4" customWidth="1"/>
    <col min="10758" max="10758" width="12.36328125" style="4" customWidth="1"/>
    <col min="10759" max="10759" width="11.81640625" style="4" customWidth="1"/>
    <col min="10760" max="10760" width="26.7265625" style="4" customWidth="1"/>
    <col min="10761" max="11000" width="2.36328125" style="4"/>
    <col min="11001" max="11001" width="4.90625" style="4" customWidth="1"/>
    <col min="11002" max="11002" width="9.6328125" style="4" customWidth="1"/>
    <col min="11003" max="11003" width="18.54296875" style="4" customWidth="1"/>
    <col min="11004" max="11013" width="9.6328125" style="4" customWidth="1"/>
    <col min="11014" max="11014" width="12.36328125" style="4" customWidth="1"/>
    <col min="11015" max="11015" width="11.81640625" style="4" customWidth="1"/>
    <col min="11016" max="11016" width="26.7265625" style="4" customWidth="1"/>
    <col min="11017" max="11256" width="2.36328125" style="4"/>
    <col min="11257" max="11257" width="4.90625" style="4" customWidth="1"/>
    <col min="11258" max="11258" width="9.6328125" style="4" customWidth="1"/>
    <col min="11259" max="11259" width="18.54296875" style="4" customWidth="1"/>
    <col min="11260" max="11269" width="9.6328125" style="4" customWidth="1"/>
    <col min="11270" max="11270" width="12.36328125" style="4" customWidth="1"/>
    <col min="11271" max="11271" width="11.81640625" style="4" customWidth="1"/>
    <col min="11272" max="11272" width="26.7265625" style="4" customWidth="1"/>
    <col min="11273" max="11512" width="2.36328125" style="4"/>
    <col min="11513" max="11513" width="4.90625" style="4" customWidth="1"/>
    <col min="11514" max="11514" width="9.6328125" style="4" customWidth="1"/>
    <col min="11515" max="11515" width="18.54296875" style="4" customWidth="1"/>
    <col min="11516" max="11525" width="9.6328125" style="4" customWidth="1"/>
    <col min="11526" max="11526" width="12.36328125" style="4" customWidth="1"/>
    <col min="11527" max="11527" width="11.81640625" style="4" customWidth="1"/>
    <col min="11528" max="11528" width="26.7265625" style="4" customWidth="1"/>
    <col min="11529" max="11768" width="2.36328125" style="4"/>
    <col min="11769" max="11769" width="4.90625" style="4" customWidth="1"/>
    <col min="11770" max="11770" width="9.6328125" style="4" customWidth="1"/>
    <col min="11771" max="11771" width="18.54296875" style="4" customWidth="1"/>
    <col min="11772" max="11781" width="9.6328125" style="4" customWidth="1"/>
    <col min="11782" max="11782" width="12.36328125" style="4" customWidth="1"/>
    <col min="11783" max="11783" width="11.81640625" style="4" customWidth="1"/>
    <col min="11784" max="11784" width="26.7265625" style="4" customWidth="1"/>
    <col min="11785" max="12024" width="2.36328125" style="4"/>
    <col min="12025" max="12025" width="4.90625" style="4" customWidth="1"/>
    <col min="12026" max="12026" width="9.6328125" style="4" customWidth="1"/>
    <col min="12027" max="12027" width="18.54296875" style="4" customWidth="1"/>
    <col min="12028" max="12037" width="9.6328125" style="4" customWidth="1"/>
    <col min="12038" max="12038" width="12.36328125" style="4" customWidth="1"/>
    <col min="12039" max="12039" width="11.81640625" style="4" customWidth="1"/>
    <col min="12040" max="12040" width="26.7265625" style="4" customWidth="1"/>
    <col min="12041" max="12280" width="2.36328125" style="4"/>
    <col min="12281" max="12281" width="4.90625" style="4" customWidth="1"/>
    <col min="12282" max="12282" width="9.6328125" style="4" customWidth="1"/>
    <col min="12283" max="12283" width="18.54296875" style="4" customWidth="1"/>
    <col min="12284" max="12293" width="9.6328125" style="4" customWidth="1"/>
    <col min="12294" max="12294" width="12.36328125" style="4" customWidth="1"/>
    <col min="12295" max="12295" width="11.81640625" style="4" customWidth="1"/>
    <col min="12296" max="12296" width="26.7265625" style="4" customWidth="1"/>
    <col min="12297" max="12536" width="2.36328125" style="4"/>
    <col min="12537" max="12537" width="4.90625" style="4" customWidth="1"/>
    <col min="12538" max="12538" width="9.6328125" style="4" customWidth="1"/>
    <col min="12539" max="12539" width="18.54296875" style="4" customWidth="1"/>
    <col min="12540" max="12549" width="9.6328125" style="4" customWidth="1"/>
    <col min="12550" max="12550" width="12.36328125" style="4" customWidth="1"/>
    <col min="12551" max="12551" width="11.81640625" style="4" customWidth="1"/>
    <col min="12552" max="12552" width="26.7265625" style="4" customWidth="1"/>
    <col min="12553" max="12792" width="2.36328125" style="4"/>
    <col min="12793" max="12793" width="4.90625" style="4" customWidth="1"/>
    <col min="12794" max="12794" width="9.6328125" style="4" customWidth="1"/>
    <col min="12795" max="12795" width="18.54296875" style="4" customWidth="1"/>
    <col min="12796" max="12805" width="9.6328125" style="4" customWidth="1"/>
    <col min="12806" max="12806" width="12.36328125" style="4" customWidth="1"/>
    <col min="12807" max="12807" width="11.81640625" style="4" customWidth="1"/>
    <col min="12808" max="12808" width="26.7265625" style="4" customWidth="1"/>
    <col min="12809" max="13048" width="2.36328125" style="4"/>
    <col min="13049" max="13049" width="4.90625" style="4" customWidth="1"/>
    <col min="13050" max="13050" width="9.6328125" style="4" customWidth="1"/>
    <col min="13051" max="13051" width="18.54296875" style="4" customWidth="1"/>
    <col min="13052" max="13061" width="9.6328125" style="4" customWidth="1"/>
    <col min="13062" max="13062" width="12.36328125" style="4" customWidth="1"/>
    <col min="13063" max="13063" width="11.81640625" style="4" customWidth="1"/>
    <col min="13064" max="13064" width="26.7265625" style="4" customWidth="1"/>
    <col min="13065" max="13304" width="2.36328125" style="4"/>
    <col min="13305" max="13305" width="4.90625" style="4" customWidth="1"/>
    <col min="13306" max="13306" width="9.6328125" style="4" customWidth="1"/>
    <col min="13307" max="13307" width="18.54296875" style="4" customWidth="1"/>
    <col min="13308" max="13317" width="9.6328125" style="4" customWidth="1"/>
    <col min="13318" max="13318" width="12.36328125" style="4" customWidth="1"/>
    <col min="13319" max="13319" width="11.81640625" style="4" customWidth="1"/>
    <col min="13320" max="13320" width="26.7265625" style="4" customWidth="1"/>
    <col min="13321" max="13560" width="2.36328125" style="4"/>
    <col min="13561" max="13561" width="4.90625" style="4" customWidth="1"/>
    <col min="13562" max="13562" width="9.6328125" style="4" customWidth="1"/>
    <col min="13563" max="13563" width="18.54296875" style="4" customWidth="1"/>
    <col min="13564" max="13573" width="9.6328125" style="4" customWidth="1"/>
    <col min="13574" max="13574" width="12.36328125" style="4" customWidth="1"/>
    <col min="13575" max="13575" width="11.81640625" style="4" customWidth="1"/>
    <col min="13576" max="13576" width="26.7265625" style="4" customWidth="1"/>
    <col min="13577" max="13816" width="2.36328125" style="4"/>
    <col min="13817" max="13817" width="4.90625" style="4" customWidth="1"/>
    <col min="13818" max="13818" width="9.6328125" style="4" customWidth="1"/>
    <col min="13819" max="13819" width="18.54296875" style="4" customWidth="1"/>
    <col min="13820" max="13829" width="9.6328125" style="4" customWidth="1"/>
    <col min="13830" max="13830" width="12.36328125" style="4" customWidth="1"/>
    <col min="13831" max="13831" width="11.81640625" style="4" customWidth="1"/>
    <col min="13832" max="13832" width="26.7265625" style="4" customWidth="1"/>
    <col min="13833" max="14072" width="2.36328125" style="4"/>
    <col min="14073" max="14073" width="4.90625" style="4" customWidth="1"/>
    <col min="14074" max="14074" width="9.6328125" style="4" customWidth="1"/>
    <col min="14075" max="14075" width="18.54296875" style="4" customWidth="1"/>
    <col min="14076" max="14085" width="9.6328125" style="4" customWidth="1"/>
    <col min="14086" max="14086" width="12.36328125" style="4" customWidth="1"/>
    <col min="14087" max="14087" width="11.81640625" style="4" customWidth="1"/>
    <col min="14088" max="14088" width="26.7265625" style="4" customWidth="1"/>
    <col min="14089" max="14328" width="2.36328125" style="4"/>
    <col min="14329" max="14329" width="4.90625" style="4" customWidth="1"/>
    <col min="14330" max="14330" width="9.6328125" style="4" customWidth="1"/>
    <col min="14331" max="14331" width="18.54296875" style="4" customWidth="1"/>
    <col min="14332" max="14341" width="9.6328125" style="4" customWidth="1"/>
    <col min="14342" max="14342" width="12.36328125" style="4" customWidth="1"/>
    <col min="14343" max="14343" width="11.81640625" style="4" customWidth="1"/>
    <col min="14344" max="14344" width="26.7265625" style="4" customWidth="1"/>
    <col min="14345" max="14584" width="2.36328125" style="4"/>
    <col min="14585" max="14585" width="4.90625" style="4" customWidth="1"/>
    <col min="14586" max="14586" width="9.6328125" style="4" customWidth="1"/>
    <col min="14587" max="14587" width="18.54296875" style="4" customWidth="1"/>
    <col min="14588" max="14597" width="9.6328125" style="4" customWidth="1"/>
    <col min="14598" max="14598" width="12.36328125" style="4" customWidth="1"/>
    <col min="14599" max="14599" width="11.81640625" style="4" customWidth="1"/>
    <col min="14600" max="14600" width="26.7265625" style="4" customWidth="1"/>
    <col min="14601" max="14840" width="2.36328125" style="4"/>
    <col min="14841" max="14841" width="4.90625" style="4" customWidth="1"/>
    <col min="14842" max="14842" width="9.6328125" style="4" customWidth="1"/>
    <col min="14843" max="14843" width="18.54296875" style="4" customWidth="1"/>
    <col min="14844" max="14853" width="9.6328125" style="4" customWidth="1"/>
    <col min="14854" max="14854" width="12.36328125" style="4" customWidth="1"/>
    <col min="14855" max="14855" width="11.81640625" style="4" customWidth="1"/>
    <col min="14856" max="14856" width="26.7265625" style="4" customWidth="1"/>
    <col min="14857" max="15096" width="2.36328125" style="4"/>
    <col min="15097" max="15097" width="4.90625" style="4" customWidth="1"/>
    <col min="15098" max="15098" width="9.6328125" style="4" customWidth="1"/>
    <col min="15099" max="15099" width="18.54296875" style="4" customWidth="1"/>
    <col min="15100" max="15109" width="9.6328125" style="4" customWidth="1"/>
    <col min="15110" max="15110" width="12.36328125" style="4" customWidth="1"/>
    <col min="15111" max="15111" width="11.81640625" style="4" customWidth="1"/>
    <col min="15112" max="15112" width="26.7265625" style="4" customWidth="1"/>
    <col min="15113" max="15352" width="2.36328125" style="4"/>
    <col min="15353" max="15353" width="4.90625" style="4" customWidth="1"/>
    <col min="15354" max="15354" width="9.6328125" style="4" customWidth="1"/>
    <col min="15355" max="15355" width="18.54296875" style="4" customWidth="1"/>
    <col min="15356" max="15365" width="9.6328125" style="4" customWidth="1"/>
    <col min="15366" max="15366" width="12.36328125" style="4" customWidth="1"/>
    <col min="15367" max="15367" width="11.81640625" style="4" customWidth="1"/>
    <col min="15368" max="15368" width="26.7265625" style="4" customWidth="1"/>
    <col min="15369" max="15608" width="2.36328125" style="4"/>
    <col min="15609" max="15609" width="4.90625" style="4" customWidth="1"/>
    <col min="15610" max="15610" width="9.6328125" style="4" customWidth="1"/>
    <col min="15611" max="15611" width="18.54296875" style="4" customWidth="1"/>
    <col min="15612" max="15621" width="9.6328125" style="4" customWidth="1"/>
    <col min="15622" max="15622" width="12.36328125" style="4" customWidth="1"/>
    <col min="15623" max="15623" width="11.81640625" style="4" customWidth="1"/>
    <col min="15624" max="15624" width="26.7265625" style="4" customWidth="1"/>
    <col min="15625" max="15864" width="2.36328125" style="4"/>
    <col min="15865" max="15865" width="4.90625" style="4" customWidth="1"/>
    <col min="15866" max="15866" width="9.6328125" style="4" customWidth="1"/>
    <col min="15867" max="15867" width="18.54296875" style="4" customWidth="1"/>
    <col min="15868" max="15877" width="9.6328125" style="4" customWidth="1"/>
    <col min="15878" max="15878" width="12.36328125" style="4" customWidth="1"/>
    <col min="15879" max="15879" width="11.81640625" style="4" customWidth="1"/>
    <col min="15880" max="15880" width="26.7265625" style="4" customWidth="1"/>
    <col min="15881" max="16120" width="2.36328125" style="4"/>
    <col min="16121" max="16121" width="4.90625" style="4" customWidth="1"/>
    <col min="16122" max="16122" width="9.6328125" style="4" customWidth="1"/>
    <col min="16123" max="16123" width="18.54296875" style="4" customWidth="1"/>
    <col min="16124" max="16133" width="9.6328125" style="4" customWidth="1"/>
    <col min="16134" max="16134" width="12.36328125" style="4" customWidth="1"/>
    <col min="16135" max="16135" width="11.81640625" style="4" customWidth="1"/>
    <col min="16136" max="16136" width="26.7265625" style="4" customWidth="1"/>
    <col min="16137" max="16384" width="2.36328125" style="4"/>
  </cols>
  <sheetData>
    <row r="1" spans="1:8" ht="15" customHeight="1" x14ac:dyDescent="0.2">
      <c r="E1" s="5"/>
    </row>
    <row r="2" spans="1:8" ht="15" customHeight="1" x14ac:dyDescent="0.2">
      <c r="E2" s="5"/>
    </row>
    <row r="3" spans="1:8" ht="15" customHeight="1" x14ac:dyDescent="0.2">
      <c r="E3" s="5"/>
    </row>
    <row r="4" spans="1:8" ht="14.25" customHeight="1" x14ac:dyDescent="0.2">
      <c r="E4" s="5"/>
    </row>
    <row r="5" spans="1:8" s="10" customFormat="1" ht="14.25" customHeight="1" x14ac:dyDescent="0.2">
      <c r="A5" s="6"/>
      <c r="B5" s="7"/>
      <c r="C5" s="8"/>
      <c r="D5" s="31" t="s">
        <v>29</v>
      </c>
      <c r="E5" s="9"/>
    </row>
    <row r="6" spans="1:8" s="10" customFormat="1" ht="14.25" customHeight="1" x14ac:dyDescent="0.2">
      <c r="A6" s="11"/>
      <c r="B6" s="12"/>
      <c r="C6" s="13"/>
      <c r="D6" s="14"/>
      <c r="E6" s="15"/>
    </row>
    <row r="7" spans="1:8" s="10" customFormat="1" ht="14.25" customHeight="1" x14ac:dyDescent="0.2">
      <c r="D7" s="9"/>
      <c r="E7" s="9"/>
    </row>
    <row r="8" spans="1:8" s="10" customFormat="1" ht="25.5" customHeight="1" x14ac:dyDescent="0.2">
      <c r="A8" s="16" t="s">
        <v>10</v>
      </c>
      <c r="B8" s="16" t="s">
        <v>11</v>
      </c>
      <c r="C8" s="17" t="s">
        <v>12</v>
      </c>
      <c r="D8" s="16" t="s">
        <v>13</v>
      </c>
      <c r="E8" s="16" t="s">
        <v>14</v>
      </c>
      <c r="F8" s="16" t="s">
        <v>15</v>
      </c>
      <c r="G8" s="16" t="s">
        <v>16</v>
      </c>
      <c r="H8" s="16" t="s">
        <v>17</v>
      </c>
    </row>
    <row r="9" spans="1:8" s="10" customFormat="1" ht="103.15" customHeight="1" x14ac:dyDescent="0.2">
      <c r="A9" s="18" t="s">
        <v>18</v>
      </c>
      <c r="B9" s="18" t="s">
        <v>19</v>
      </c>
      <c r="C9" s="19" t="s">
        <v>20</v>
      </c>
      <c r="D9" s="20" t="s">
        <v>21</v>
      </c>
      <c r="E9" s="20" t="s">
        <v>22</v>
      </c>
      <c r="F9" s="21">
        <v>43167</v>
      </c>
      <c r="G9" s="19" t="s">
        <v>23</v>
      </c>
      <c r="H9" s="18"/>
    </row>
    <row r="10" spans="1:8" s="10" customFormat="1" ht="57" x14ac:dyDescent="0.2">
      <c r="A10" s="22">
        <v>1</v>
      </c>
      <c r="B10" s="23" t="s">
        <v>19</v>
      </c>
      <c r="C10" s="23" t="s">
        <v>26</v>
      </c>
      <c r="D10" s="24" t="s">
        <v>27</v>
      </c>
      <c r="E10" s="24" t="s">
        <v>24</v>
      </c>
      <c r="F10" s="25">
        <v>44425</v>
      </c>
      <c r="G10" s="26" t="s">
        <v>25</v>
      </c>
      <c r="H10" s="23"/>
    </row>
    <row r="11" spans="1:8" s="10" customFormat="1" ht="57" x14ac:dyDescent="0.2">
      <c r="A11" s="22">
        <v>2</v>
      </c>
      <c r="B11" s="23" t="s">
        <v>19</v>
      </c>
      <c r="C11" s="23" t="s">
        <v>26</v>
      </c>
      <c r="D11" s="24" t="s">
        <v>28</v>
      </c>
      <c r="E11" s="24" t="s">
        <v>24</v>
      </c>
      <c r="F11" s="25">
        <v>44425</v>
      </c>
      <c r="G11" s="26" t="s">
        <v>25</v>
      </c>
      <c r="H11" s="27"/>
    </row>
    <row r="12" spans="1:8" s="10" customFormat="1" ht="60" customHeight="1" x14ac:dyDescent="0.2">
      <c r="A12" s="22">
        <v>3</v>
      </c>
      <c r="B12" s="23"/>
      <c r="C12" s="23"/>
      <c r="D12" s="24"/>
      <c r="E12" s="24"/>
      <c r="F12" s="25"/>
      <c r="G12" s="27"/>
      <c r="H12" s="27"/>
    </row>
    <row r="13" spans="1:8" s="10" customFormat="1" ht="45" customHeight="1" x14ac:dyDescent="0.2">
      <c r="A13" s="22">
        <v>4</v>
      </c>
      <c r="B13" s="23"/>
      <c r="C13" s="27"/>
      <c r="D13" s="24"/>
      <c r="E13" s="24"/>
      <c r="F13" s="25"/>
      <c r="G13" s="27"/>
      <c r="H13" s="27"/>
    </row>
    <row r="14" spans="1:8" s="10" customFormat="1" ht="40.5" customHeight="1" x14ac:dyDescent="0.2">
      <c r="A14" s="22">
        <v>5</v>
      </c>
      <c r="B14" s="23"/>
      <c r="C14" s="23"/>
      <c r="D14" s="24"/>
      <c r="E14" s="24"/>
      <c r="F14" s="25"/>
      <c r="G14" s="27"/>
      <c r="H14" s="27"/>
    </row>
    <row r="15" spans="1:8" s="10" customFormat="1" ht="74.25" customHeight="1" x14ac:dyDescent="0.2">
      <c r="A15" s="22">
        <v>6</v>
      </c>
      <c r="B15" s="23"/>
      <c r="C15" s="23"/>
      <c r="D15" s="24"/>
      <c r="E15" s="24"/>
      <c r="F15" s="25"/>
      <c r="G15" s="27"/>
      <c r="H15" s="27"/>
    </row>
    <row r="16" spans="1:8" s="10" customFormat="1" ht="62.25" customHeight="1" x14ac:dyDescent="0.2">
      <c r="A16" s="22">
        <v>7</v>
      </c>
      <c r="B16" s="23"/>
      <c r="C16" s="23"/>
      <c r="D16" s="24"/>
      <c r="E16" s="24"/>
      <c r="F16" s="25"/>
      <c r="G16" s="27"/>
      <c r="H16" s="27"/>
    </row>
    <row r="17" spans="1:8" s="10" customFormat="1" ht="40.5" customHeight="1" x14ac:dyDescent="0.2">
      <c r="A17" s="22">
        <v>8</v>
      </c>
      <c r="B17" s="23"/>
      <c r="C17" s="28"/>
      <c r="D17" s="29"/>
      <c r="E17" s="29"/>
      <c r="F17" s="25"/>
      <c r="G17" s="27"/>
      <c r="H17" s="27"/>
    </row>
    <row r="18" spans="1:8" s="10" customFormat="1" ht="40.5" customHeight="1" x14ac:dyDescent="0.2">
      <c r="A18" s="22">
        <v>9</v>
      </c>
      <c r="B18" s="23"/>
      <c r="C18" s="23"/>
      <c r="D18" s="24"/>
      <c r="E18" s="24"/>
      <c r="F18" s="25"/>
      <c r="G18" s="27"/>
      <c r="H18" s="27"/>
    </row>
    <row r="19" spans="1:8" s="10" customFormat="1" ht="40.5" customHeight="1" x14ac:dyDescent="0.2">
      <c r="A19" s="22">
        <v>10</v>
      </c>
      <c r="B19" s="23"/>
      <c r="C19" s="23"/>
      <c r="D19" s="24"/>
      <c r="E19" s="24"/>
      <c r="F19" s="25"/>
      <c r="G19" s="27"/>
      <c r="H19" s="23"/>
    </row>
  </sheetData>
  <mergeCells count="2">
    <mergeCell ref="A5:B6"/>
    <mergeCell ref="D5:D6"/>
  </mergeCells>
  <phoneticPr fontId="1"/>
  <dataValidations count="1">
    <dataValidation type="list" allowBlank="1" showInputMessage="1" showErrorMessage="1" sqref="WVB983043:WVB98305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B9:B19" xr:uid="{B891573B-1B5E-4413-B185-42D5A797D7C4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6"/>
  <sheetViews>
    <sheetView tabSelected="1" view="pageBreakPreview" zoomScaleNormal="85" zoomScaleSheetLayoutView="100" workbookViewId="0"/>
  </sheetViews>
  <sheetFormatPr defaultColWidth="8.90625" defaultRowHeight="17.5" x14ac:dyDescent="0.2"/>
  <cols>
    <col min="1" max="16384" width="8.90625" style="2"/>
  </cols>
  <sheetData>
    <row r="1" spans="1:1" x14ac:dyDescent="0.2">
      <c r="A1" s="1"/>
    </row>
    <row r="34" spans="2:2" x14ac:dyDescent="0.2">
      <c r="B34" s="3" t="s">
        <v>4</v>
      </c>
    </row>
    <row r="35" spans="2:2" x14ac:dyDescent="0.2">
      <c r="B35" s="3" t="s">
        <v>0</v>
      </c>
    </row>
    <row r="36" spans="2:2" x14ac:dyDescent="0.2">
      <c r="B36" s="3" t="s">
        <v>1</v>
      </c>
    </row>
    <row r="37" spans="2:2" x14ac:dyDescent="0.2">
      <c r="B37" s="3" t="s">
        <v>5</v>
      </c>
    </row>
    <row r="38" spans="2:2" x14ac:dyDescent="0.2">
      <c r="B38" s="3" t="s">
        <v>6</v>
      </c>
    </row>
    <row r="39" spans="2:2" x14ac:dyDescent="0.2">
      <c r="B39" s="3" t="s">
        <v>7</v>
      </c>
    </row>
    <row r="40" spans="2:2" x14ac:dyDescent="0.2">
      <c r="B40" s="3" t="s">
        <v>8</v>
      </c>
    </row>
    <row r="41" spans="2:2" x14ac:dyDescent="0.2">
      <c r="B41" s="3"/>
    </row>
    <row r="75" spans="2:2" x14ac:dyDescent="0.2">
      <c r="B75" s="3" t="s">
        <v>4</v>
      </c>
    </row>
    <row r="76" spans="2:2" x14ac:dyDescent="0.2">
      <c r="B76" s="3" t="s">
        <v>0</v>
      </c>
    </row>
    <row r="77" spans="2:2" x14ac:dyDescent="0.2">
      <c r="B77" s="3" t="s">
        <v>3</v>
      </c>
    </row>
    <row r="78" spans="2:2" x14ac:dyDescent="0.2">
      <c r="B78" s="3" t="s">
        <v>2</v>
      </c>
    </row>
    <row r="79" spans="2:2" x14ac:dyDescent="0.2">
      <c r="B79" s="3" t="s">
        <v>6</v>
      </c>
    </row>
    <row r="80" spans="2:2" x14ac:dyDescent="0.2">
      <c r="B80" s="3" t="s">
        <v>7</v>
      </c>
    </row>
    <row r="81" spans="2:2" x14ac:dyDescent="0.2">
      <c r="B81" s="3" t="s">
        <v>8</v>
      </c>
    </row>
    <row r="82" spans="2:2" x14ac:dyDescent="0.2">
      <c r="B82" s="3"/>
    </row>
    <row r="118" spans="2:2" x14ac:dyDescent="0.2">
      <c r="B118" s="3" t="s">
        <v>4</v>
      </c>
    </row>
    <row r="119" spans="2:2" x14ac:dyDescent="0.2">
      <c r="B119" s="3" t="s">
        <v>0</v>
      </c>
    </row>
    <row r="120" spans="2:2" x14ac:dyDescent="0.2">
      <c r="B120" s="3" t="s">
        <v>9</v>
      </c>
    </row>
    <row r="155" spans="2:2" x14ac:dyDescent="0.2">
      <c r="B155" s="3" t="s">
        <v>4</v>
      </c>
    </row>
    <row r="156" spans="2:2" x14ac:dyDescent="0.2">
      <c r="B156" s="3" t="s">
        <v>0</v>
      </c>
    </row>
  </sheetData>
  <phoneticPr fontId="1"/>
  <pageMargins left="0.39370078740157483" right="0.39370078740157483" top="0.39370078740157483" bottom="0.39370078740157483" header="0.51181102362204722" footer="0.51181102362204722"/>
  <pageSetup paperSize="9" scale="75" orientation="landscape" horizontalDpi="200" verticalDpi="200" r:id="rId1"/>
  <headerFooter alignWithMargins="0"/>
  <rowBreaks count="3" manualBreakCount="3">
    <brk id="41" max="14" man="1"/>
    <brk id="84" max="14" man="1"/>
    <brk id="121" max="1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95AC70-9F6D-449A-AE7C-EEDFDFC73F65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8F714B-361D-4636-87F1-D2F08A16D5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DE8B5D-A71A-4239-9774-C5851EC36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変更履歴</vt:lpstr>
      <vt:lpstr>【新規】画面イメージ</vt:lpstr>
      <vt:lpstr>【新規】画面イメージ!Print_Area</vt:lpstr>
      <vt:lpstr>変更履歴!Print_Area</vt:lpstr>
      <vt:lpstr>変更履歴!Print_Titles</vt:lpstr>
    </vt:vector>
  </TitlesOfParts>
  <Company>東京海上日動システムズ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システムズ　契約システム開発部　渡井紀史</dc:creator>
  <cp:lastModifiedBy>都梅織恵／システムズ・人事</cp:lastModifiedBy>
  <cp:lastPrinted>2011-05-06T06:02:39Z</cp:lastPrinted>
  <dcterms:created xsi:type="dcterms:W3CDTF">2011-05-06T02:13:19Z</dcterms:created>
  <dcterms:modified xsi:type="dcterms:W3CDTF">2021-08-17T11:57:21Z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