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://systems-team/team/ZAK20237/Shared Documents/100_運営資料/060_カリキュラム・検討/020_アプリ/400_総合演習/02.ガイダンス・演習資料/20.UC/02.演習資料/画面レイアウト定義書/"/>
    </mc:Choice>
  </mc:AlternateContent>
  <xr:revisionPtr revIDLastSave="0" documentId="13_ncr:1_{AC2592F9-FF3C-4C9F-A5BB-47DA8860A18E}" xr6:coauthVersionLast="47" xr6:coauthVersionMax="47" xr10:uidLastSave="{00000000-0000-0000-0000-000000000000}"/>
  <bookViews>
    <workbookView xWindow="-108" yWindow="-108" windowWidth="23256" windowHeight="12576" tabRatio="891" activeTab="1" xr2:uid="{00000000-000D-0000-FFFF-FFFF00000000}"/>
  </bookViews>
  <sheets>
    <sheet name="変更履歴" sheetId="5" r:id="rId1"/>
    <sheet name="契約内容照会開始" sheetId="1" r:id="rId2"/>
    <sheet name="契約内容照会確認(契約条件タブ)(個人)" sheetId="2" r:id="rId3"/>
    <sheet name="契約内容照会確認(契約条件タブ)(法人)" sheetId="3" r:id="rId4"/>
    <sheet name="契約内容照会確認(補償タブ)" sheetId="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_0">[0]!__0</definedName>
    <definedName name="__bbb1">[0]!__bbb1</definedName>
    <definedName name="__bbb2">[0]!__bbb2</definedName>
    <definedName name="__bbb3">[0]!__bbb3</definedName>
    <definedName name="__bbb4">[0]!__bbb4</definedName>
    <definedName name="__ccc1">[0]!__ccc1</definedName>
    <definedName name="__ddd1">[0]!__ddd1</definedName>
    <definedName name="__ddd2">[0]!__ddd2</definedName>
    <definedName name="__ddd3">[0]!__ddd3</definedName>
    <definedName name="__ddd4">[0]!__ddd4</definedName>
    <definedName name="__eee1">[0]!__eee1</definedName>
    <definedName name="__qqq1">[0]!__qqq1</definedName>
    <definedName name="__qqq2">[0]!__qqq2</definedName>
    <definedName name="__qqq3">[0]!__qqq3</definedName>
    <definedName name="_0" localSheetId="0">変更履歴!_0</definedName>
    <definedName name="_012" localSheetId="0">'[1]#REF'!#REF!</definedName>
    <definedName name="_012">'[2]#REF'!#REF!</definedName>
    <definedName name="_013">#REF!</definedName>
    <definedName name="_8_31">#REF!</definedName>
    <definedName name="_bbb1" localSheetId="0">変更履歴!_bbb1</definedName>
    <definedName name="_bbb2" localSheetId="0">変更履歴!_bbb2</definedName>
    <definedName name="_bbb3" localSheetId="0">変更履歴!_bbb3</definedName>
    <definedName name="_bbb4" localSheetId="0">変更履歴!_bbb4</definedName>
    <definedName name="_ccc1" localSheetId="0">変更履歴!_ccc1</definedName>
    <definedName name="_ddd1" localSheetId="0">変更履歴!_ddd1</definedName>
    <definedName name="_ddd2" localSheetId="0">変更履歴!_ddd2</definedName>
    <definedName name="_ddd3" localSheetId="0">変更履歴!_ddd3</definedName>
    <definedName name="_ddd4" localSheetId="0">変更履歴!_ddd4</definedName>
    <definedName name="_eee1" localSheetId="0">変更履歴!_eee1</definedName>
    <definedName name="_Fill" hidden="1">#REF!</definedName>
    <definedName name="_PVF931">[3]PVF931!$A$1:$B$145</definedName>
    <definedName name="_qqq1" localSheetId="0">変更履歴!_qqq1</definedName>
    <definedName name="_qqq2" localSheetId="0">変更履歴!_qqq2</definedName>
    <definedName name="_qqq3" localSheetId="0">変更履歴!_qqq3</definedName>
    <definedName name="_tmp1">#REF!</definedName>
    <definedName name="_tmp2">#REF!</definedName>
    <definedName name="_tmp3">#REF!</definedName>
    <definedName name="◇">#REF!</definedName>
    <definedName name="○">#REF!</definedName>
    <definedName name="◎">#REF!</definedName>
    <definedName name="●">#REF!</definedName>
    <definedName name="☆">#REF!</definedName>
    <definedName name="★">#REF!</definedName>
    <definedName name="②" localSheetId="0">変更履歴!②</definedName>
    <definedName name="②">[0]!②</definedName>
    <definedName name="a" localSheetId="0">[4]DRENZ!$G$1:$AA$7</definedName>
    <definedName name="A">[0]!A</definedName>
    <definedName name="ＡＡ" localSheetId="0">[4]PCS5K!$G$1:$AA$56</definedName>
    <definedName name="ＡＡ">[5]PCS5K!$G$1:$AA$56</definedName>
    <definedName name="aaa" localSheetId="0">変更履歴!aaa</definedName>
    <definedName name="aaa">[0]!aaa</definedName>
    <definedName name="aaa_1" localSheetId="0">変更履歴!aaa_1</definedName>
    <definedName name="aaa_1">aaa_1</definedName>
    <definedName name="aaaa" localSheetId="0">変更履歴!aaaa</definedName>
    <definedName name="aaaa">[0]!aaaa</definedName>
    <definedName name="aaaa_1" localSheetId="0">変更履歴!aaaa_1</definedName>
    <definedName name="aaaa_1">aaaa_1</definedName>
    <definedName name="aaaaa">[0]!aaaaa</definedName>
    <definedName name="aaaaaaaaaa">[0]!aaaaaaaaaa</definedName>
    <definedName name="aaaaaaaaaaaaaa">[0]!aaaaaaaaaaaaaa</definedName>
    <definedName name="aaaab" localSheetId="0">変更履歴!aaaab</definedName>
    <definedName name="aaaab">[0]!aaaab</definedName>
    <definedName name="ＡＢＣ" localSheetId="0">変更履歴!ＡＢＣ</definedName>
    <definedName name="ＡＢＣ">[0]!ＡＢＣ</definedName>
    <definedName name="AccessDatabase" hidden="1">"C:\Documents and Settings\kawana.OHSAKI\My Documents\作業中\ＤＢらいぶらり.mdb"</definedName>
    <definedName name="ACISK">[6]ACISK!$G$1:$AA$154</definedName>
    <definedName name="asc">#REF!</definedName>
    <definedName name="ASST2">[6]ASSTK!$G$1:$AA$259</definedName>
    <definedName name="AUTO">[7]ｺｰﾄﾞ!$A$16:$B$24</definedName>
    <definedName name="Ｂ" localSheetId="0">変更履歴!Ｂ</definedName>
    <definedName name="ｂ">[0]!ｂ</definedName>
    <definedName name="bbb" localSheetId="0">変更履歴!bbb</definedName>
    <definedName name="bbb">[0]!bbb</definedName>
    <definedName name="bbb_1" localSheetId="0">変更履歴!bbb_1</definedName>
    <definedName name="bbb_1">bbb_1</definedName>
    <definedName name="bbbbb" localSheetId="0">変更履歴!bbbbb</definedName>
    <definedName name="bbbbb">[0]!bbbbb</definedName>
    <definedName name="ＢＣＤ" localSheetId="0">変更履歴!ＢＣＤ</definedName>
    <definedName name="ＢＣＤ">[0]!ＢＣＤ</definedName>
    <definedName name="BLPH1" localSheetId="0" hidden="1">[8]G_Yen!#REF!</definedName>
    <definedName name="BLPH1" hidden="1">[9]G_Yen!#REF!</definedName>
    <definedName name="C_">#N/A</definedName>
    <definedName name="c_End" localSheetId="0">#REF!</definedName>
    <definedName name="c_End">'[10]1999'!$AB$4</definedName>
    <definedName name="c_start" localSheetId="0">#REF!</definedName>
    <definedName name="c_start">'[10]1999'!$AB$3</definedName>
    <definedName name="ccc" localSheetId="0">変更履歴!ccc</definedName>
    <definedName name="ccc">[0]!ccc</definedName>
    <definedName name="ccc_1" localSheetId="0">変更履歴!ccc_1</definedName>
    <definedName name="ccc_1">ccc_1</definedName>
    <definedName name="ｃｃｃｃｃ">[0]!ｃｃｃｃｃ</definedName>
    <definedName name="ＣＤＥ" localSheetId="0">変更履歴!ＣＤＥ</definedName>
    <definedName name="ＣＤＥ">[0]!ＣＤＥ</definedName>
    <definedName name="CMUSE">[3]CMUSE!$A$2:$C$225</definedName>
    <definedName name="CO">#REF!</definedName>
    <definedName name="d" localSheetId="0">変更履歴!d</definedName>
    <definedName name="d">[0]!d</definedName>
    <definedName name="Dairi_Cd">#REF!</definedName>
    <definedName name="Dairi_Name">#REF!</definedName>
    <definedName name="DAIS1">[6]DAIS1!$G$1:$AA$14</definedName>
    <definedName name="ddd" localSheetId="0">変更履歴!ddd</definedName>
    <definedName name="ddd">[0]!ddd</definedName>
    <definedName name="ddd_1" localSheetId="0">変更履歴!ddd_1</definedName>
    <definedName name="ddd_1">ddd_1</definedName>
    <definedName name="ＤＥＦ" localSheetId="0">変更履歴!ＤＥＦ</definedName>
    <definedName name="ＤＥＦ">[0]!ＤＥＦ</definedName>
    <definedName name="ＤＦＤＦＤ">#REF!</definedName>
    <definedName name="DLJobList">#REF!</definedName>
    <definedName name="DONL1">[6]DONL1!$G$1:$AA$11</definedName>
    <definedName name="DRENZ">[6]DRENZ!$G$1:$AA$7</definedName>
    <definedName name="ｄｓｄさ">[0]!ｄｓｄさ</definedName>
    <definedName name="ＤＵＫＥ関係">#REF!</definedName>
    <definedName name="E">[0]!E</definedName>
    <definedName name="eee" localSheetId="0">変更履歴!eee</definedName>
    <definedName name="eee">[0]!eee</definedName>
    <definedName name="eee_1" localSheetId="0">変更履歴!eee_1</definedName>
    <definedName name="eee_1">eee_1</definedName>
    <definedName name="eeee" localSheetId="0">変更履歴!eeee</definedName>
    <definedName name="eeee">[0]!eeee</definedName>
    <definedName name="eeee_1" localSheetId="0">変更履歴!eeee_1</definedName>
    <definedName name="eeee_1">eeee_1</definedName>
    <definedName name="ＥＦＧ" localSheetId="0">変更履歴!ＥＦＧ</definedName>
    <definedName name="ＥＦＧ">[0]!ＥＦＧ</definedName>
    <definedName name="Eigyo_Cd">#REF!</definedName>
    <definedName name="Eigyo_Name">#REF!</definedName>
    <definedName name="Excel_BuiltIn_Extract">#REF!</definedName>
    <definedName name="Excel_BuiltIn_Print_Area_1">#REF!</definedName>
    <definedName name="Exec">[11]!Exec</definedName>
    <definedName name="_xlnm.Extract" localSheetId="0">#REF!</definedName>
    <definedName name="_xlnm.Extract">#REF!</definedName>
    <definedName name="FCISK">[6]FCISK!$G$1:$AA$81</definedName>
    <definedName name="ＦＤＦＤ">#REF!</definedName>
    <definedName name="ｆｄｓｆｓｄ">[0]!ｆｄｓｆｓｄ</definedName>
    <definedName name="ｆｆｆ" localSheetId="0">変更履歴!ｆｆｆ</definedName>
    <definedName name="ｆｆｆ">[0]!ｆｆｆ</definedName>
    <definedName name="GLSkey">#REF!</definedName>
    <definedName name="GMEM">#REF!</definedName>
    <definedName name="ｈｇｈｇｈｇｈｇｈ">[0]!ｈｇｈｇｈｇｈｇｈ</definedName>
    <definedName name="ｈｇｈｇｈｇｈｇｈｇｈ">[0]!ｈｇｈｇｈｇｈｇｈｇｈ</definedName>
    <definedName name="ＨＩＳＴＳ">#REF!</definedName>
    <definedName name="HO">#REF!</definedName>
    <definedName name="HOSHO">#REF!</definedName>
    <definedName name="ＨＳ">#REF!</definedName>
    <definedName name="iiii" localSheetId="0">#REF!</definedName>
    <definedName name="iiii">#REF!</definedName>
    <definedName name="iiiii" localSheetId="0">#REF!</definedName>
    <definedName name="iiiii">#REF!</definedName>
    <definedName name="IT予算">#REF!</definedName>
    <definedName name="JCISK">[6]JCISK!$G$1:$AA$34</definedName>
    <definedName name="kakunin2">[12]入力規則!$H$7:$H$14</definedName>
    <definedName name="KEiyaku_Cd">#REF!</definedName>
    <definedName name="Keiyaku_Name">#REF!</definedName>
    <definedName name="kou">#REF!</definedName>
    <definedName name="KOUMOKU">#REF!</definedName>
    <definedName name="LCISK">[6]LCISK!$G$1:$AA$88</definedName>
    <definedName name="LINKMEM">'[13]ﾘﾝｸﾓｼﾞｭｰﾙ(2)'!$B:$C</definedName>
    <definedName name="LOC_INF_XXXXXXX">#N/A</definedName>
    <definedName name="MY_SORT" localSheetId="0">変更履歴!MY_SORT</definedName>
    <definedName name="MY_SORT">[0]!MY_SORT</definedName>
    <definedName name="namae" localSheetId="0">[14]Sheet2!$D$1:$F$53</definedName>
    <definedName name="namae">[15]Sheet2!$D$1:$F$53</definedName>
    <definedName name="NOTESアプリ統合対応">#REF!</definedName>
    <definedName name="nマスタイコウ">#REF!</definedName>
    <definedName name="oooo" localSheetId="0">#REF!</definedName>
    <definedName name="oooo">#REF!</definedName>
    <definedName name="ORNGK">[6]ORNGK!$G$1:$AA$51</definedName>
    <definedName name="ｐ" hidden="1">[16]G_Yen!#REF!</definedName>
    <definedName name="pcs" localSheetId="0">[4]PCS2K!$G$1:$AA$26</definedName>
    <definedName name="pcs">[5]PCS2K!$G$1:$AA$26</definedName>
    <definedName name="PCS1K">[6]PCS1K!$G$1:$AA$24</definedName>
    <definedName name="PCS2K">[6]PCS2K!$G$1:$AA$26</definedName>
    <definedName name="PCS3S">[6]PCS3S!$G$1:$AA$11</definedName>
    <definedName name="PCS4K">[6]PCS4K!$G$1:$AA$126</definedName>
    <definedName name="PCS5K">[6]PCS5K!$G$1:$AA$56</definedName>
    <definedName name="PCS5KＳ" localSheetId="0">[4]PCS5K!$G$1:$AA$56</definedName>
    <definedName name="PCS5KＳ">[5]PCS5K!$G$1:$AA$56</definedName>
    <definedName name="PCS6K">[6]PCS6K!$G$1:$AA$6</definedName>
    <definedName name="PCS7K">[6]PCS7K!$G$1:$AA$9</definedName>
    <definedName name="Picture0">#REF!</definedName>
    <definedName name="_xlnm.Print_Area" localSheetId="1">契約内容照会開始!$A$1:$AL$50</definedName>
    <definedName name="_xlnm.Print_Area" localSheetId="2">'契約内容照会確認(契約条件タブ)(個人)'!$A$1:$AL$50</definedName>
    <definedName name="_xlnm.Print_Area" localSheetId="3">'契約内容照会確認(契約条件タブ)(法人)'!$A$1:$AL$69</definedName>
    <definedName name="_xlnm.Print_Area" localSheetId="4">'契約内容照会確認(補償タブ)'!$A$1:$AL$50</definedName>
    <definedName name="_xlnm.Print_Area" localSheetId="0">変更履歴!$A$1:$H$19</definedName>
    <definedName name="_xlnm.Print_Area">[17]参考③CX開発規模!$A$1:$I$222</definedName>
    <definedName name="Print_Area_MI" localSheetId="0">#REF!</definedName>
    <definedName name="Print_Area_MI">#REF!</definedName>
    <definedName name="_xlnm.Print_Titles" localSheetId="0">変更履歴!$1:$4</definedName>
    <definedName name="QAステータス">[18]Sheet2!$F$2:$F$4</definedName>
    <definedName name="ｑｑｑ" localSheetId="0">変更履歴!ｑｑｑ</definedName>
    <definedName name="ｑｑｑ">[0]!ｑｑｑ</definedName>
    <definedName name="ｑｑｑ_1" localSheetId="0">変更履歴!ｑｑｑ_1</definedName>
    <definedName name="ｑｑｑ_1">ｑｑｑ_1</definedName>
    <definedName name="qqqq" localSheetId="0">変更履歴!qqqq</definedName>
    <definedName name="qqqq">[0]!qqqq</definedName>
    <definedName name="qqqq_1" localSheetId="0">変更履歴!qqqq_1</definedName>
    <definedName name="qqqq_1">qqqq_1</definedName>
    <definedName name="ｑｗｗｑｗｑ">[0]!ｑｗｗｑｗｑ</definedName>
    <definedName name="ｒて">[0]!ｒて</definedName>
    <definedName name="sasasa">[0]!sasasa</definedName>
    <definedName name="service">[12]入力規則!$I$7:$I$10</definedName>
    <definedName name="ＳＨ">#REF!</definedName>
    <definedName name="sheet" localSheetId="0">変更履歴!sheet</definedName>
    <definedName name="sheet">[0]!sheet</definedName>
    <definedName name="ＳＨlist">#REF!</definedName>
    <definedName name="SHUMOKU">[7]ｺｰﾄﾞ!$A$6:$B$14</definedName>
    <definedName name="shusei2">[12]入力規則!$A$7:$A$10</definedName>
    <definedName name="ＳＯＣＩＯｶｯﾄｵｰﾊﾞｰ">#REF!</definedName>
    <definedName name="SORT">[19]ゆとりシート!#REF!</definedName>
    <definedName name="SORT1" localSheetId="0">変更履歴!SORT1</definedName>
    <definedName name="SORT1">[0]!SORT1</definedName>
    <definedName name="SORT1_1" localSheetId="0">変更履歴!SORT1_1</definedName>
    <definedName name="SORT1_1">SORT1_1</definedName>
    <definedName name="SORT100" localSheetId="0">変更履歴!SORT100</definedName>
    <definedName name="SORT100">[0]!SORT100</definedName>
    <definedName name="SORT11" localSheetId="0">変更履歴!SORT11</definedName>
    <definedName name="SORT11">[0]!SORT11</definedName>
    <definedName name="sort2" localSheetId="0">変更履歴!sort2</definedName>
    <definedName name="sort2">[0]!sort2</definedName>
    <definedName name="sort2_1" localSheetId="0">変更履歴!sort2_1</definedName>
    <definedName name="sort2_1">sort2_1</definedName>
    <definedName name="SORT20" localSheetId="0">変更履歴!SORT20</definedName>
    <definedName name="SORT20">[0]!SORT20</definedName>
    <definedName name="sort22" localSheetId="0">変更履歴!sort22</definedName>
    <definedName name="sort22">[0]!sort22</definedName>
    <definedName name="SORT91" localSheetId="0">変更履歴!SORT91</definedName>
    <definedName name="SORT91">[0]!SORT91</definedName>
    <definedName name="SORT9191" localSheetId="0">変更履歴!SORT9191</definedName>
    <definedName name="SORT9191">[0]!SORT9191</definedName>
    <definedName name="SORT92" localSheetId="0">変更履歴!SORT92</definedName>
    <definedName name="SORT92">[0]!SORT92</definedName>
    <definedName name="SORT9292" localSheetId="0">変更履歴!SORT9292</definedName>
    <definedName name="SORT9292">[0]!SORT9292</definedName>
    <definedName name="SROT99" localSheetId="0">変更履歴!SROT99</definedName>
    <definedName name="SROT99">[0]!SROT99</definedName>
    <definedName name="SS">[0]!SS</definedName>
    <definedName name="SSS" localSheetId="0">変更履歴!SSS</definedName>
    <definedName name="SSS">[0]!SSS</definedName>
    <definedName name="SSS_1" localSheetId="0">変更履歴!SSS_1</definedName>
    <definedName name="SSS_1">SSS_1</definedName>
    <definedName name="ｓｓｓｓ" localSheetId="0">変更履歴!ｓｓｓｓ</definedName>
    <definedName name="ｓｓｓｓ">[0]!ｓｓｓｓ</definedName>
    <definedName name="ssss1" localSheetId="0">変更履歴!ssss1</definedName>
    <definedName name="ssss1">[0]!ssss1</definedName>
    <definedName name="ssss2" localSheetId="0">変更履歴!ssss2</definedName>
    <definedName name="ssss2">[0]!ssss2</definedName>
    <definedName name="ssss3" localSheetId="0">変更履歴!ssss3</definedName>
    <definedName name="ssss3">[0]!ssss3</definedName>
    <definedName name="TBL文言">#REF!</definedName>
    <definedName name="Third" localSheetId="0">#REF!</definedName>
    <definedName name="Third">#REF!</definedName>
    <definedName name="TopDSNList">#REF!</definedName>
    <definedName name="TOU" localSheetId="0">変更履歴!TOU</definedName>
    <definedName name="TOU">[0]!TOU</definedName>
    <definedName name="TPS自動車">#REF!</definedName>
    <definedName name="TPS自動車以外">#REF!</definedName>
    <definedName name="TRNAME_クエリ">#REF!</definedName>
    <definedName name="ｔｒｔｒ">[0]!ｔｒｔｒ</definedName>
    <definedName name="ｔｒｔｒｔｒ">[0]!ｔｒｔｒｔｒ</definedName>
    <definedName name="TRX存続">[3]新インテグ案!$A$2:$E$244</definedName>
    <definedName name="T医調医療">#REF!</definedName>
    <definedName name="T医調単独">#REF!</definedName>
    <definedName name="T医療期間">#REF!</definedName>
    <definedName name="T医療社切">#REF!</definedName>
    <definedName name="T過失割合">#REF!</definedName>
    <definedName name="T過失相殺">#REF!</definedName>
    <definedName name="T休損">#REF!</definedName>
    <definedName name="T休損22">#REF!</definedName>
    <definedName name="T車両盗難">#REF!</definedName>
    <definedName name="T代行">#REF!</definedName>
    <definedName name="T盗難動総">#REF!</definedName>
    <definedName name="T賠責">#REF!</definedName>
    <definedName name="Ｔ立会その他">#REF!</definedName>
    <definedName name="T立会一貫">#REF!</definedName>
    <definedName name="T立会自動車以外">#REF!</definedName>
    <definedName name="Ｔ立会明損">#REF!</definedName>
    <definedName name="web">[0]!web</definedName>
    <definedName name="WITH" localSheetId="0">[4]PCS2K!$G$1:$AA$26</definedName>
    <definedName name="WITH">[5]PCS2K!$G$1:$AA$26</definedName>
    <definedName name="ｗｑｗｑ">[0]!ｗｑｗｑ</definedName>
    <definedName name="ｗｑｗｑｗ">[0]!ｗｑｗｑｗ</definedName>
    <definedName name="ｗｑｗｑｗｑ">[0]!ｗｑｗｑｗｑ</definedName>
    <definedName name="ｗｑｗｑｗｑｗ">[0]!ｗｑｗｑｗｑｗ</definedName>
    <definedName name="ｗｑｗｑｗｑｗｑ">[0]!ｗｑｗｑｗｑｗｑ</definedName>
    <definedName name="x" localSheetId="0">変更履歴!x</definedName>
    <definedName name="x">[0]!x</definedName>
    <definedName name="x_1" localSheetId="0">変更履歴!x_1</definedName>
    <definedName name="x_1">x_1</definedName>
    <definedName name="ｘｘｘ" localSheetId="0">変更履歴!ｘｘｘ</definedName>
    <definedName name="ｘｘｘ">[0]!ｘｘｘ</definedName>
    <definedName name="ｘｘｘ_1" localSheetId="0">変更履歴!ｘｘｘ_1</definedName>
    <definedName name="ｘｘｘ_1">ｘｘｘ_1</definedName>
    <definedName name="ｙｒｔｒｔｙｒｔｙｒ">[0]!ｙｒｔｒｔｙｒｔｙｒ</definedName>
    <definedName name="ｙｒｔｙｒｔｙ">[0]!ｙｒｔｙｒｔｙ</definedName>
    <definedName name="ｙｒｔｙｒｔｙｒ">[0]!ｙｒｔｙｒｔｙｒ</definedName>
    <definedName name="yyyy" localSheetId="0">変更履歴!yyyy</definedName>
    <definedName name="yyyy">[0]!yyyy</definedName>
    <definedName name="yyyy_1" localSheetId="0">変更履歴!yyyy_1</definedName>
    <definedName name="yyyy_1">yyyy_1</definedName>
    <definedName name="Z">[0]!Z</definedName>
    <definedName name="ZZZ" localSheetId="0">変更履歴!ZZZ</definedName>
    <definedName name="ZZZ">[0]!ZZZ</definedName>
    <definedName name="ｚｚｚ_1" localSheetId="0">変更履歴!ｚｚｚ_1</definedName>
    <definedName name="ｚｚｚ_1">ｚｚｚ_1</definedName>
    <definedName name="ｚｚｚｚｚ" localSheetId="0">変更履歴!ｚｚｚｚｚ</definedName>
    <definedName name="ｚｚｚｚｚ">[0]!ｚｚｚｚｚ</definedName>
    <definedName name="zzzzzz" localSheetId="0">変更履歴!zzzzzz</definedName>
    <definedName name="zzzzzz">[0]!zzzzzz</definedName>
    <definedName name="あ" localSheetId="0">変更履歴!あ</definedName>
    <definedName name="あ">[0]!あ</definedName>
    <definedName name="あｓｄ">[0]!あｓｄ</definedName>
    <definedName name="あｓｄあｓｄあｓｄ">[0]!あｓｄあｓｄあｓｄ</definedName>
    <definedName name="あｓｓｓｓ" localSheetId="0">変更履歴!あｓｓｓｓ</definedName>
    <definedName name="あｓｓｓｓ">[0]!あｓｓｓｓ</definedName>
    <definedName name="ああ" localSheetId="0">変更履歴!ああ</definedName>
    <definedName name="ああ">[0]!ああ</definedName>
    <definedName name="あああ" localSheetId="0">変更履歴!あああ</definedName>
    <definedName name="あああ">#REF!</definedName>
    <definedName name="あああ１" localSheetId="0">変更履歴!あああ１</definedName>
    <definedName name="あああ１">[0]!あああ１</definedName>
    <definedName name="あああ２" localSheetId="0">変更履歴!あああ２</definedName>
    <definedName name="あああ２">[0]!あああ２</definedName>
    <definedName name="あああ３" localSheetId="0">変更履歴!あああ３</definedName>
    <definedName name="あああ３">[0]!あああ３</definedName>
    <definedName name="ああああ" localSheetId="0">変更履歴!ああああ</definedName>
    <definedName name="ああああ">[0]!ああああ</definedName>
    <definedName name="あああああ" localSheetId="0">変更履歴!あああああ</definedName>
    <definedName name="あああああ">[0]!あああああ</definedName>
    <definedName name="アスタ">#REF!</definedName>
    <definedName name="アスタ参考">#REF!</definedName>
    <definedName name="い" localSheetId="0">変更履歴!い</definedName>
    <definedName name="い">[0]!い</definedName>
    <definedName name="いい">#REF!</definedName>
    <definedName name="いいい" localSheetId="0">#REF!</definedName>
    <definedName name="いいい">[0]!いいい</definedName>
    <definedName name="う">[0]!う</definedName>
    <definedName name="うう" localSheetId="0">変更履歴!うう</definedName>
    <definedName name="うう">[0]!うう</definedName>
    <definedName name="ううう" localSheetId="0">#REF!</definedName>
    <definedName name="ううう">[0]!ううう</definedName>
    <definedName name="えｗ">[0]!えｗ</definedName>
    <definedName name="ええ">#REF!</definedName>
    <definedName name="ええうぇうぇ">[0]!ええうぇうぇ</definedName>
    <definedName name="えええ">[0]!えええ</definedName>
    <definedName name="お">[0]!お</definedName>
    <definedName name="おお">#REF!</definedName>
    <definedName name="おおお">[0]!おおお</definedName>
    <definedName name="オーナータスク">#REF!</definedName>
    <definedName name="オーナーのタスク">#REF!</definedName>
    <definedName name="か">[0]!か</definedName>
    <definedName name="かかか">[0]!かかか</definedName>
    <definedName name="カナの名称">#REF!</definedName>
    <definedName name="カナ名称" localSheetId="0">#REF!</definedName>
    <definedName name="カナ名称">#REF!</definedName>
    <definedName name="かみ" localSheetId="0">変更履歴!かみ</definedName>
    <definedName name="かみ">[0]!かみ</definedName>
    <definedName name="かみ１" localSheetId="0">変更履歴!かみ１</definedName>
    <definedName name="かみ１">[0]!かみ１</definedName>
    <definedName name="き">[0]!き</definedName>
    <definedName name="ききき">[0]!ききき</definedName>
    <definedName name="くくく">[0]!くくく</definedName>
    <definedName name="けけけ">[0]!けけけ</definedName>
    <definedName name="こここ">[0]!こここ</definedName>
    <definedName name="さ">[0]!さ</definedName>
    <definedName name="さｓあささ">[0]!さｓあささ</definedName>
    <definedName name="さあｓだｓ">[0]!さあｓだｓ</definedName>
    <definedName name="さあささささ">[0]!さあささささ</definedName>
    <definedName name="ささ">[0]!ささ</definedName>
    <definedName name="さささ">[0]!さささ</definedName>
    <definedName name="さささｗｑｗｑｗｑｗｑ">[0]!さささｗｑｗｑｗｑｗｑ</definedName>
    <definedName name="さささささ">[0]!さささささ</definedName>
    <definedName name="さささささｓ">[0]!さささささｓ</definedName>
    <definedName name="サブシステムＩＤ・名称">#REF!</definedName>
    <definedName name="シート有無">#REF!</definedName>
    <definedName name="ししし">[0]!ししし</definedName>
    <definedName name="システムＩＤ・名称">#REF!</definedName>
    <definedName name="ズーム変更">[20]説明!$K$189</definedName>
    <definedName name="スケジュール１枚目">[21]漢字ＴＢＬ!$B$2:$D$205</definedName>
    <definedName name="すすす">[0]!すすす</definedName>
    <definedName name="せせせ">[0]!せせせ</definedName>
    <definedName name="ソート範囲" localSheetId="0">#REF!</definedName>
    <definedName name="ソート範囲">#REF!</definedName>
    <definedName name="そそそ">[0]!そそそ</definedName>
    <definedName name="タスク" localSheetId="0">変更履歴!タスク</definedName>
    <definedName name="タスク">[0]!タスク</definedName>
    <definedName name="ダンタイ">#REF!</definedName>
    <definedName name="っＸ" localSheetId="0">#REF!</definedName>
    <definedName name="っＸ">#REF!</definedName>
    <definedName name="っっＤ" localSheetId="0">変更履歴!っっＤ</definedName>
    <definedName name="っっＤ">[0]!っっＤ</definedName>
    <definedName name="っっっｓ" localSheetId="0">#REF!</definedName>
    <definedName name="っっっｓ">#REF!</definedName>
    <definedName name="っっっっｓ" localSheetId="0">#REF!</definedName>
    <definedName name="っっっっｓ">#REF!</definedName>
    <definedName name="っっっっっっっっっっｓ">#REF!</definedName>
    <definedName name="てＴＴＴＴ">#REF!</definedName>
    <definedName name="ﾃｽﾄｹｰｽ有無">#REF!</definedName>
    <definedName name="ﾃﾂﾞﾄ">#REF!</definedName>
    <definedName name="トラブル時連絡体制仮">#REF!</definedName>
    <definedName name="パンチ計上集計">#REF!</definedName>
    <definedName name="ﾋﾞｼﾞｮﾝ">[6]PCS3S!$G$1:$AA$11</definedName>
    <definedName name="ﾋﾞｼﾞｮﾝ_目標">[6]PCS6K!$G$1:$AA$6</definedName>
    <definedName name="ﾋﾞｼﾞｮﾝ・目標">[6]PCS6K!$G$1:$AA$6</definedName>
    <definedName name="ビジョンシート">[6]DONL1!$G$1:$AA$11</definedName>
    <definedName name="ふぁｓｄふぁせｆだ" localSheetId="0">変更履歴!ふぁｓｄふぁせｆだ</definedName>
    <definedName name="ふぁｓｄふぁせｆだ">[0]!ふぁｓｄふぁせｆだ</definedName>
    <definedName name="フリート調整１">#REF!</definedName>
    <definedName name="フリート調整２">#REF!</definedName>
    <definedName name="マスタイコウ">#REF!</definedName>
    <definedName name="もく" localSheetId="0">変更履歴!もく</definedName>
    <definedName name="もく">[0]!もく</definedName>
    <definedName name="ユーザ管理統合対応">#REF!</definedName>
    <definedName name="リスト１">#REF!</definedName>
    <definedName name="リンク">[6]PCS5K!$G$1:$AA$56</definedName>
    <definedName name="レビューステータス">[18]Sheet2!$D$2:$D$9</definedName>
    <definedName name="案件種類">#REF!</definedName>
    <definedName name="案件種類CO">#REF!</definedName>
    <definedName name="案件種類SAUC">#REF!</definedName>
    <definedName name="案件種類ﾃｽﾄ">#REF!</definedName>
    <definedName name="案件種類計画">#REF!</definedName>
    <definedName name="異動増員処理" localSheetId="0">変更履歴!異動増員処理</definedName>
    <definedName name="異動増員処理">[0]!異動増員処理</definedName>
    <definedName name="異動増員処理_1" localSheetId="0">変更履歴!異動増員処理_1</definedName>
    <definedName name="異動増員処理_1">異動増員処理_1</definedName>
    <definedName name="異動増員処理１" localSheetId="0">変更履歴!異動増員処理１</definedName>
    <definedName name="異動増員処理１">[0]!異動増員処理１</definedName>
    <definedName name="異動増員処理２" localSheetId="0">変更履歴!異動増員処理２</definedName>
    <definedName name="異動増員処理２">[0]!異動増員処理２</definedName>
    <definedName name="異動増員処理３" localSheetId="0">変更履歴!異動増員処理３</definedName>
    <definedName name="異動増員処理３">[0]!異動増員処理３</definedName>
    <definedName name="異動増員処理４" localSheetId="0">変更履歴!異動増員処理４</definedName>
    <definedName name="異動増員処理４">[0]!異動増員処理４</definedName>
    <definedName name="異動増員処理５" localSheetId="0">変更履歴!異動増員処理５</definedName>
    <definedName name="異動増員処理５">[0]!異動増員処理５</definedName>
    <definedName name="印刷２">#REF!</definedName>
    <definedName name="運用設計チェックシート">#REF!</definedName>
    <definedName name="火災社員ｺｰﾄﾞ">#REF!</definedName>
    <definedName name="会社区分">#REF!</definedName>
    <definedName name="解像度">[20]説明!$K$192</definedName>
    <definedName name="海上" localSheetId="0">変更履歴!海上</definedName>
    <definedName name="海上">[0]!海上</definedName>
    <definedName name="海上１" localSheetId="0">変更履歴!海上１</definedName>
    <definedName name="海上１">[0]!海上１</definedName>
    <definedName name="海上２" localSheetId="0">変更履歴!海上２</definedName>
    <definedName name="海上２">[0]!海上２</definedName>
    <definedName name="開始">#REF!</definedName>
    <definedName name="開始月">[20]説明!$K$185</definedName>
    <definedName name="開始年">[20]説明!$K$183</definedName>
    <definedName name="漢字の名称">[22]漢字ＴＢＬ!$B$2:$D$205</definedName>
    <definedName name="漢字名称" localSheetId="0">#REF!</definedName>
    <definedName name="漢字名称">#REF!</definedName>
    <definedName name="機能">[18]Sheet2!$B$2:$B$40</definedName>
    <definedName name="機能別表示１">[23]漢字ＴＢＬ!$B$2:$D$205</definedName>
    <definedName name="規模" localSheetId="0">#REF!</definedName>
    <definedName name="規模">#REF!</definedName>
    <definedName name="規模２" localSheetId="0">#REF!</definedName>
    <definedName name="規模２">#REF!</definedName>
    <definedName name="区分">[24]リスト!$B$3:$B$7</definedName>
    <definedName name="経営">[6]ACISK!$G$1:$AA$154</definedName>
    <definedName name="計画">[6]LCISK!$G$1:$AA$88</definedName>
    <definedName name="計上ＯＫベース集計">#REF!</definedName>
    <definedName name="月リスト">[20]説明!$F$180:$F$191</definedName>
    <definedName name="見積り規模">#REF!</definedName>
    <definedName name="見積機簿２" localSheetId="0">#REF!</definedName>
    <definedName name="見積機簿２">#REF!</definedName>
    <definedName name="見積規模" localSheetId="0">#REF!</definedName>
    <definedName name="見積規模">#REF!</definedName>
    <definedName name="見積規模２">#REF!</definedName>
    <definedName name="故障損害">[25]車両その他!$C$29:$D$30</definedName>
    <definedName name="高橋" localSheetId="0">変更履歴!高橋</definedName>
    <definedName name="高橋">[0]!高橋</definedName>
    <definedName name="高橋_1" localSheetId="0">変更履歴!高橋_1</definedName>
    <definedName name="高橋_1">高橋_1</definedName>
    <definedName name="合計">#REF!</definedName>
    <definedName name="差分temp">#REF!</definedName>
    <definedName name="資料">#REF!</definedName>
    <definedName name="資料４">#REF!</definedName>
    <definedName name="自損事故係数">[26]自損係数!$F$5:$G$36</definedName>
    <definedName name="自動車" localSheetId="0">変更履歴!自動車</definedName>
    <definedName name="自動車">[0]!自動車</definedName>
    <definedName name="自動車１" localSheetId="0">変更履歴!自動車１</definedName>
    <definedName name="自動車１">[0]!自動車１</definedName>
    <definedName name="自動車２" localSheetId="0">変更履歴!自動車２</definedName>
    <definedName name="自動車２">[0]!自動車２</definedName>
    <definedName name="自動車３" localSheetId="0">変更履歴!自動車３</definedName>
    <definedName name="自動車３">[0]!自動車３</definedName>
    <definedName name="自動車４" localSheetId="0">変更履歴!自動車４</definedName>
    <definedName name="自動車４">[0]!自動車４</definedName>
    <definedName name="自動車５" localSheetId="0">変更履歴!自動車５</definedName>
    <definedName name="自動車５">[0]!自動車５</definedName>
    <definedName name="社員ｺｰﾄﾞtbl">#REF!</definedName>
    <definedName name="社内オン1次CO前">#REF!</definedName>
    <definedName name="社内金利_短期" localSheetId="0">#REF!</definedName>
    <definedName name="社内金利_短期">#REF!</definedName>
    <definedName name="社内金利_長期" localSheetId="0">#REF!</definedName>
    <definedName name="社内金利_長期">#REF!</definedName>
    <definedName name="手数料率_1" localSheetId="0">#REF!</definedName>
    <definedName name="手数料率_1">#REF!</definedName>
    <definedName name="手数料率_2" localSheetId="0">#REF!</definedName>
    <definedName name="手数料率_2">#REF!</definedName>
    <definedName name="種別">#REF!</definedName>
    <definedName name="種別１">#REF!</definedName>
    <definedName name="集計" localSheetId="0">#REF!</definedName>
    <definedName name="集計">#REF!</definedName>
    <definedName name="集計全体">[19]集計全体!$A$4:$AB$122</definedName>
    <definedName name="祝日リスト">[20]説明!$H$180:$I$202</definedName>
    <definedName name="初期処理" localSheetId="0">変更履歴!初期処理</definedName>
    <definedName name="初期処理">[0]!初期処理</definedName>
    <definedName name="初期処理_1" localSheetId="0">変更履歴!初期処理_1</definedName>
    <definedName name="初期処理_1">初期処理_1</definedName>
    <definedName name="初期処理１" localSheetId="0">変更履歴!初期処理１</definedName>
    <definedName name="初期処理１">[0]!初期処理１</definedName>
    <definedName name="初期処理X" localSheetId="0">変更履歴!初期処理X</definedName>
    <definedName name="初期処理X">[0]!初期処理X</definedName>
    <definedName name="初期処理X_1" localSheetId="0">変更履歴!初期処理X_1</definedName>
    <definedName name="初期処理X_1">初期処理X_1</definedName>
    <definedName name="初期処理中" localSheetId="0">変更履歴!初期処理中</definedName>
    <definedName name="初期処理中">[0]!初期処理中</definedName>
    <definedName name="初期処理中_1" localSheetId="0">変更履歴!初期処理中_1</definedName>
    <definedName name="初期処理中_1">初期処理中_1</definedName>
    <definedName name="初期処理中１" localSheetId="0">変更履歴!初期処理中１</definedName>
    <definedName name="初期処理中１">[0]!初期処理中１</definedName>
    <definedName name="初期処理中２" localSheetId="0">変更履歴!初期処理中２</definedName>
    <definedName name="初期処理中２">[0]!初期処理中２</definedName>
    <definedName name="初期処理中３" localSheetId="0">変更履歴!初期処理中３</definedName>
    <definedName name="初期処理中３">[0]!初期処理中３</definedName>
    <definedName name="初期処理中４" localSheetId="0">変更履歴!初期処理中４</definedName>
    <definedName name="初期処理中４">[0]!初期処理中４</definedName>
    <definedName name="商品１" localSheetId="0">変更履歴!商品１</definedName>
    <definedName name="商品１">[0]!商品１</definedName>
    <definedName name="商品販売方針・最新" localSheetId="0">変更履歴!商品販売方針・最新</definedName>
    <definedName name="商品販売方針・最新">[0]!商品販売方針・最新</definedName>
    <definedName name="承認レベルCO">#REF!</definedName>
    <definedName name="承認レベルSAUC">#REF!</definedName>
    <definedName name="承認レベルテスト">#REF!</definedName>
    <definedName name="承認レベル計画">#REF!</definedName>
    <definedName name="新修">[18]Sheet2!$E$2:$E$3</definedName>
    <definedName name="生き証番TBL">[27]証番TBL!$B$3:$E$172</definedName>
    <definedName name="税率" localSheetId="0">#REF!</definedName>
    <definedName name="税率">#REF!</definedName>
    <definedName name="前年当月条件">[19]PRM!$B$43:$AJ$44</definedName>
    <definedName name="前年累計条件">[19]PRM!$B$27:$AJ$28</definedName>
    <definedName name="全体像" localSheetId="0">[4]PCS2K!$G$1:$AA$26</definedName>
    <definedName name="全体像">[5]PCS2K!$G$1:$AA$26</definedName>
    <definedName name="代理店火災集計">#REF!</definedName>
    <definedName name="代理店自動車集計">#REF!</definedName>
    <definedName name="代理店集計">[28]代理店集計!$B$2:$L$491</definedName>
    <definedName name="代理店傷害集計">#REF!</definedName>
    <definedName name="担当">[18]Sheet2!$C$2:$C$12</definedName>
    <definedName name="担当者">#REF!</definedName>
    <definedName name="調査・検討明細" localSheetId="0">#REF!</definedName>
    <definedName name="調査・検討明細">#REF!</definedName>
    <definedName name="伝送初回集計">#REF!</definedName>
    <definedName name="当月">[19]PRM!$E$8</definedName>
    <definedName name="当初予定" localSheetId="0">変更履歴!当初予定</definedName>
    <definedName name="当初予定">[0]!当初予定</definedName>
    <definedName name="当初予定_1" localSheetId="0">変更履歴!当初予定_1</definedName>
    <definedName name="当初予定_1">当初予定_1</definedName>
    <definedName name="当年祝日リスト">[20]説明!$H$205:$I$228</definedName>
    <definedName name="当年当月条件">[19]PRM!$B$35:$AJ$36</definedName>
    <definedName name="特徴と対策" localSheetId="0">#REF!</definedName>
    <definedName name="特徴と対策">#REF!</definedName>
    <definedName name="特別一般">[29]特別一般案件!$C$3:$T$30</definedName>
    <definedName name="特別一般案件">[30]特別一般案件!$A$7:$Z$34</definedName>
    <definedName name="年リスト">[20]説明!$E$180:$E$321</definedName>
    <definedName name="範囲2">#REF!</definedName>
    <definedName name="部門_会社">#REF!</definedName>
    <definedName name="部門集計１">#REF!</definedName>
    <definedName name="部門集計２">#REF!</definedName>
    <definedName name="部門集計３">#REF!</definedName>
    <definedName name="部門集計４">#REF!</definedName>
    <definedName name="分類" localSheetId="0">[31]要求定義リスト!#REF!</definedName>
    <definedName name="分類">#REF!</definedName>
    <definedName name="別紙１千葉月例">#REF!</definedName>
    <definedName name="保険種類" localSheetId="0">#REF!</definedName>
    <definedName name="保険種類">#REF!</definedName>
    <definedName name="本番前後ＳＣＪ">[0]!本番前後ＳＣＪ</definedName>
    <definedName name="本番前後スケジュール">[0]!本番前後スケジュール</definedName>
    <definedName name="名称" localSheetId="0">#REF!</definedName>
    <definedName name="名称">'[32]#REF'!$A:$D</definedName>
    <definedName name="名称１">#REF!</definedName>
    <definedName name="明細１">[33]開発キャパ５月１日見直し!$A$2:$AD$1108</definedName>
    <definedName name="目的２" localSheetId="0">変更履歴!目的２</definedName>
    <definedName name="目的２">[0]!目的２</definedName>
    <definedName name="有給１" localSheetId="0">変更履歴!有給１</definedName>
    <definedName name="有給１">[0]!有給１</definedName>
    <definedName name="有給休暇調査票時処理１" localSheetId="0">変更履歴!有給休暇調査票時処理１</definedName>
    <definedName name="有給休暇調査票時処理１">[0]!有給休暇調査票時処理１</definedName>
    <definedName name="有給休暇調査表示処理" localSheetId="0">変更履歴!有給休暇調査表示処理</definedName>
    <definedName name="有給休暇調査表示処理">[0]!有給休暇調査表示処理</definedName>
    <definedName name="有給休暇調査表示処理_1" localSheetId="0">変更履歴!有給休暇調査表示処理_1</definedName>
    <definedName name="有給休暇調査表示処理_1">有給休暇調査表示処理_1</definedName>
    <definedName name="有無リスト">#REF!</definedName>
    <definedName name="曜日表示">[20]説明!$K$180</definedName>
    <definedName name="連絡網">[0]!連絡網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<sst xmlns="http://schemas.openxmlformats.org/spreadsheetml/2006/main" count="65" uniqueCount="44">
  <si>
    <t>　画面タイトル</t>
    <rPh sb="1" eb="3">
      <t>ガメン</t>
    </rPh>
    <phoneticPr fontId="3"/>
  </si>
  <si>
    <t>契約内容照会開始</t>
  </si>
  <si>
    <t>画面処理説明</t>
    <rPh sb="0" eb="2">
      <t>ガメン</t>
    </rPh>
    <rPh sb="2" eb="4">
      <t>ショリ</t>
    </rPh>
    <rPh sb="4" eb="6">
      <t>セツメイ</t>
    </rPh>
    <phoneticPr fontId="3"/>
  </si>
  <si>
    <t>契約内容照会確認(契約条件タブ)(個人)</t>
  </si>
  <si>
    <t>契約内容照会確認(契約条件タブ)(法人)</t>
  </si>
  <si>
    <t>契約内容照会確認(補償タブ)</t>
  </si>
  <si>
    <t>【記載要】ファイル名</t>
    <rPh sb="1" eb="3">
      <t>キサイ</t>
    </rPh>
    <rPh sb="3" eb="4">
      <t>ヨウ</t>
    </rPh>
    <rPh sb="9" eb="10">
      <t>メイ</t>
    </rPh>
    <phoneticPr fontId="3"/>
  </si>
  <si>
    <t>変更区分</t>
    <rPh sb="0" eb="2">
      <t>ヘンコウ</t>
    </rPh>
    <rPh sb="2" eb="4">
      <t>クブン</t>
    </rPh>
    <phoneticPr fontId="3"/>
  </si>
  <si>
    <t>シート名</t>
    <rPh sb="3" eb="4">
      <t>メイ</t>
    </rPh>
    <phoneticPr fontId="3"/>
  </si>
  <si>
    <t>変更内容</t>
    <rPh sb="0" eb="2">
      <t>ヘンコウ</t>
    </rPh>
    <rPh sb="2" eb="4">
      <t>ナイヨウ</t>
    </rPh>
    <phoneticPr fontId="3"/>
  </si>
  <si>
    <t>変更理由</t>
    <rPh sb="0" eb="2">
      <t>ヘンコウ</t>
    </rPh>
    <rPh sb="2" eb="4">
      <t>リユウ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</si>
  <si>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</si>
  <si>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</si>
  <si>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備考</t>
    <rPh sb="0" eb="2">
      <t>ビコウ</t>
    </rPh>
    <phoneticPr fontId="3"/>
  </si>
  <si>
    <t>例</t>
    <rPh sb="0" eb="1">
      <t>レイ</t>
    </rPh>
    <phoneticPr fontId="3"/>
  </si>
  <si>
    <t>変更</t>
  </si>
  <si>
    <t>XXXXX</t>
    <phoneticPr fontId="3"/>
  </si>
  <si>
    <t>●●ボタン名称の変更
【変更前】
XXXX
【変更後】
YYYY</t>
    <rPh sb="5" eb="7">
      <t>メイショウ</t>
    </rPh>
    <rPh sb="8" eb="10">
      <t>ヘンコウ</t>
    </rPh>
    <rPh sb="12" eb="14">
      <t>ヘンコウ</t>
    </rPh>
    <rPh sb="14" eb="15">
      <t>マエ</t>
    </rPh>
    <rPh sb="23" eb="25">
      <t>ヘンコウ</t>
    </rPh>
    <rPh sb="25" eb="26">
      <t>ゴ</t>
    </rPh>
    <phoneticPr fontId="3"/>
  </si>
  <si>
    <t>オーナーからの変更要望があったため</t>
    <rPh sb="7" eb="9">
      <t>ヘンコウ</t>
    </rPh>
    <rPh sb="9" eb="11">
      <t>ヨウボウ</t>
    </rPh>
    <phoneticPr fontId="3"/>
  </si>
  <si>
    <t>SYS
東海 太郎</t>
    <rPh sb="4" eb="6">
      <t>トウカイ</t>
    </rPh>
    <rPh sb="7" eb="9">
      <t>タロウ</t>
    </rPh>
    <phoneticPr fontId="3"/>
  </si>
  <si>
    <t>No.</t>
    <phoneticPr fontId="3"/>
  </si>
  <si>
    <t>クリック時に、以下のチェックを実施する。</t>
    <rPh sb="4" eb="5">
      <t>ジ</t>
    </rPh>
    <rPh sb="7" eb="9">
      <t>イカ</t>
    </rPh>
    <rPh sb="15" eb="17">
      <t>ジッシ</t>
    </rPh>
    <phoneticPr fontId="2"/>
  </si>
  <si>
    <t xml:space="preserve"> (1) [トップへ戻る]リンク(①)をクリックすると、 「トップ」画面へ遷移する</t>
    <phoneticPr fontId="2"/>
  </si>
  <si>
    <t>‐サーバー持回り領域の情報を削除。</t>
    <rPh sb="5" eb="7">
      <t>モチマワ</t>
    </rPh>
    <rPh sb="8" eb="9">
      <t>リョウ</t>
    </rPh>
    <rPh sb="11" eb="13">
      <t>ジョウホウ</t>
    </rPh>
    <rPh sb="14" eb="16">
      <t>サクジョ</t>
    </rPh>
    <phoneticPr fontId="3"/>
  </si>
  <si>
    <t>‐「トップ」画面に遷移する。</t>
    <rPh sb="6" eb="8">
      <t>ガメン</t>
    </rPh>
    <rPh sb="9" eb="11">
      <t>センイ</t>
    </rPh>
    <phoneticPr fontId="3"/>
  </si>
  <si>
    <t>(１)［トップへ戻る］ボタン(①)をクリック</t>
    <rPh sb="8" eb="9">
      <t>モド</t>
    </rPh>
    <phoneticPr fontId="3"/>
  </si>
  <si>
    <t>(２)「照会検索」ボタン(②)をクリック</t>
    <rPh sb="4" eb="6">
      <t>ショウカイ</t>
    </rPh>
    <rPh sb="6" eb="8">
      <t>ケンサク</t>
    </rPh>
    <phoneticPr fontId="2"/>
  </si>
  <si>
    <t xml:space="preserve">   -「証券番号」が空かどうか？</t>
    <phoneticPr fontId="2"/>
  </si>
  <si>
    <t>　空の場合、メッセージダイアログに空白エラーメッセージを表示する。</t>
    <rPh sb="17" eb="19">
      <t>クウハク</t>
    </rPh>
    <phoneticPr fontId="2"/>
  </si>
  <si>
    <t>　（詳細についてはDC要領に記載）</t>
    <phoneticPr fontId="2"/>
  </si>
  <si>
    <t xml:space="preserve"> ‐入力された情報をもとにデータベースから情報を取得。</t>
    <phoneticPr fontId="2"/>
  </si>
  <si>
    <t>・契約情報の各項目を並べて表示させる画面。</t>
    <rPh sb="18" eb="20">
      <t>ガメン</t>
    </rPh>
    <phoneticPr fontId="2"/>
  </si>
  <si>
    <t xml:space="preserve"> (1) [トップへ戻る]ボタン(①)をクリックすると、メニュー画面へ遷移する</t>
    <phoneticPr fontId="2"/>
  </si>
  <si>
    <t xml:space="preserve"> (2)   [補償]タブ(②)をクリックすると、 </t>
    <rPh sb="8" eb="10">
      <t>ホショウ</t>
    </rPh>
    <phoneticPr fontId="2"/>
  </si>
  <si>
    <t xml:space="preserve"> (3) [リセット]ボタン(③)をクリックすると、 「証券番号」の値を削除する。</t>
    <rPh sb="28" eb="30">
      <t>ショウケン</t>
    </rPh>
    <rPh sb="30" eb="32">
      <t>バンゴウ</t>
    </rPh>
    <phoneticPr fontId="2"/>
  </si>
  <si>
    <t>「契約内容照会確認(補償)」画面が表示される。</t>
    <phoneticPr fontId="2"/>
  </si>
  <si>
    <t xml:space="preserve"> (2) [契約情報]タブ(②)をクリックすると、 </t>
    <rPh sb="6" eb="8">
      <t>ケイヤク</t>
    </rPh>
    <rPh sb="8" eb="10">
      <t>ジョウホウ</t>
    </rPh>
    <phoneticPr fontId="2"/>
  </si>
  <si>
    <t>　　「契約内容照会確認（契約情報）」画面が表示される。</t>
    <phoneticPr fontId="2"/>
  </si>
  <si>
    <t>　　a. 個人であれば「契約内容照会確認(契約条件タブ)（個人）」画面へ遷移する。</t>
    <rPh sb="12" eb="14">
      <t>ケイヤク</t>
    </rPh>
    <rPh sb="14" eb="16">
      <t>ナイヨウ</t>
    </rPh>
    <rPh sb="16" eb="18">
      <t>ショウカイ</t>
    </rPh>
    <rPh sb="18" eb="20">
      <t>カクニン</t>
    </rPh>
    <rPh sb="23" eb="25">
      <t>ジョウケン</t>
    </rPh>
    <phoneticPr fontId="2"/>
  </si>
  <si>
    <t>　　b. 法人であれば「契約内容照会確認(契約条件タブ)（法人）」画面へ遷移する。</t>
    <rPh sb="5" eb="7">
      <t>ホウジン</t>
    </rPh>
    <rPh sb="23" eb="25">
      <t>ジョウケン</t>
    </rPh>
    <rPh sb="29" eb="31">
      <t>ホウジン</t>
    </rPh>
    <phoneticPr fontId="2"/>
  </si>
  <si>
    <t>契約内容照会確認(契約条件タブ)(個人)</t>
    <phoneticPr fontId="2"/>
  </si>
  <si>
    <t>「契約条件」で統一するため。</t>
    <rPh sb="1" eb="3">
      <t>ケイヤク</t>
    </rPh>
    <rPh sb="3" eb="5">
      <t>ジョウケン</t>
    </rPh>
    <rPh sb="7" eb="9">
      <t>トウイツ</t>
    </rPh>
    <phoneticPr fontId="2"/>
  </si>
  <si>
    <t>SYS
藤原</t>
    <rPh sb="4" eb="6">
      <t>フジワラ</t>
    </rPh>
    <phoneticPr fontId="2"/>
  </si>
  <si>
    <t>レイアウト上のタブ名を「契約情報」→「契約条件」へ変更</t>
    <rPh sb="5" eb="6">
      <t>ジョウ</t>
    </rPh>
    <rPh sb="9" eb="10">
      <t>メイ</t>
    </rPh>
    <rPh sb="12" eb="14">
      <t>ケイヤク</t>
    </rPh>
    <rPh sb="14" eb="16">
      <t>ジョウホウ</t>
    </rPh>
    <rPh sb="19" eb="21">
      <t>ケイヤク</t>
    </rPh>
    <rPh sb="21" eb="23">
      <t>ジョウケン</t>
    </rPh>
    <rPh sb="25" eb="27">
      <t>ヘンコウ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</si>
</sst>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0"/>
    <numFmt numFmtId="177" formatCode="yyyy/m/d;@"/>
    <numFmt numFmtId="178" formatCode="0_ 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メイリオ"/>
      <family val="3"/>
      <charset val="128"/>
    </font>
    <font>
      <sz val="12"/>
      <name val="メイリオ"/>
      <family val="3"/>
      <charset val="128"/>
    </font>
    <font>
      <sz val="12"/>
      <color rgb="FFFF0000"/>
      <name val="メイリオ"/>
      <family val="3"/>
      <charset val="128"/>
    </font>
    <font>
      <b/>
      <sz val="12"/>
      <name val="メイリオ"/>
      <family val="3"/>
      <charset val="128"/>
    </font>
    <font>
      <b/>
      <sz val="10"/>
      <name val="メイリオ"/>
      <family val="3"/>
      <charset val="128"/>
    </font>
    <font>
      <sz val="10"/>
      <name val="メイリオ"/>
      <family val="3"/>
      <charset val="128"/>
    </font>
    <font>
      <b/>
      <sz val="1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</cellStyleXfs>
  <cellXfs count="92">
    <xf numFmtId="0" fontId="0" fillId="0" borderId="0" xfId="0">
      <alignment vertical="center"/>
    </xf>
    <xf numFmtId="49" fontId="5" fillId="3" borderId="12" xfId="4" applyNumberFormat="1" applyFont="1" applyFill="1" applyBorder="1" applyAlignment="1">
      <alignment horizontal="left" vertical="center" wrapText="1"/>
    </xf>
    <xf numFmtId="49" fontId="5" fillId="0" borderId="12" xfId="4" applyNumberFormat="1" applyFont="1" applyFill="1" applyBorder="1" applyAlignment="1">
      <alignment horizontal="left" vertical="center" wrapText="1"/>
    </xf>
    <xf numFmtId="49" fontId="5" fillId="0" borderId="12" xfId="4" applyNumberFormat="1" applyFont="1" applyFill="1" applyBorder="1" applyAlignment="1">
      <alignment horizontal="center" vertical="center"/>
    </xf>
    <xf numFmtId="177" fontId="5" fillId="0" borderId="12" xfId="4" applyNumberFormat="1" applyFont="1" applyFill="1" applyBorder="1" applyAlignment="1">
      <alignment horizontal="center" vertical="center"/>
    </xf>
    <xf numFmtId="49" fontId="5" fillId="0" borderId="12" xfId="4" applyNumberFormat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vertical="center"/>
    </xf>
    <xf numFmtId="0" fontId="8" fillId="2" borderId="0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vertical="center"/>
    </xf>
    <xf numFmtId="49" fontId="8" fillId="2" borderId="0" xfId="1" applyNumberFormat="1" applyFont="1" applyFill="1" applyBorder="1" applyAlignment="1">
      <alignment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0" xfId="1" applyFont="1" applyFill="1">
      <alignment vertical="center"/>
    </xf>
    <xf numFmtId="0" fontId="9" fillId="2" borderId="0" xfId="1" applyFont="1" applyFill="1" applyAlignment="1">
      <alignment horizontal="right"/>
    </xf>
    <xf numFmtId="0" fontId="9" fillId="2" borderId="0" xfId="1" applyFont="1" applyFill="1" applyBorder="1" applyAlignment="1">
      <alignment vertical="center"/>
    </xf>
    <xf numFmtId="176" fontId="9" fillId="2" borderId="0" xfId="1" applyNumberFormat="1" applyFont="1" applyFill="1" applyBorder="1" applyAlignment="1">
      <alignment vertical="center"/>
    </xf>
    <xf numFmtId="0" fontId="7" fillId="2" borderId="0" xfId="1" applyFont="1" applyFill="1" applyBorder="1" applyAlignment="1">
      <alignment horizontal="left" vertical="center"/>
    </xf>
    <xf numFmtId="0" fontId="10" fillId="3" borderId="1" xfId="1" applyFont="1" applyFill="1" applyBorder="1" applyAlignment="1">
      <alignment vertical="center"/>
    </xf>
    <xf numFmtId="0" fontId="4" fillId="3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 applyProtection="1">
      <alignment vertical="center"/>
      <protection locked="0"/>
    </xf>
    <xf numFmtId="0" fontId="4" fillId="2" borderId="2" xfId="1" applyFont="1" applyFill="1" applyBorder="1">
      <alignment vertical="center"/>
    </xf>
    <xf numFmtId="0" fontId="10" fillId="3" borderId="1" xfId="1" applyFont="1" applyFill="1" applyBorder="1">
      <alignment vertical="center"/>
    </xf>
    <xf numFmtId="0" fontId="10" fillId="3" borderId="2" xfId="1" applyFont="1" applyFill="1" applyBorder="1">
      <alignment vertical="center"/>
    </xf>
    <xf numFmtId="0" fontId="10" fillId="3" borderId="3" xfId="1" applyFont="1" applyFill="1" applyBorder="1">
      <alignment vertical="center"/>
    </xf>
    <xf numFmtId="0" fontId="4" fillId="2" borderId="0" xfId="1" applyFont="1" applyFill="1" applyAlignment="1">
      <alignment horizontal="center" vertical="center"/>
    </xf>
    <xf numFmtId="0" fontId="4" fillId="2" borderId="0" xfId="1" applyFont="1" applyFill="1">
      <alignment vertical="center"/>
    </xf>
    <xf numFmtId="0" fontId="4" fillId="2" borderId="4" xfId="1" applyFont="1" applyFill="1" applyBorder="1">
      <alignment vertical="center"/>
    </xf>
    <xf numFmtId="0" fontId="4" fillId="2" borderId="0" xfId="1" applyFont="1" applyFill="1" applyBorder="1">
      <alignment vertical="center"/>
    </xf>
    <xf numFmtId="0" fontId="4" fillId="2" borderId="5" xfId="1" applyFont="1" applyFill="1" applyBorder="1">
      <alignment vertical="center"/>
    </xf>
    <xf numFmtId="0" fontId="4" fillId="2" borderId="0" xfId="2" applyFont="1" applyFill="1" applyBorder="1">
      <alignment vertical="center"/>
    </xf>
    <xf numFmtId="0" fontId="4" fillId="2" borderId="0" xfId="2" applyFont="1" applyFill="1">
      <alignment vertical="center"/>
    </xf>
    <xf numFmtId="0" fontId="4" fillId="2" borderId="4" xfId="3" applyFont="1" applyFill="1" applyBorder="1">
      <alignment vertical="center"/>
    </xf>
    <xf numFmtId="0" fontId="4" fillId="2" borderId="0" xfId="3" applyFont="1" applyFill="1" applyBorder="1">
      <alignment vertical="center"/>
    </xf>
    <xf numFmtId="0" fontId="4" fillId="2" borderId="5" xfId="3" applyFont="1" applyFill="1" applyBorder="1">
      <alignment vertical="center"/>
    </xf>
    <xf numFmtId="0" fontId="4" fillId="2" borderId="0" xfId="3" applyFont="1" applyFill="1">
      <alignment vertical="center"/>
    </xf>
    <xf numFmtId="0" fontId="11" fillId="2" borderId="0" xfId="3" applyFont="1" applyFill="1" applyBorder="1">
      <alignment vertical="center"/>
    </xf>
    <xf numFmtId="0" fontId="4" fillId="2" borderId="6" xfId="1" applyFont="1" applyFill="1" applyBorder="1">
      <alignment vertical="center"/>
    </xf>
    <xf numFmtId="0" fontId="4" fillId="2" borderId="7" xfId="1" applyFont="1" applyFill="1" applyBorder="1">
      <alignment vertical="center"/>
    </xf>
    <xf numFmtId="0" fontId="4" fillId="2" borderId="8" xfId="1" applyFont="1" applyFill="1" applyBorder="1">
      <alignment vertical="center"/>
    </xf>
    <xf numFmtId="0" fontId="7" fillId="2" borderId="0" xfId="3" applyFont="1" applyFill="1" applyBorder="1" applyAlignment="1">
      <alignment vertical="center"/>
    </xf>
    <xf numFmtId="0" fontId="8" fillId="2" borderId="0" xfId="3" applyFont="1" applyFill="1" applyBorder="1" applyAlignment="1">
      <alignment horizontal="center" vertical="center"/>
    </xf>
    <xf numFmtId="0" fontId="8" fillId="2" borderId="0" xfId="3" applyFont="1" applyFill="1" applyBorder="1" applyAlignment="1">
      <alignment vertical="center"/>
    </xf>
    <xf numFmtId="49" fontId="8" fillId="2" borderId="0" xfId="3" applyNumberFormat="1" applyFont="1" applyFill="1" applyBorder="1" applyAlignment="1">
      <alignment vertical="center"/>
    </xf>
    <xf numFmtId="0" fontId="9" fillId="2" borderId="0" xfId="3" applyFont="1" applyFill="1" applyBorder="1" applyAlignment="1">
      <alignment horizontal="center" vertical="center"/>
    </xf>
    <xf numFmtId="0" fontId="9" fillId="2" borderId="0" xfId="3" applyFont="1" applyFill="1">
      <alignment vertical="center"/>
    </xf>
    <xf numFmtId="0" fontId="9" fillId="2" borderId="0" xfId="3" applyFont="1" applyFill="1" applyAlignment="1">
      <alignment horizontal="right"/>
    </xf>
    <xf numFmtId="0" fontId="9" fillId="2" borderId="0" xfId="3" applyFont="1" applyFill="1" applyBorder="1" applyAlignment="1">
      <alignment vertical="center"/>
    </xf>
    <xf numFmtId="176" fontId="9" fillId="2" borderId="0" xfId="3" applyNumberFormat="1" applyFont="1" applyFill="1" applyBorder="1" applyAlignment="1">
      <alignment vertical="center"/>
    </xf>
    <xf numFmtId="0" fontId="7" fillId="2" borderId="0" xfId="3" applyFont="1" applyFill="1" applyBorder="1" applyAlignment="1">
      <alignment horizontal="left" vertical="center"/>
    </xf>
    <xf numFmtId="0" fontId="10" fillId="3" borderId="1" xfId="3" applyFont="1" applyFill="1" applyBorder="1" applyAlignment="1">
      <alignment vertical="center"/>
    </xf>
    <xf numFmtId="0" fontId="4" fillId="3" borderId="2" xfId="3" applyFont="1" applyFill="1" applyBorder="1" applyAlignment="1">
      <alignment horizontal="center" vertical="center"/>
    </xf>
    <xf numFmtId="0" fontId="4" fillId="2" borderId="2" xfId="3" applyFont="1" applyFill="1" applyBorder="1" applyAlignment="1" applyProtection="1">
      <alignment vertical="center"/>
      <protection locked="0"/>
    </xf>
    <xf numFmtId="0" fontId="4" fillId="2" borderId="2" xfId="3" applyFont="1" applyFill="1" applyBorder="1">
      <alignment vertical="center"/>
    </xf>
    <xf numFmtId="0" fontId="10" fillId="3" borderId="1" xfId="3" applyFont="1" applyFill="1" applyBorder="1">
      <alignment vertical="center"/>
    </xf>
    <xf numFmtId="0" fontId="10" fillId="3" borderId="2" xfId="3" applyFont="1" applyFill="1" applyBorder="1">
      <alignment vertical="center"/>
    </xf>
    <xf numFmtId="0" fontId="10" fillId="3" borderId="3" xfId="3" applyFont="1" applyFill="1" applyBorder="1">
      <alignment vertical="center"/>
    </xf>
    <xf numFmtId="0" fontId="4" fillId="2" borderId="0" xfId="3" applyFont="1" applyFill="1" applyAlignment="1">
      <alignment horizontal="center" vertical="center"/>
    </xf>
    <xf numFmtId="0" fontId="11" fillId="2" borderId="0" xfId="1" applyFont="1" applyFill="1" applyBorder="1">
      <alignment vertical="center"/>
    </xf>
    <xf numFmtId="0" fontId="4" fillId="2" borderId="6" xfId="3" applyFont="1" applyFill="1" applyBorder="1">
      <alignment vertical="center"/>
    </xf>
    <xf numFmtId="0" fontId="4" fillId="2" borderId="7" xfId="3" applyFont="1" applyFill="1" applyBorder="1">
      <alignment vertical="center"/>
    </xf>
    <xf numFmtId="0" fontId="4" fillId="2" borderId="8" xfId="3" applyFont="1" applyFill="1" applyBorder="1">
      <alignment vertical="center"/>
    </xf>
    <xf numFmtId="49" fontId="5" fillId="0" borderId="0" xfId="4" applyNumberFormat="1" applyFont="1" applyAlignment="1">
      <alignment horizontal="center" vertical="center"/>
    </xf>
    <xf numFmtId="49" fontId="5" fillId="4" borderId="12" xfId="4" applyNumberFormat="1" applyFont="1" applyFill="1" applyBorder="1" applyAlignment="1">
      <alignment horizontal="center" vertical="center"/>
    </xf>
    <xf numFmtId="49" fontId="5" fillId="4" borderId="12" xfId="4" applyNumberFormat="1" applyFont="1" applyFill="1" applyBorder="1" applyAlignment="1">
      <alignment horizontal="center" vertical="center" wrapText="1"/>
    </xf>
    <xf numFmtId="49" fontId="4" fillId="0" borderId="0" xfId="4" applyNumberFormat="1" applyFont="1" applyAlignment="1">
      <alignment horizontal="center" vertical="center"/>
    </xf>
    <xf numFmtId="49" fontId="5" fillId="4" borderId="11" xfId="4" applyNumberFormat="1" applyFont="1" applyFill="1" applyBorder="1" applyAlignment="1">
      <alignment horizontal="center" vertical="center"/>
    </xf>
    <xf numFmtId="49" fontId="5" fillId="4" borderId="7" xfId="4" applyNumberFormat="1" applyFont="1" applyFill="1" applyBorder="1" applyAlignment="1">
      <alignment horizontal="center" vertical="center"/>
    </xf>
    <xf numFmtId="49" fontId="5" fillId="3" borderId="12" xfId="4" applyNumberFormat="1" applyFont="1" applyFill="1" applyBorder="1" applyAlignment="1">
      <alignment horizontal="center" vertical="center"/>
    </xf>
    <xf numFmtId="49" fontId="5" fillId="3" borderId="12" xfId="4" applyNumberFormat="1" applyFont="1" applyFill="1" applyBorder="1" applyAlignment="1">
      <alignment horizontal="center" vertical="center" wrapText="1"/>
    </xf>
    <xf numFmtId="177" fontId="5" fillId="3" borderId="12" xfId="4" applyNumberFormat="1" applyFont="1" applyFill="1" applyBorder="1" applyAlignment="1">
      <alignment horizontal="center" vertical="center"/>
    </xf>
    <xf numFmtId="49" fontId="5" fillId="0" borderId="1" xfId="4" applyNumberFormat="1" applyFont="1" applyFill="1" applyBorder="1" applyAlignment="1">
      <alignment horizontal="center" vertical="center"/>
    </xf>
    <xf numFmtId="49" fontId="4" fillId="0" borderId="0" xfId="4" applyNumberFormat="1" applyFont="1" applyAlignment="1">
      <alignment horizontal="left" vertical="center"/>
    </xf>
    <xf numFmtId="49" fontId="5" fillId="0" borderId="0" xfId="4" applyNumberFormat="1" applyFont="1" applyAlignment="1">
      <alignment horizontal="left" vertical="center"/>
    </xf>
    <xf numFmtId="0" fontId="5" fillId="0" borderId="0" xfId="4" applyNumberFormat="1" applyFont="1" applyAlignment="1">
      <alignment horizontal="left" vertical="center"/>
    </xf>
    <xf numFmtId="49" fontId="5" fillId="0" borderId="1" xfId="4" applyNumberFormat="1" applyFont="1" applyFill="1" applyBorder="1" applyAlignment="1">
      <alignment horizontal="left" vertical="center" wrapText="1"/>
    </xf>
    <xf numFmtId="49" fontId="4" fillId="0" borderId="0" xfId="4" applyNumberFormat="1" applyFont="1" applyAlignment="1">
      <alignment horizontal="left" vertical="center" wrapText="1"/>
    </xf>
    <xf numFmtId="178" fontId="5" fillId="0" borderId="12" xfId="4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readingOrder="1"/>
    </xf>
    <xf numFmtId="0" fontId="4" fillId="2" borderId="0" xfId="1" quotePrefix="1" applyFont="1" applyFill="1" applyBorder="1">
      <alignment vertical="center"/>
    </xf>
    <xf numFmtId="0" fontId="4" fillId="2" borderId="0" xfId="1" quotePrefix="1" applyFont="1" applyFill="1">
      <alignment vertical="center"/>
    </xf>
    <xf numFmtId="0" fontId="11" fillId="2" borderId="0" xfId="5" applyFont="1" applyFill="1">
      <alignment vertical="center"/>
    </xf>
    <xf numFmtId="0" fontId="0" fillId="0" borderId="0" xfId="0">
      <alignment vertical="center"/>
    </xf>
    <xf numFmtId="0" fontId="4" fillId="2" borderId="0" xfId="1" applyFont="1" applyFill="1">
      <alignment vertical="center"/>
    </xf>
    <xf numFmtId="0" fontId="4" fillId="2" borderId="0" xfId="5" applyFont="1" applyFill="1">
      <alignment vertical="center"/>
    </xf>
    <xf numFmtId="0" fontId="4" fillId="2" borderId="0" xfId="2" applyFont="1" applyFill="1">
      <alignment vertical="center"/>
    </xf>
    <xf numFmtId="0" fontId="11" fillId="2" borderId="0" xfId="2" applyFont="1" applyFill="1">
      <alignment vertical="center"/>
    </xf>
    <xf numFmtId="0" fontId="11" fillId="2" borderId="0" xfId="3" applyFont="1" applyFill="1">
      <alignment vertical="center"/>
    </xf>
    <xf numFmtId="49" fontId="5" fillId="4" borderId="9" xfId="4" applyNumberFormat="1" applyFont="1" applyFill="1" applyBorder="1" applyAlignment="1">
      <alignment horizontal="center" vertical="center"/>
    </xf>
    <xf numFmtId="49" fontId="5" fillId="4" borderId="10" xfId="4" applyNumberFormat="1" applyFont="1" applyFill="1" applyBorder="1" applyAlignment="1">
      <alignment horizontal="center" vertical="center"/>
    </xf>
    <xf numFmtId="49" fontId="5" fillId="4" borderId="6" xfId="4" applyNumberFormat="1" applyFont="1" applyFill="1" applyBorder="1" applyAlignment="1">
      <alignment horizontal="center" vertical="center"/>
    </xf>
    <xf numFmtId="49" fontId="5" fillId="4" borderId="8" xfId="4" applyNumberFormat="1" applyFont="1" applyFill="1" applyBorder="1" applyAlignment="1">
      <alignment horizontal="center" vertical="center"/>
    </xf>
    <xf numFmtId="0" fontId="6" fillId="0" borderId="9" xfId="4" applyNumberFormat="1" applyFont="1" applyBorder="1" applyAlignment="1">
      <alignment horizontal="left" vertical="center" wrapText="1"/>
    </xf>
    <xf numFmtId="0" fontId="6" fillId="0" borderId="6" xfId="4" applyNumberFormat="1" applyFont="1" applyBorder="1" applyAlignment="1">
      <alignment horizontal="left" vertical="center" wrapText="1"/>
    </xf>
  </cellXfs>
  <cellStyles count="6">
    <cellStyle name="標準" xfId="0" builtinId="0"/>
    <cellStyle name="標準_UC-画面レイアウト定義【請求収納】" xfId="3" xr:uid="{00000000-0005-0000-0000-000001000000}"/>
    <cellStyle name="標準_UC-画面レイアウト定義【請求収納】_(大塚かおる)UI-Ⅲ-3-2_画面レイアウト" xfId="1" xr:uid="{00000000-0005-0000-0000-000002000000}"/>
    <cellStyle name="標準_UC-画面レイアウト定義【請求収納】_UI-Ⅲ-3-3_画面レイアウト" xfId="2" xr:uid="{00000000-0005-0000-0000-000003000000}"/>
    <cellStyle name="標準_UC-画面レイアウト定義【請求収納】_処理コメント付き画面レイアウト" xfId="5" xr:uid="{44F249C1-9ABF-40A1-A615-78ADB153BB46}"/>
    <cellStyle name="標準_UI-Ⅲ-8-2_インターフェース定義(超保険種目固有（顧客）・KXXXXXXX)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customXml" Target="../customXml/item1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3</xdr:row>
      <xdr:rowOff>0</xdr:rowOff>
    </xdr:to>
    <xdr:grpSp>
      <xdr:nvGrpSpPr>
        <xdr:cNvPr id="2" name="画面項目定義_新規契約_更新履歴_ヘッダ">
          <a:extLst>
            <a:ext uri="{FF2B5EF4-FFF2-40B4-BE49-F238E27FC236}">
              <a16:creationId xmlns:a16="http://schemas.microsoft.com/office/drawing/2014/main" id="{4BCB3F09-B5A8-4C21-84F5-0CF10575686D}"/>
            </a:ext>
          </a:extLst>
        </xdr:cNvPr>
        <xdr:cNvGrpSpPr>
          <a:grpSpLocks/>
        </xdr:cNvGrpSpPr>
      </xdr:nvGrpSpPr>
      <xdr:grpSpPr bwMode="auto">
        <a:xfrm>
          <a:off x="0" y="0"/>
          <a:ext cx="13124329" cy="564776"/>
          <a:chOff x="0" y="0"/>
          <a:chExt cx="1098" cy="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3A4236B3-137D-4E17-AB26-E03833E9D88E}"/>
              </a:ext>
            </a:extLst>
          </xdr:cNvPr>
          <xdr:cNvSpPr>
            <a:spLocks noChangeArrowheads="1"/>
          </xdr:cNvSpPr>
        </xdr:nvSpPr>
        <xdr:spPr bwMode="auto">
          <a:xfrm>
            <a:off x="112" y="0"/>
            <a:ext cx="249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変更履歴</a:t>
            </a: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3B8818F5-2DC0-4FCA-B645-67BAB387AC76}"/>
              </a:ext>
            </a:extLst>
          </xdr:cNvPr>
          <xdr:cNvGrpSpPr>
            <a:grpSpLocks/>
          </xdr:cNvGrpSpPr>
        </xdr:nvGrpSpPr>
        <xdr:grpSpPr bwMode="auto">
          <a:xfrm>
            <a:off x="810" y="0"/>
            <a:ext cx="233" cy="60"/>
            <a:chOff x="802" y="0"/>
            <a:chExt cx="233" cy="60"/>
          </a:xfrm>
        </xdr:grpSpPr>
        <xdr:sp macro="" textlink="">
          <xdr:nvSpPr>
            <xdr:cNvPr id="15" name="Rectangle 4">
              <a:extLst>
                <a:ext uri="{FF2B5EF4-FFF2-40B4-BE49-F238E27FC236}">
                  <a16:creationId xmlns:a16="http://schemas.microsoft.com/office/drawing/2014/main" id="{BB1CB712-F6C2-4C54-A8DA-F5B8D7CD36D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16" name="Rectangle 5">
              <a:extLst>
                <a:ext uri="{FF2B5EF4-FFF2-40B4-BE49-F238E27FC236}">
                  <a16:creationId xmlns:a16="http://schemas.microsoft.com/office/drawing/2014/main" id="{CC2C45B8-D8A6-4939-B8BC-CB086CA5CBD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7" name="Rectangle 6">
              <a:extLst>
                <a:ext uri="{FF2B5EF4-FFF2-40B4-BE49-F238E27FC236}">
                  <a16:creationId xmlns:a16="http://schemas.microsoft.com/office/drawing/2014/main" id="{92A6B98C-1813-4813-A30B-FFB258E2F07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2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" name="Rectangle 7">
              <a:extLst>
                <a:ext uri="{FF2B5EF4-FFF2-40B4-BE49-F238E27FC236}">
                  <a16:creationId xmlns:a16="http://schemas.microsoft.com/office/drawing/2014/main" id="{A7D0C949-C8B2-480A-9EE0-A6C167C5BEF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0"/>
              <a:ext cx="8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19" name="Rectangle 8">
              <a:extLst>
                <a:ext uri="{FF2B5EF4-FFF2-40B4-BE49-F238E27FC236}">
                  <a16:creationId xmlns:a16="http://schemas.microsoft.com/office/drawing/2014/main" id="{5735EDDA-7826-4358-BEDC-7A291B80980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4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0" name="Rectangle 9">
              <a:extLst>
                <a:ext uri="{FF2B5EF4-FFF2-40B4-BE49-F238E27FC236}">
                  <a16:creationId xmlns:a16="http://schemas.microsoft.com/office/drawing/2014/main" id="{77028B4C-6521-4B63-89D5-4D7B3B3C4B3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2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1" name="Rectangle 10">
              <a:extLst>
                <a:ext uri="{FF2B5EF4-FFF2-40B4-BE49-F238E27FC236}">
                  <a16:creationId xmlns:a16="http://schemas.microsoft.com/office/drawing/2014/main" id="{0A1B655D-0331-4403-BE28-52DA8C8BF6B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4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22" name="Rectangle 11">
              <a:extLst>
                <a:ext uri="{FF2B5EF4-FFF2-40B4-BE49-F238E27FC236}">
                  <a16:creationId xmlns:a16="http://schemas.microsoft.com/office/drawing/2014/main" id="{65766A6D-8089-4BA5-9169-3B5EF6BDA02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2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3" name="Rectangle 12">
              <a:extLst>
                <a:ext uri="{FF2B5EF4-FFF2-40B4-BE49-F238E27FC236}">
                  <a16:creationId xmlns:a16="http://schemas.microsoft.com/office/drawing/2014/main" id="{9996A07E-8D09-4F06-9B26-1A17173054B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4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" name="Rectangle 13">
            <a:extLst>
              <a:ext uri="{FF2B5EF4-FFF2-40B4-BE49-F238E27FC236}">
                <a16:creationId xmlns:a16="http://schemas.microsoft.com/office/drawing/2014/main" id="{53360788-4467-4F26-A5FA-98A8D0AE73DB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12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lnSpc>
                <a:spcPts val="1400"/>
              </a:lnSpc>
              <a:defRPr sz="1000"/>
            </a:pPr>
            <a:r>
              <a:rPr lang="en-US" altLang="ja-JP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【</a:t>
            </a:r>
            <a:r>
              <a:rPr lang="ja-JP" altLang="en-US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記載要</a:t>
            </a:r>
            <a:r>
              <a:rPr lang="en-US" altLang="ja-JP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】</a:t>
            </a:r>
          </a:p>
          <a:p>
            <a:pPr algn="ctr" rtl="0">
              <a:lnSpc>
                <a:spcPts val="1400"/>
              </a:lnSpc>
              <a:defRPr sz="1000"/>
            </a:pPr>
            <a:r>
              <a:rPr lang="ja-JP" altLang="en-US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（設計書名）</a:t>
            </a:r>
          </a:p>
        </xdr:txBody>
      </xdr:sp>
      <xdr:grpSp>
        <xdr:nvGrpSpPr>
          <xdr:cNvPr id="6" name="Group 14">
            <a:extLst>
              <a:ext uri="{FF2B5EF4-FFF2-40B4-BE49-F238E27FC236}">
                <a16:creationId xmlns:a16="http://schemas.microsoft.com/office/drawing/2014/main" id="{0A3B651F-EB89-4BF2-AD51-9F946649AC83}"/>
              </a:ext>
            </a:extLst>
          </xdr:cNvPr>
          <xdr:cNvGrpSpPr>
            <a:grpSpLocks/>
          </xdr:cNvGrpSpPr>
        </xdr:nvGrpSpPr>
        <xdr:grpSpPr bwMode="auto">
          <a:xfrm>
            <a:off x="361" y="0"/>
            <a:ext cx="449" cy="60"/>
            <a:chOff x="211" y="0"/>
            <a:chExt cx="448" cy="60"/>
          </a:xfrm>
        </xdr:grpSpPr>
        <xdr:sp macro="" textlink="">
          <xdr:nvSpPr>
            <xdr:cNvPr id="9" name="Rectangle 15">
              <a:extLst>
                <a:ext uri="{FF2B5EF4-FFF2-40B4-BE49-F238E27FC236}">
                  <a16:creationId xmlns:a16="http://schemas.microsoft.com/office/drawing/2014/main" id="{2E66F159-ED55-4CAD-89F8-B471C9D42A0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10" name="Rectangle 16">
              <a:extLst>
                <a:ext uri="{FF2B5EF4-FFF2-40B4-BE49-F238E27FC236}">
                  <a16:creationId xmlns:a16="http://schemas.microsoft.com/office/drawing/2014/main" id="{3387C60F-D589-4008-984F-370C4F1BEB7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（例：</a:t>
              </a:r>
              <a:r>
                <a:rPr lang="ja-JP" altLang="ja-JP" sz="800" b="0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新規試算</a:t>
              </a: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）</a:t>
              </a:r>
              <a:endParaRPr lang="ja-JP" altLang="ja-JP" sz="800">
                <a:solidFill>
                  <a:srgbClr val="FF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Rectangle 17">
              <a:extLst>
                <a:ext uri="{FF2B5EF4-FFF2-40B4-BE49-F238E27FC236}">
                  <a16:creationId xmlns:a16="http://schemas.microsoft.com/office/drawing/2014/main" id="{114C08BA-B9B0-4A59-905E-C31DF42BB94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0"/>
              <a:ext cx="152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12" name="Rectangle 18">
              <a:extLst>
                <a:ext uri="{FF2B5EF4-FFF2-40B4-BE49-F238E27FC236}">
                  <a16:creationId xmlns:a16="http://schemas.microsoft.com/office/drawing/2014/main" id="{7CFB55CE-81C1-4B0B-9A5E-F1A297C9935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20"/>
              <a:ext cx="152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r>
                <a:rPr lang="en-US" altLang="ja-JP"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3" name="Rectangle 19">
              <a:extLst>
                <a:ext uri="{FF2B5EF4-FFF2-40B4-BE49-F238E27FC236}">
                  <a16:creationId xmlns:a16="http://schemas.microsoft.com/office/drawing/2014/main" id="{82FDE301-5D3E-4460-A760-F36A1FBFC87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14" name="Rectangle 20">
              <a:extLst>
                <a:ext uri="{FF2B5EF4-FFF2-40B4-BE49-F238E27FC236}">
                  <a16:creationId xmlns:a16="http://schemas.microsoft.com/office/drawing/2014/main" id="{C087C4D6-5DEB-4F17-B392-693D42E1DCB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（例：代理店システム）</a:t>
              </a:r>
              <a:endParaRPr lang="ja-JP" altLang="ja-JP" sz="800">
                <a:solidFill>
                  <a:srgbClr val="FF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" name="Rectangle 21">
            <a:extLst>
              <a:ext uri="{FF2B5EF4-FFF2-40B4-BE49-F238E27FC236}">
                <a16:creationId xmlns:a16="http://schemas.microsoft.com/office/drawing/2014/main" id="{C7D19B14-3541-4F68-B2D7-41E5546649EE}"/>
              </a:ext>
            </a:extLst>
          </xdr:cNvPr>
          <xdr:cNvSpPr>
            <a:spLocks noChangeArrowheads="1"/>
          </xdr:cNvSpPr>
        </xdr:nvSpPr>
        <xdr:spPr bwMode="auto">
          <a:xfrm>
            <a:off x="1043" y="0"/>
            <a:ext cx="55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8" name="Rectangle 22">
            <a:extLst>
              <a:ext uri="{FF2B5EF4-FFF2-40B4-BE49-F238E27FC236}">
                <a16:creationId xmlns:a16="http://schemas.microsoft.com/office/drawing/2014/main" id="{1170EC88-8998-4231-B674-5E890701C9F6}"/>
              </a:ext>
            </a:extLst>
          </xdr:cNvPr>
          <xdr:cNvSpPr>
            <a:spLocks noChangeArrowheads="1"/>
          </xdr:cNvSpPr>
        </xdr:nvSpPr>
        <xdr:spPr bwMode="auto">
          <a:xfrm>
            <a:off x="1043" y="20"/>
            <a:ext cx="55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0010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53</xdr:col>
      <xdr:colOff>0</xdr:colOff>
      <xdr:row>0</xdr:row>
      <xdr:rowOff>0</xdr:rowOff>
    </xdr:to>
    <xdr:grpSp>
      <xdr:nvGrpSpPr>
        <xdr:cNvPr id="2" name="グループ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9191514" cy="0"/>
          <a:chOff x="0" y="0"/>
          <a:chExt cx="1060" cy="60"/>
        </a:xfrm>
      </xdr:grpSpPr>
      <xdr:sp macro="" textlink="">
        <xdr:nvSpPr>
          <xdr:cNvPr id="3" name="固定8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4" name="固定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" name="タイトル7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2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2011/2/16</a:t>
            </a:r>
          </a:p>
        </xdr:txBody>
      </xdr:sp>
      <xdr:sp macro="" textlink="">
        <xdr:nvSpPr>
          <xdr:cNvPr id="6" name="固定7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7" name="タイトル9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4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8" name="固定5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2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9" name="固定6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4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10" name="タイトル8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2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人事　花藤聡俊</a:t>
            </a:r>
          </a:p>
        </xdr:txBody>
      </xdr:sp>
      <xdr:sp macro="" textlink="">
        <xdr:nvSpPr>
          <xdr:cNvPr id="11" name="タイトル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4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2" name="タイトル2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120" y="0"/>
            <a:ext cx="24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画面レイアウト定義</a:t>
            </a:r>
          </a:p>
        </xdr:txBody>
      </xdr:sp>
      <xdr:sp macro="" textlink="">
        <xdr:nvSpPr>
          <xdr:cNvPr id="13" name="タイトル1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2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UI-Ⅲ-3-(3)</a:t>
            </a:r>
          </a:p>
        </xdr:txBody>
      </xdr:sp>
      <xdr:sp macro="" textlink="">
        <xdr:nvSpPr>
          <xdr:cNvPr id="14" name="固定2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サブシステム名</a:t>
            </a:r>
          </a:p>
        </xdr:txBody>
      </xdr:sp>
      <xdr:sp macro="" textlink="">
        <xdr:nvSpPr>
          <xdr:cNvPr id="15" name="タイトル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自動車試算</a:t>
            </a:r>
          </a:p>
        </xdr:txBody>
      </xdr:sp>
      <xdr:sp macro="" textlink="">
        <xdr:nvSpPr>
          <xdr:cNvPr id="16" name="固定3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6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コンポーネント・サービス名　</a:t>
            </a:r>
          </a:p>
        </xdr:txBody>
      </xdr:sp>
      <xdr:sp macro="" textlink="">
        <xdr:nvSpPr>
          <xdr:cNvPr id="17" name="タイトル5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-</a:t>
            </a:r>
          </a:p>
        </xdr:txBody>
      </xdr:sp>
      <xdr:sp macro="" textlink="">
        <xdr:nvSpPr>
          <xdr:cNvPr id="18" name="固定1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</a:p>
        </xdr:txBody>
      </xdr:sp>
      <xdr:sp macro="" textlink="">
        <xdr:nvSpPr>
          <xdr:cNvPr id="19" name="タイトル3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システム研修</a:t>
            </a:r>
          </a:p>
        </xdr:txBody>
      </xdr:sp>
      <xdr:sp macro="" textlink="">
        <xdr:nvSpPr>
          <xdr:cNvPr id="20" name="固定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0"/>
            <a:ext cx="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21" name="タイトル11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20"/>
            <a:ext cx="6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323850</xdr:colOff>
      <xdr:row>3</xdr:row>
      <xdr:rowOff>0</xdr:rowOff>
    </xdr:to>
    <xdr:grpSp>
      <xdr:nvGrpSpPr>
        <xdr:cNvPr id="22" name="グループ00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>
          <a:grpSpLocks/>
        </xdr:cNvGrpSpPr>
      </xdr:nvGrpSpPr>
      <xdr:grpSpPr bwMode="auto">
        <a:xfrm>
          <a:off x="0" y="0"/>
          <a:ext cx="13920107" cy="587829"/>
          <a:chOff x="0" y="0"/>
          <a:chExt cx="1716" cy="60"/>
        </a:xfrm>
      </xdr:grpSpPr>
      <xdr:sp macro="" textlink="">
        <xdr:nvSpPr>
          <xdr:cNvPr id="23" name="固定8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24" name="固定4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" name="タイトル7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2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2021/8/18</a:t>
            </a: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6" name="固定7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7" name="タイトル9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4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メイリオ" panose="020B0604030504040204" pitchFamily="50" charset="-128"/>
                <a:ea typeface="メイリオ" panose="020B0604030504040204" pitchFamily="50" charset="-128"/>
              </a:rPr>
              <a:t>2021/8/19</a:t>
            </a: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" name="固定5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2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9" name="固定6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4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30" name="タイトル8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2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兼綱 啓伍</a:t>
            </a:r>
          </a:p>
        </xdr:txBody>
      </xdr:sp>
      <xdr:sp macro="" textlink="">
        <xdr:nvSpPr>
          <xdr:cNvPr id="31" name="タイトル1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40"/>
            <a:ext cx="22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2" name="タイトル2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0"/>
            <a:ext cx="238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画面レイアウト定義</a:t>
            </a:r>
          </a:p>
        </xdr:txBody>
      </xdr:sp>
      <xdr:sp macro="" textlink="">
        <xdr:nvSpPr>
          <xdr:cNvPr id="33" name="タイトル1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223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UI-Ⅲ-3-(3)</a:t>
            </a:r>
          </a:p>
        </xdr:txBody>
      </xdr:sp>
      <xdr:sp macro="" textlink="">
        <xdr:nvSpPr>
          <xdr:cNvPr id="34" name="固定2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0"/>
            <a:ext cx="21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サブシステム名</a:t>
            </a:r>
          </a:p>
        </xdr:txBody>
      </xdr:sp>
      <xdr:sp macro="" textlink="">
        <xdr:nvSpPr>
          <xdr:cNvPr id="35" name="タイトル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20"/>
            <a:ext cx="212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契約内容照会</a:t>
            </a:r>
          </a:p>
        </xdr:txBody>
      </xdr:sp>
      <xdr:sp macro="" textlink="">
        <xdr:nvSpPr>
          <xdr:cNvPr id="36" name="固定3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0"/>
            <a:ext cx="3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コンポーネント・サービス名　</a:t>
            </a:r>
          </a:p>
        </xdr:txBody>
      </xdr:sp>
      <xdr:sp macro="" textlink="">
        <xdr:nvSpPr>
          <xdr:cNvPr id="37" name="タイトル5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20"/>
            <a:ext cx="308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endParaRPr lang="ja-JP" altLang="ja-JP">
              <a:effectLst/>
            </a:endParaRPr>
          </a:p>
        </xdr:txBody>
      </xdr:sp>
      <xdr:sp macro="" textlink="">
        <xdr:nvSpPr>
          <xdr:cNvPr id="38" name="固定1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0"/>
            <a:ext cx="1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9" name="タイトル3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20"/>
            <a:ext cx="164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ja-JP" sz="1000" b="0" i="0" baseline="0">
                <a:effectLst/>
                <a:latin typeface="+mn-lt"/>
                <a:ea typeface="+mn-ea"/>
                <a:cs typeface="+mn-cs"/>
              </a:rPr>
              <a:t>契約管理・事故受付システム</a:t>
            </a:r>
            <a:endParaRPr lang="ja-JP" altLang="ja-JP">
              <a:effectLst/>
            </a:endParaRPr>
          </a:p>
        </xdr:txBody>
      </xdr:sp>
      <xdr:sp macro="" textlink="">
        <xdr:nvSpPr>
          <xdr:cNvPr id="40" name="固定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0"/>
            <a:ext cx="71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41" name="タイトル11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20"/>
            <a:ext cx="71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0010</a:t>
            </a:r>
          </a:p>
        </xdr:txBody>
      </xdr:sp>
    </xdr:grpSp>
    <xdr:clientData/>
  </xdr:twoCellAnchor>
  <xdr:twoCellAnchor>
    <xdr:from>
      <xdr:col>1</xdr:col>
      <xdr:colOff>190501</xdr:colOff>
      <xdr:row>6</xdr:row>
      <xdr:rowOff>190501</xdr:rowOff>
    </xdr:from>
    <xdr:to>
      <xdr:col>23</xdr:col>
      <xdr:colOff>75240</xdr:colOff>
      <xdr:row>36</xdr:row>
      <xdr:rowOff>149679</xdr:rowOff>
    </xdr:to>
    <xdr:sp macro="" textlink="">
      <xdr:nvSpPr>
        <xdr:cNvPr id="42" name="Rectangle 1">
          <a:extLst>
            <a:ext uri="{FF2B5EF4-FFF2-40B4-BE49-F238E27FC236}">
              <a16:creationId xmlns:a16="http://schemas.microsoft.com/office/drawing/2014/main" id="{C8650A19-3C95-4665-836B-82798DA3E73E}"/>
            </a:ext>
          </a:extLst>
        </xdr:cNvPr>
        <xdr:cNvSpPr>
          <a:spLocks noChangeArrowheads="1"/>
        </xdr:cNvSpPr>
      </xdr:nvSpPr>
      <xdr:spPr bwMode="auto">
        <a:xfrm>
          <a:off x="557894" y="1442358"/>
          <a:ext cx="7967382" cy="73070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319369</xdr:colOff>
      <xdr:row>12</xdr:row>
      <xdr:rowOff>56028</xdr:rowOff>
    </xdr:from>
    <xdr:to>
      <xdr:col>21</xdr:col>
      <xdr:colOff>331375</xdr:colOff>
      <xdr:row>25</xdr:row>
      <xdr:rowOff>155283</xdr:rowOff>
    </xdr:to>
    <xdr:sp macro="" textlink="">
      <xdr:nvSpPr>
        <xdr:cNvPr id="43" name="四角形: 角を丸くする 42">
          <a:extLst>
            <a:ext uri="{FF2B5EF4-FFF2-40B4-BE49-F238E27FC236}">
              <a16:creationId xmlns:a16="http://schemas.microsoft.com/office/drawing/2014/main" id="{0AF8F548-59B5-46E1-9D7A-6C525B6CCF17}"/>
            </a:ext>
          </a:extLst>
        </xdr:cNvPr>
        <xdr:cNvSpPr/>
      </xdr:nvSpPr>
      <xdr:spPr>
        <a:xfrm>
          <a:off x="1054155" y="2777457"/>
          <a:ext cx="6992470" cy="3283326"/>
        </a:xfrm>
        <a:prstGeom prst="roundRect">
          <a:avLst>
            <a:gd name="adj" fmla="val 5556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221150</xdr:colOff>
      <xdr:row>20</xdr:row>
      <xdr:rowOff>236202</xdr:rowOff>
    </xdr:from>
    <xdr:to>
      <xdr:col>11</xdr:col>
      <xdr:colOff>419</xdr:colOff>
      <xdr:row>22</xdr:row>
      <xdr:rowOff>81774</xdr:rowOff>
    </xdr:to>
    <xdr:sp macro="" textlink="">
      <xdr:nvSpPr>
        <xdr:cNvPr id="44" name="Rectangle 67">
          <a:extLst>
            <a:ext uri="{FF2B5EF4-FFF2-40B4-BE49-F238E27FC236}">
              <a16:creationId xmlns:a16="http://schemas.microsoft.com/office/drawing/2014/main" id="{6E8FAB0E-B56C-4819-82BE-6742534FCE3E}"/>
            </a:ext>
          </a:extLst>
        </xdr:cNvPr>
        <xdr:cNvSpPr>
          <a:spLocks noChangeArrowheads="1"/>
        </xdr:cNvSpPr>
      </xdr:nvSpPr>
      <xdr:spPr bwMode="auto">
        <a:xfrm>
          <a:off x="2425507" y="4917059"/>
          <a:ext cx="1616233" cy="3354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chemeClr val="bg1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照会検索</a:t>
          </a:r>
        </a:p>
      </xdr:txBody>
    </xdr:sp>
    <xdr:clientData/>
  </xdr:twoCellAnchor>
  <xdr:twoCellAnchor>
    <xdr:from>
      <xdr:col>3</xdr:col>
      <xdr:colOff>66765</xdr:colOff>
      <xdr:row>9</xdr:row>
      <xdr:rowOff>226181</xdr:rowOff>
    </xdr:from>
    <xdr:to>
      <xdr:col>7</xdr:col>
      <xdr:colOff>213427</xdr:colOff>
      <xdr:row>11</xdr:row>
      <xdr:rowOff>71753</xdr:rowOff>
    </xdr:to>
    <xdr:sp macro="" textlink="">
      <xdr:nvSpPr>
        <xdr:cNvPr id="45" name="Rectangle 67">
          <a:extLst>
            <a:ext uri="{FF2B5EF4-FFF2-40B4-BE49-F238E27FC236}">
              <a16:creationId xmlns:a16="http://schemas.microsoft.com/office/drawing/2014/main" id="{1DF66A84-32C2-43AA-A7F3-0E60AB75186A}"/>
            </a:ext>
          </a:extLst>
        </xdr:cNvPr>
        <xdr:cNvSpPr>
          <a:spLocks noChangeArrowheads="1"/>
        </xdr:cNvSpPr>
      </xdr:nvSpPr>
      <xdr:spPr bwMode="auto">
        <a:xfrm>
          <a:off x="1168944" y="2212824"/>
          <a:ext cx="1616233" cy="3354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chemeClr val="bg1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トップへ戻る</a:t>
          </a:r>
        </a:p>
      </xdr:txBody>
    </xdr:sp>
    <xdr:clientData/>
  </xdr:twoCellAnchor>
  <xdr:twoCellAnchor>
    <xdr:from>
      <xdr:col>7</xdr:col>
      <xdr:colOff>122466</xdr:colOff>
      <xdr:row>17</xdr:row>
      <xdr:rowOff>65216</xdr:rowOff>
    </xdr:from>
    <xdr:to>
      <xdr:col>9</xdr:col>
      <xdr:colOff>137928</xdr:colOff>
      <xdr:row>18</xdr:row>
      <xdr:rowOff>81643</xdr:rowOff>
    </xdr:to>
    <xdr:sp macro="" textlink="">
      <xdr:nvSpPr>
        <xdr:cNvPr id="46" name="Rectangle 141">
          <a:extLst>
            <a:ext uri="{FF2B5EF4-FFF2-40B4-BE49-F238E27FC236}">
              <a16:creationId xmlns:a16="http://schemas.microsoft.com/office/drawing/2014/main" id="{45115F52-8B0A-4535-A2E1-181BCFF3480D}"/>
            </a:ext>
          </a:extLst>
        </xdr:cNvPr>
        <xdr:cNvSpPr>
          <a:spLocks noChangeArrowheads="1"/>
        </xdr:cNvSpPr>
      </xdr:nvSpPr>
      <xdr:spPr bwMode="auto">
        <a:xfrm>
          <a:off x="2694216" y="4011287"/>
          <a:ext cx="750248" cy="2613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証券番号</a:t>
          </a:r>
        </a:p>
      </xdr:txBody>
    </xdr:sp>
    <xdr:clientData/>
  </xdr:twoCellAnchor>
  <xdr:twoCellAnchor>
    <xdr:from>
      <xdr:col>10</xdr:col>
      <xdr:colOff>77506</xdr:colOff>
      <xdr:row>17</xdr:row>
      <xdr:rowOff>75239</xdr:rowOff>
    </xdr:from>
    <xdr:to>
      <xdr:col>17</xdr:col>
      <xdr:colOff>214654</xdr:colOff>
      <xdr:row>18</xdr:row>
      <xdr:rowOff>38829</xdr:rowOff>
    </xdr:to>
    <xdr:sp macro="" textlink="">
      <xdr:nvSpPr>
        <xdr:cNvPr id="47" name="Rectangle 143">
          <a:extLst>
            <a:ext uri="{FF2B5EF4-FFF2-40B4-BE49-F238E27FC236}">
              <a16:creationId xmlns:a16="http://schemas.microsoft.com/office/drawing/2014/main" id="{DC82642D-BA31-4A58-8A68-471C518E4B61}"/>
            </a:ext>
          </a:extLst>
        </xdr:cNvPr>
        <xdr:cNvSpPr>
          <a:spLocks noChangeArrowheads="1"/>
        </xdr:cNvSpPr>
      </xdr:nvSpPr>
      <xdr:spPr bwMode="auto">
        <a:xfrm>
          <a:off x="3751435" y="4021310"/>
          <a:ext cx="2708898" cy="208519"/>
        </a:xfrm>
        <a:prstGeom prst="rect">
          <a:avLst/>
        </a:prstGeom>
        <a:solidFill>
          <a:schemeClr val="bg1">
            <a:lumMod val="9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000000</a:t>
          </a:r>
          <a:endParaRPr lang="ja-JP" altLang="en-US" sz="1000" b="0" i="0" u="none" strike="noStrike" baseline="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338579</xdr:colOff>
      <xdr:row>12</xdr:row>
      <xdr:rowOff>118460</xdr:rowOff>
    </xdr:from>
    <xdr:to>
      <xdr:col>15</xdr:col>
      <xdr:colOff>27214</xdr:colOff>
      <xdr:row>15</xdr:row>
      <xdr:rowOff>54906</xdr:rowOff>
    </xdr:to>
    <xdr:sp macro="" textlink="">
      <xdr:nvSpPr>
        <xdr:cNvPr id="50" name="Rectangle 2">
          <a:extLst>
            <a:ext uri="{FF2B5EF4-FFF2-40B4-BE49-F238E27FC236}">
              <a16:creationId xmlns:a16="http://schemas.microsoft.com/office/drawing/2014/main" id="{8E38CE49-8D71-4667-ADDF-7842E511569C}"/>
            </a:ext>
          </a:extLst>
        </xdr:cNvPr>
        <xdr:cNvSpPr>
          <a:spLocks noChangeArrowheads="1"/>
        </xdr:cNvSpPr>
      </xdr:nvSpPr>
      <xdr:spPr bwMode="auto">
        <a:xfrm>
          <a:off x="1440758" y="2839889"/>
          <a:ext cx="4097349" cy="671231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2400" b="0" i="0" u="none" strike="noStrike" baseline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契約内容照会開始</a:t>
          </a:r>
        </a:p>
      </xdr:txBody>
    </xdr:sp>
    <xdr:clientData/>
  </xdr:twoCellAnchor>
  <xdr:twoCellAnchor>
    <xdr:from>
      <xdr:col>2</xdr:col>
      <xdr:colOff>204110</xdr:colOff>
      <xdr:row>7</xdr:row>
      <xdr:rowOff>46426</xdr:rowOff>
    </xdr:from>
    <xdr:to>
      <xdr:col>14</xdr:col>
      <xdr:colOff>232924</xdr:colOff>
      <xdr:row>9</xdr:row>
      <xdr:rowOff>227800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4C013E9F-4741-4EF1-BCCC-62A5F1315DA2}"/>
            </a:ext>
          </a:extLst>
        </xdr:cNvPr>
        <xdr:cNvSpPr>
          <a:spLocks noChangeArrowheads="1"/>
        </xdr:cNvSpPr>
      </xdr:nvSpPr>
      <xdr:spPr bwMode="auto">
        <a:xfrm>
          <a:off x="938896" y="1543212"/>
          <a:ext cx="4437528" cy="671231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24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契約管理・事故受付システム</a:t>
          </a:r>
        </a:p>
      </xdr:txBody>
    </xdr:sp>
    <xdr:clientData/>
  </xdr:twoCellAnchor>
  <xdr:twoCellAnchor>
    <xdr:from>
      <xdr:col>3</xdr:col>
      <xdr:colOff>170490</xdr:colOff>
      <xdr:row>14</xdr:row>
      <xdr:rowOff>188901</xdr:rowOff>
    </xdr:from>
    <xdr:to>
      <xdr:col>20</xdr:col>
      <xdr:colOff>188900</xdr:colOff>
      <xdr:row>14</xdr:row>
      <xdr:rowOff>233723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90B78397-9486-4A30-8C81-92DE3C0D7253}"/>
            </a:ext>
          </a:extLst>
        </xdr:cNvPr>
        <xdr:cNvCxnSpPr/>
      </xdr:nvCxnSpPr>
      <xdr:spPr>
        <a:xfrm flipV="1">
          <a:off x="1272669" y="3400187"/>
          <a:ext cx="6264088" cy="44822"/>
        </a:xfrm>
        <a:prstGeom prst="line">
          <a:avLst/>
        </a:prstGeom>
        <a:ln>
          <a:solidFill>
            <a:schemeClr val="bg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47225</xdr:colOff>
      <xdr:row>9</xdr:row>
      <xdr:rowOff>83244</xdr:rowOff>
    </xdr:from>
    <xdr:to>
      <xdr:col>22</xdr:col>
      <xdr:colOff>184898</xdr:colOff>
      <xdr:row>9</xdr:row>
      <xdr:rowOff>105656</xdr:rowOff>
    </xdr:to>
    <xdr:cxnSp macro="">
      <xdr:nvCxnSpPr>
        <xdr:cNvPr id="53" name="直線コネクタ 52">
          <a:extLst>
            <a:ext uri="{FF2B5EF4-FFF2-40B4-BE49-F238E27FC236}">
              <a16:creationId xmlns:a16="http://schemas.microsoft.com/office/drawing/2014/main" id="{981F47AB-832C-466A-AA45-A04E57020CB0}"/>
            </a:ext>
          </a:extLst>
        </xdr:cNvPr>
        <xdr:cNvCxnSpPr/>
      </xdr:nvCxnSpPr>
      <xdr:spPr>
        <a:xfrm flipV="1">
          <a:off x="782011" y="2069887"/>
          <a:ext cx="7485530" cy="22412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312965</xdr:colOff>
      <xdr:row>34</xdr:row>
      <xdr:rowOff>174494</xdr:rowOff>
    </xdr:from>
    <xdr:to>
      <xdr:col>23</xdr:col>
      <xdr:colOff>40822</xdr:colOff>
      <xdr:row>34</xdr:row>
      <xdr:rowOff>196906</xdr:rowOff>
    </xdr:to>
    <xdr:cxnSp macro="">
      <xdr:nvCxnSpPr>
        <xdr:cNvPr id="54" name="直線コネクタ 53">
          <a:extLst>
            <a:ext uri="{FF2B5EF4-FFF2-40B4-BE49-F238E27FC236}">
              <a16:creationId xmlns:a16="http://schemas.microsoft.com/office/drawing/2014/main" id="{6E81C5D9-3D56-4E4E-8687-23A1168A97A4}"/>
            </a:ext>
          </a:extLst>
        </xdr:cNvPr>
        <xdr:cNvCxnSpPr/>
      </xdr:nvCxnSpPr>
      <xdr:spPr>
        <a:xfrm>
          <a:off x="680358" y="8284351"/>
          <a:ext cx="7810500" cy="224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6405</xdr:colOff>
      <xdr:row>34</xdr:row>
      <xdr:rowOff>163287</xdr:rowOff>
    </xdr:from>
    <xdr:to>
      <xdr:col>23</xdr:col>
      <xdr:colOff>40822</xdr:colOff>
      <xdr:row>35</xdr:row>
      <xdr:rowOff>176093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02BDF80C-3019-4A08-9CE3-F4D20B04D157}"/>
            </a:ext>
          </a:extLst>
        </xdr:cNvPr>
        <xdr:cNvSpPr txBox="1"/>
      </xdr:nvSpPr>
      <xdr:spPr>
        <a:xfrm>
          <a:off x="6619476" y="8273144"/>
          <a:ext cx="1871382" cy="25773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ContractManagementSystem</a:t>
          </a:r>
          <a:endParaRPr kumimoji="1" lang="ja-JP" altLang="en-US" sz="1100"/>
        </a:p>
      </xdr:txBody>
    </xdr:sp>
    <xdr:clientData/>
  </xdr:twoCellAnchor>
  <xdr:twoCellAnchor>
    <xdr:from>
      <xdr:col>7</xdr:col>
      <xdr:colOff>60834</xdr:colOff>
      <xdr:row>9</xdr:row>
      <xdr:rowOff>96850</xdr:rowOff>
    </xdr:from>
    <xdr:to>
      <xdr:col>7</xdr:col>
      <xdr:colOff>366306</xdr:colOff>
      <xdr:row>10</xdr:row>
      <xdr:rowOff>138358</xdr:rowOff>
    </xdr:to>
    <xdr:sp macro="" textlink="">
      <xdr:nvSpPr>
        <xdr:cNvPr id="56" name="Oval 3">
          <a:extLst>
            <a:ext uri="{FF2B5EF4-FFF2-40B4-BE49-F238E27FC236}">
              <a16:creationId xmlns:a16="http://schemas.microsoft.com/office/drawing/2014/main" id="{A223C429-7D8C-4873-957D-D89C647720F2}"/>
            </a:ext>
          </a:extLst>
        </xdr:cNvPr>
        <xdr:cNvSpPr>
          <a:spLocks noChangeArrowheads="1"/>
        </xdr:cNvSpPr>
      </xdr:nvSpPr>
      <xdr:spPr bwMode="auto">
        <a:xfrm>
          <a:off x="2632584" y="2083493"/>
          <a:ext cx="305472" cy="286436"/>
        </a:xfrm>
        <a:prstGeom prst="ellipse">
          <a:avLst/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</a:t>
          </a:r>
        </a:p>
      </xdr:txBody>
    </xdr:sp>
    <xdr:clientData/>
  </xdr:twoCellAnchor>
  <xdr:twoCellAnchor>
    <xdr:from>
      <xdr:col>10</xdr:col>
      <xdr:colOff>258536</xdr:colOff>
      <xdr:row>20</xdr:row>
      <xdr:rowOff>68037</xdr:rowOff>
    </xdr:from>
    <xdr:to>
      <xdr:col>11</xdr:col>
      <xdr:colOff>196616</xdr:colOff>
      <xdr:row>21</xdr:row>
      <xdr:rowOff>119069</xdr:rowOff>
    </xdr:to>
    <xdr:sp macro="" textlink="">
      <xdr:nvSpPr>
        <xdr:cNvPr id="57" name="Oval 3">
          <a:extLst>
            <a:ext uri="{FF2B5EF4-FFF2-40B4-BE49-F238E27FC236}">
              <a16:creationId xmlns:a16="http://schemas.microsoft.com/office/drawing/2014/main" id="{629BC8AE-B833-45E2-AD81-67EEA2C93034}"/>
            </a:ext>
          </a:extLst>
        </xdr:cNvPr>
        <xdr:cNvSpPr>
          <a:spLocks noChangeArrowheads="1"/>
        </xdr:cNvSpPr>
      </xdr:nvSpPr>
      <xdr:spPr bwMode="auto">
        <a:xfrm>
          <a:off x="3932465" y="4748894"/>
          <a:ext cx="305472" cy="295961"/>
        </a:xfrm>
        <a:prstGeom prst="ellipse">
          <a:avLst/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</a:t>
          </a:r>
        </a:p>
      </xdr:txBody>
    </xdr:sp>
    <xdr:clientData/>
  </xdr:twoCellAnchor>
  <xdr:twoCellAnchor>
    <xdr:from>
      <xdr:col>10</xdr:col>
      <xdr:colOff>183298</xdr:colOff>
      <xdr:row>18</xdr:row>
      <xdr:rowOff>232921</xdr:rowOff>
    </xdr:from>
    <xdr:to>
      <xdr:col>18</xdr:col>
      <xdr:colOff>112863</xdr:colOff>
      <xdr:row>19</xdr:row>
      <xdr:rowOff>212112</xdr:rowOff>
    </xdr:to>
    <xdr:sp macro="" textlink="">
      <xdr:nvSpPr>
        <xdr:cNvPr id="58" name="Rectangle 141">
          <a:extLst>
            <a:ext uri="{FF2B5EF4-FFF2-40B4-BE49-F238E27FC236}">
              <a16:creationId xmlns:a16="http://schemas.microsoft.com/office/drawing/2014/main" id="{FE6200EA-7E65-47D2-BDC3-CC4536C4DCA9}"/>
            </a:ext>
          </a:extLst>
        </xdr:cNvPr>
        <xdr:cNvSpPr>
          <a:spLocks noChangeArrowheads="1"/>
        </xdr:cNvSpPr>
      </xdr:nvSpPr>
      <xdr:spPr bwMode="auto">
        <a:xfrm>
          <a:off x="3857227" y="4423921"/>
          <a:ext cx="2868707" cy="2241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証券番号が違います。</a:t>
          </a:r>
        </a:p>
      </xdr:txBody>
    </xdr:sp>
    <xdr:clientData/>
  </xdr:twoCellAnchor>
  <xdr:twoCellAnchor>
    <xdr:from>
      <xdr:col>12</xdr:col>
      <xdr:colOff>319370</xdr:colOff>
      <xdr:row>20</xdr:row>
      <xdr:rowOff>219314</xdr:rowOff>
    </xdr:from>
    <xdr:to>
      <xdr:col>17</xdr:col>
      <xdr:colOff>98638</xdr:colOff>
      <xdr:row>22</xdr:row>
      <xdr:rowOff>64886</xdr:rowOff>
    </xdr:to>
    <xdr:sp macro="" textlink="">
      <xdr:nvSpPr>
        <xdr:cNvPr id="59" name="Rectangle 67">
          <a:extLst>
            <a:ext uri="{FF2B5EF4-FFF2-40B4-BE49-F238E27FC236}">
              <a16:creationId xmlns:a16="http://schemas.microsoft.com/office/drawing/2014/main" id="{93E8BCE7-201B-460C-A2B8-272F54A57B50}"/>
            </a:ext>
          </a:extLst>
        </xdr:cNvPr>
        <xdr:cNvSpPr>
          <a:spLocks noChangeArrowheads="1"/>
        </xdr:cNvSpPr>
      </xdr:nvSpPr>
      <xdr:spPr bwMode="auto">
        <a:xfrm>
          <a:off x="4728084" y="4900171"/>
          <a:ext cx="1616233" cy="3354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chemeClr val="bg1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リセット</a:t>
          </a:r>
        </a:p>
      </xdr:txBody>
    </xdr:sp>
    <xdr:clientData/>
  </xdr:twoCellAnchor>
  <xdr:twoCellAnchor>
    <xdr:from>
      <xdr:col>17</xdr:col>
      <xdr:colOff>6404</xdr:colOff>
      <xdr:row>20</xdr:row>
      <xdr:rowOff>110457</xdr:rowOff>
    </xdr:from>
    <xdr:to>
      <xdr:col>17</xdr:col>
      <xdr:colOff>311876</xdr:colOff>
      <xdr:row>21</xdr:row>
      <xdr:rowOff>151964</xdr:rowOff>
    </xdr:to>
    <xdr:sp macro="" textlink="">
      <xdr:nvSpPr>
        <xdr:cNvPr id="60" name="Oval 3">
          <a:extLst>
            <a:ext uri="{FF2B5EF4-FFF2-40B4-BE49-F238E27FC236}">
              <a16:creationId xmlns:a16="http://schemas.microsoft.com/office/drawing/2014/main" id="{9B2DE9B0-EB09-4A9F-AB8D-E0A4CA7A947F}"/>
            </a:ext>
          </a:extLst>
        </xdr:cNvPr>
        <xdr:cNvSpPr>
          <a:spLocks noChangeArrowheads="1"/>
        </xdr:cNvSpPr>
      </xdr:nvSpPr>
      <xdr:spPr bwMode="auto">
        <a:xfrm>
          <a:off x="6252083" y="4791314"/>
          <a:ext cx="305472" cy="286436"/>
        </a:xfrm>
        <a:prstGeom prst="ellipse">
          <a:avLst/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53</xdr:col>
      <xdr:colOff>0</xdr:colOff>
      <xdr:row>0</xdr:row>
      <xdr:rowOff>0</xdr:rowOff>
    </xdr:to>
    <xdr:grpSp>
      <xdr:nvGrpSpPr>
        <xdr:cNvPr id="2" name="グループ0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9191514" cy="0"/>
          <a:chOff x="0" y="0"/>
          <a:chExt cx="1060" cy="60"/>
        </a:xfrm>
      </xdr:grpSpPr>
      <xdr:sp macro="" textlink="">
        <xdr:nvSpPr>
          <xdr:cNvPr id="3" name="固定8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4" name="固定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" name="タイトル7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2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2011/2/16</a:t>
            </a:r>
          </a:p>
        </xdr:txBody>
      </xdr:sp>
      <xdr:sp macro="" textlink="">
        <xdr:nvSpPr>
          <xdr:cNvPr id="6" name="固定7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7" name="タイトル9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4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8" name="固定5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2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9" name="固定6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4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10" name="タイトル8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2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人事　花藤聡俊</a:t>
            </a:r>
          </a:p>
        </xdr:txBody>
      </xdr:sp>
      <xdr:sp macro="" textlink="">
        <xdr:nvSpPr>
          <xdr:cNvPr id="11" name="タイトル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4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2" name="タイトル2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120" y="0"/>
            <a:ext cx="24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画面レイアウト定義</a:t>
            </a:r>
          </a:p>
        </xdr:txBody>
      </xdr:sp>
      <xdr:sp macro="" textlink="">
        <xdr:nvSpPr>
          <xdr:cNvPr id="13" name="タイトル1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2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UI-Ⅲ-3-(3)</a:t>
            </a:r>
          </a:p>
        </xdr:txBody>
      </xdr:sp>
      <xdr:sp macro="" textlink="">
        <xdr:nvSpPr>
          <xdr:cNvPr id="14" name="固定2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サブシステム名</a:t>
            </a:r>
          </a:p>
        </xdr:txBody>
      </xdr:sp>
      <xdr:sp macro="" textlink="">
        <xdr:nvSpPr>
          <xdr:cNvPr id="15" name="タイトル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自動車試算</a:t>
            </a:r>
          </a:p>
        </xdr:txBody>
      </xdr:sp>
      <xdr:sp macro="" textlink="">
        <xdr:nvSpPr>
          <xdr:cNvPr id="16" name="固定3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6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コンポーネント・サービス名　</a:t>
            </a:r>
          </a:p>
        </xdr:txBody>
      </xdr:sp>
      <xdr:sp macro="" textlink="">
        <xdr:nvSpPr>
          <xdr:cNvPr id="17" name="タイトル5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-</a:t>
            </a:r>
          </a:p>
        </xdr:txBody>
      </xdr:sp>
      <xdr:sp macro="" textlink="">
        <xdr:nvSpPr>
          <xdr:cNvPr id="18" name="固定1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</a:p>
        </xdr:txBody>
      </xdr:sp>
      <xdr:sp macro="" textlink="">
        <xdr:nvSpPr>
          <xdr:cNvPr id="19" name="タイトル3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システム研修</a:t>
            </a:r>
          </a:p>
        </xdr:txBody>
      </xdr:sp>
      <xdr:sp macro="" textlink="">
        <xdr:nvSpPr>
          <xdr:cNvPr id="20" name="固定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0"/>
            <a:ext cx="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21" name="タイトル11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20"/>
            <a:ext cx="6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323850</xdr:colOff>
      <xdr:row>3</xdr:row>
      <xdr:rowOff>0</xdr:rowOff>
    </xdr:to>
    <xdr:grpSp>
      <xdr:nvGrpSpPr>
        <xdr:cNvPr id="22" name="グループ0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>
          <a:grpSpLocks/>
        </xdr:cNvGrpSpPr>
      </xdr:nvGrpSpPr>
      <xdr:grpSpPr bwMode="auto">
        <a:xfrm>
          <a:off x="0" y="0"/>
          <a:ext cx="13920107" cy="587829"/>
          <a:chOff x="0" y="0"/>
          <a:chExt cx="1716" cy="60"/>
        </a:xfrm>
      </xdr:grpSpPr>
      <xdr:sp macro="" textlink="">
        <xdr:nvSpPr>
          <xdr:cNvPr id="23" name="固定8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24" name="固定4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" name="タイトル7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2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2021/8/18</a:t>
            </a: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6" name="固定7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7" name="タイトル9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4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メイリオ" panose="020B0604030504040204" pitchFamily="50" charset="-128"/>
                <a:ea typeface="メイリオ" panose="020B0604030504040204" pitchFamily="50" charset="-128"/>
              </a:rPr>
              <a:t>2021/8/19</a:t>
            </a: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" name="固定5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2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9" name="固定6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4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30" name="タイトル8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2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兼綱 啓伍</a:t>
            </a:r>
          </a:p>
        </xdr:txBody>
      </xdr:sp>
      <xdr:sp macro="" textlink="">
        <xdr:nvSpPr>
          <xdr:cNvPr id="31" name="タイトル1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40"/>
            <a:ext cx="22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2" name="タイトル2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0"/>
            <a:ext cx="238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画面レイアウト定義</a:t>
            </a:r>
          </a:p>
        </xdr:txBody>
      </xdr:sp>
      <xdr:sp macro="" textlink="">
        <xdr:nvSpPr>
          <xdr:cNvPr id="33" name="タイトル1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223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UI-Ⅲ-3-(3)</a:t>
            </a:r>
          </a:p>
        </xdr:txBody>
      </xdr:sp>
      <xdr:sp macro="" textlink="">
        <xdr:nvSpPr>
          <xdr:cNvPr id="34" name="固定2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0"/>
            <a:ext cx="21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サブシステム名</a:t>
            </a:r>
          </a:p>
        </xdr:txBody>
      </xdr:sp>
      <xdr:sp macro="" textlink="">
        <xdr:nvSpPr>
          <xdr:cNvPr id="35" name="タイトル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20"/>
            <a:ext cx="212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契約内容照会</a:t>
            </a:r>
          </a:p>
        </xdr:txBody>
      </xdr:sp>
      <xdr:sp macro="" textlink="">
        <xdr:nvSpPr>
          <xdr:cNvPr id="36" name="固定3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0"/>
            <a:ext cx="3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コンポーネント・サービス名　</a:t>
            </a:r>
          </a:p>
        </xdr:txBody>
      </xdr:sp>
      <xdr:sp macro="" textlink="">
        <xdr:nvSpPr>
          <xdr:cNvPr id="37" name="タイトル5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20"/>
            <a:ext cx="308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endParaRPr lang="ja-JP" altLang="ja-JP">
              <a:effectLst/>
            </a:endParaRPr>
          </a:p>
        </xdr:txBody>
      </xdr:sp>
      <xdr:sp macro="" textlink="">
        <xdr:nvSpPr>
          <xdr:cNvPr id="38" name="固定1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0"/>
            <a:ext cx="1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9" name="タイトル3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20"/>
            <a:ext cx="164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ja-JP" sz="1000" b="0" i="0" baseline="0">
                <a:effectLst/>
                <a:latin typeface="+mn-lt"/>
                <a:ea typeface="+mn-ea"/>
                <a:cs typeface="+mn-cs"/>
              </a:rPr>
              <a:t>契約管理・事故受付システム</a:t>
            </a:r>
            <a:endParaRPr lang="ja-JP" altLang="ja-JP">
              <a:effectLst/>
            </a:endParaRPr>
          </a:p>
        </xdr:txBody>
      </xdr:sp>
      <xdr:sp macro="" textlink="">
        <xdr:nvSpPr>
          <xdr:cNvPr id="40" name="固定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0"/>
            <a:ext cx="71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41" name="タイトル11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20"/>
            <a:ext cx="71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2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</a:t>
            </a:r>
          </a:p>
        </xdr:txBody>
      </xdr:sp>
    </xdr:grpSp>
    <xdr:clientData/>
  </xdr:twoCellAnchor>
  <xdr:twoCellAnchor>
    <xdr:from>
      <xdr:col>1</xdr:col>
      <xdr:colOff>68035</xdr:colOff>
      <xdr:row>6</xdr:row>
      <xdr:rowOff>163287</xdr:rowOff>
    </xdr:from>
    <xdr:to>
      <xdr:col>23</xdr:col>
      <xdr:colOff>136071</xdr:colOff>
      <xdr:row>48</xdr:row>
      <xdr:rowOff>40823</xdr:rowOff>
    </xdr:to>
    <xdr:sp macro="" textlink="">
      <xdr:nvSpPr>
        <xdr:cNvPr id="42" name="Rectangle 1">
          <a:extLst>
            <a:ext uri="{FF2B5EF4-FFF2-40B4-BE49-F238E27FC236}">
              <a16:creationId xmlns:a16="http://schemas.microsoft.com/office/drawing/2014/main" id="{7CD101FC-C278-49CB-A4EA-8EF0D93B1A67}"/>
            </a:ext>
          </a:extLst>
        </xdr:cNvPr>
        <xdr:cNvSpPr>
          <a:spLocks noChangeArrowheads="1"/>
        </xdr:cNvSpPr>
      </xdr:nvSpPr>
      <xdr:spPr bwMode="auto">
        <a:xfrm>
          <a:off x="435428" y="1415144"/>
          <a:ext cx="8150679" cy="1016453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329204</xdr:colOff>
      <xdr:row>9</xdr:row>
      <xdr:rowOff>234601</xdr:rowOff>
    </xdr:from>
    <xdr:to>
      <xdr:col>7</xdr:col>
      <xdr:colOff>98868</xdr:colOff>
      <xdr:row>11</xdr:row>
      <xdr:rowOff>99383</xdr:rowOff>
    </xdr:to>
    <xdr:sp macro="" textlink="">
      <xdr:nvSpPr>
        <xdr:cNvPr id="44" name="Rectangle 67">
          <a:extLst>
            <a:ext uri="{FF2B5EF4-FFF2-40B4-BE49-F238E27FC236}">
              <a16:creationId xmlns:a16="http://schemas.microsoft.com/office/drawing/2014/main" id="{01FACF55-0C6E-4340-ABAD-C805BEF2DD2D}"/>
            </a:ext>
          </a:extLst>
        </xdr:cNvPr>
        <xdr:cNvSpPr>
          <a:spLocks noChangeArrowheads="1"/>
        </xdr:cNvSpPr>
      </xdr:nvSpPr>
      <xdr:spPr bwMode="auto">
        <a:xfrm>
          <a:off x="1063990" y="2221244"/>
          <a:ext cx="1606628" cy="35463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chemeClr val="bg1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トップへ戻る</a:t>
          </a:r>
        </a:p>
      </xdr:txBody>
    </xdr:sp>
    <xdr:clientData/>
  </xdr:twoCellAnchor>
  <xdr:twoCellAnchor>
    <xdr:from>
      <xdr:col>2</xdr:col>
      <xdr:colOff>147279</xdr:colOff>
      <xdr:row>7</xdr:row>
      <xdr:rowOff>5605</xdr:rowOff>
    </xdr:from>
    <xdr:to>
      <xdr:col>14</xdr:col>
      <xdr:colOff>147277</xdr:colOff>
      <xdr:row>9</xdr:row>
      <xdr:rowOff>206269</xdr:rowOff>
    </xdr:to>
    <xdr:sp macro="" textlink="">
      <xdr:nvSpPr>
        <xdr:cNvPr id="46" name="Rectangle 2">
          <a:extLst>
            <a:ext uri="{FF2B5EF4-FFF2-40B4-BE49-F238E27FC236}">
              <a16:creationId xmlns:a16="http://schemas.microsoft.com/office/drawing/2014/main" id="{F42D4FAC-4904-4790-B1EB-2E7C34F8F88B}"/>
            </a:ext>
          </a:extLst>
        </xdr:cNvPr>
        <xdr:cNvSpPr>
          <a:spLocks noChangeArrowheads="1"/>
        </xdr:cNvSpPr>
      </xdr:nvSpPr>
      <xdr:spPr bwMode="auto">
        <a:xfrm>
          <a:off x="882065" y="1502391"/>
          <a:ext cx="4408712" cy="690521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24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契約管理・事故受付システム</a:t>
          </a:r>
        </a:p>
      </xdr:txBody>
    </xdr:sp>
    <xdr:clientData/>
  </xdr:twoCellAnchor>
  <xdr:twoCellAnchor>
    <xdr:from>
      <xdr:col>1</xdr:col>
      <xdr:colOff>357787</xdr:colOff>
      <xdr:row>9</xdr:row>
      <xdr:rowOff>61633</xdr:rowOff>
    </xdr:from>
    <xdr:to>
      <xdr:col>22</xdr:col>
      <xdr:colOff>80041</xdr:colOff>
      <xdr:row>9</xdr:row>
      <xdr:rowOff>84045</xdr:rowOff>
    </xdr:to>
    <xdr:cxnSp macro="">
      <xdr:nvCxnSpPr>
        <xdr:cNvPr id="48" name="直線コネクタ 47">
          <a:extLst>
            <a:ext uri="{FF2B5EF4-FFF2-40B4-BE49-F238E27FC236}">
              <a16:creationId xmlns:a16="http://schemas.microsoft.com/office/drawing/2014/main" id="{1D73BFAA-B442-4B3F-AFBB-AD7AE9F5C4C3}"/>
            </a:ext>
          </a:extLst>
        </xdr:cNvPr>
        <xdr:cNvCxnSpPr/>
      </xdr:nvCxnSpPr>
      <xdr:spPr>
        <a:xfrm flipV="1">
          <a:off x="725180" y="2048276"/>
          <a:ext cx="7437504" cy="22412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273743</xdr:colOff>
      <xdr:row>12</xdr:row>
      <xdr:rowOff>54429</xdr:rowOff>
    </xdr:from>
    <xdr:to>
      <xdr:col>22</xdr:col>
      <xdr:colOff>244928</xdr:colOff>
      <xdr:row>44</xdr:row>
      <xdr:rowOff>190500</xdr:rowOff>
    </xdr:to>
    <xdr:grpSp>
      <xdr:nvGrpSpPr>
        <xdr:cNvPr id="84" name="グループ化 83">
          <a:extLst>
            <a:ext uri="{FF2B5EF4-FFF2-40B4-BE49-F238E27FC236}">
              <a16:creationId xmlns:a16="http://schemas.microsoft.com/office/drawing/2014/main" id="{5C2DE893-9210-4B5C-9F59-9344A3D82CF5}"/>
            </a:ext>
          </a:extLst>
        </xdr:cNvPr>
        <xdr:cNvGrpSpPr/>
      </xdr:nvGrpSpPr>
      <xdr:grpSpPr>
        <a:xfrm>
          <a:off x="643857" y="2579915"/>
          <a:ext cx="7743585" cy="7113814"/>
          <a:chOff x="600315" y="3088822"/>
          <a:chExt cx="7686435" cy="8313964"/>
        </a:xfrm>
      </xdr:grpSpPr>
      <xdr:sp macro="" textlink="">
        <xdr:nvSpPr>
          <xdr:cNvPr id="43" name="四角形: 角を丸くする 42">
            <a:extLst>
              <a:ext uri="{FF2B5EF4-FFF2-40B4-BE49-F238E27FC236}">
                <a16:creationId xmlns:a16="http://schemas.microsoft.com/office/drawing/2014/main" id="{589D3737-D469-47C4-A37A-02882800B51F}"/>
              </a:ext>
            </a:extLst>
          </xdr:cNvPr>
          <xdr:cNvSpPr/>
        </xdr:nvSpPr>
        <xdr:spPr>
          <a:xfrm>
            <a:off x="600315" y="3437803"/>
            <a:ext cx="7686435" cy="7964983"/>
          </a:xfrm>
          <a:prstGeom prst="roundRect">
            <a:avLst>
              <a:gd name="adj" fmla="val 5556"/>
            </a:avLst>
          </a:prstGeom>
          <a:solidFill>
            <a:schemeClr val="accent1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9" name="四角形: 角を丸くする 78">
            <a:extLst>
              <a:ext uri="{FF2B5EF4-FFF2-40B4-BE49-F238E27FC236}">
                <a16:creationId xmlns:a16="http://schemas.microsoft.com/office/drawing/2014/main" id="{54B39E5B-4399-44F0-9842-812CAE3289DF}"/>
              </a:ext>
            </a:extLst>
          </xdr:cNvPr>
          <xdr:cNvSpPr/>
        </xdr:nvSpPr>
        <xdr:spPr>
          <a:xfrm>
            <a:off x="1088571" y="3088823"/>
            <a:ext cx="1156608" cy="463998"/>
          </a:xfrm>
          <a:prstGeom prst="roundRect">
            <a:avLst/>
          </a:prstGeom>
          <a:solidFill>
            <a:schemeClr val="accent1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400"/>
              <a:t>契約条件</a:t>
            </a:r>
          </a:p>
        </xdr:txBody>
      </xdr:sp>
      <xdr:sp macro="" textlink="">
        <xdr:nvSpPr>
          <xdr:cNvPr id="80" name="四角形: 角を丸くする 79">
            <a:extLst>
              <a:ext uri="{FF2B5EF4-FFF2-40B4-BE49-F238E27FC236}">
                <a16:creationId xmlns:a16="http://schemas.microsoft.com/office/drawing/2014/main" id="{9474BBC8-40FC-4B3F-8E0A-C75B8E03CB20}"/>
              </a:ext>
            </a:extLst>
          </xdr:cNvPr>
          <xdr:cNvSpPr/>
        </xdr:nvSpPr>
        <xdr:spPr>
          <a:xfrm>
            <a:off x="2354035" y="3088822"/>
            <a:ext cx="1090273" cy="381000"/>
          </a:xfrm>
          <a:prstGeom prst="round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400"/>
              <a:t>補償</a:t>
            </a:r>
          </a:p>
        </xdr:txBody>
      </xdr:sp>
    </xdr:grpSp>
    <xdr:clientData/>
  </xdr:twoCellAnchor>
  <xdr:twoCellAnchor>
    <xdr:from>
      <xdr:col>2</xdr:col>
      <xdr:colOff>272142</xdr:colOff>
      <xdr:row>14</xdr:row>
      <xdr:rowOff>3202</xdr:rowOff>
    </xdr:from>
    <xdr:to>
      <xdr:col>21</xdr:col>
      <xdr:colOff>223158</xdr:colOff>
      <xdr:row>41</xdr:row>
      <xdr:rowOff>132628</xdr:rowOff>
    </xdr:to>
    <xdr:grpSp>
      <xdr:nvGrpSpPr>
        <xdr:cNvPr id="85" name="グループ化 84">
          <a:extLst>
            <a:ext uri="{FF2B5EF4-FFF2-40B4-BE49-F238E27FC236}">
              <a16:creationId xmlns:a16="http://schemas.microsoft.com/office/drawing/2014/main" id="{6DD4DC5B-2CE1-45C4-BFC8-90BD473564BB}"/>
            </a:ext>
          </a:extLst>
        </xdr:cNvPr>
        <xdr:cNvGrpSpPr/>
      </xdr:nvGrpSpPr>
      <xdr:grpSpPr>
        <a:xfrm>
          <a:off x="1012371" y="2964116"/>
          <a:ext cx="6983187" cy="6018598"/>
          <a:chOff x="979714" y="4534381"/>
          <a:chExt cx="6931480" cy="6742497"/>
        </a:xfrm>
      </xdr:grpSpPr>
      <xdr:grpSp>
        <xdr:nvGrpSpPr>
          <xdr:cNvPr id="83" name="グループ化 82">
            <a:extLst>
              <a:ext uri="{FF2B5EF4-FFF2-40B4-BE49-F238E27FC236}">
                <a16:creationId xmlns:a16="http://schemas.microsoft.com/office/drawing/2014/main" id="{0033D432-DC98-403F-83F7-BB10994647B8}"/>
              </a:ext>
            </a:extLst>
          </xdr:cNvPr>
          <xdr:cNvGrpSpPr/>
        </xdr:nvGrpSpPr>
        <xdr:grpSpPr>
          <a:xfrm>
            <a:off x="979714" y="5488401"/>
            <a:ext cx="6931480" cy="5788477"/>
            <a:chOff x="707571" y="4889686"/>
            <a:chExt cx="6931480" cy="5788477"/>
          </a:xfrm>
        </xdr:grpSpPr>
        <xdr:sp macro="" textlink="">
          <xdr:nvSpPr>
            <xdr:cNvPr id="49" name="Rectangle 35">
              <a:extLst>
                <a:ext uri="{FF2B5EF4-FFF2-40B4-BE49-F238E27FC236}">
                  <a16:creationId xmlns:a16="http://schemas.microsoft.com/office/drawing/2014/main" id="{5A64500A-E5ED-4E69-80DE-7418989542C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9172" y="4889686"/>
              <a:ext cx="2311613" cy="352425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保険期間</a:t>
              </a:r>
            </a:p>
          </xdr:txBody>
        </xdr:sp>
        <xdr:sp macro="" textlink="">
          <xdr:nvSpPr>
            <xdr:cNvPr id="50" name="Rectangle 36">
              <a:extLst>
                <a:ext uri="{FF2B5EF4-FFF2-40B4-BE49-F238E27FC236}">
                  <a16:creationId xmlns:a16="http://schemas.microsoft.com/office/drawing/2014/main" id="{516D8715-B5B9-4973-A1BF-2463E76A867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015584" y="4889686"/>
              <a:ext cx="4618024" cy="3524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0" tIns="18288" rIns="27432" bIns="18288" anchor="ctr" upright="1"/>
            <a:lstStyle/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ja-JP" sz="1200" b="0" i="0" baseline="0"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平成23年01月01日</a:t>
              </a:r>
              <a:r>
                <a:rPr lang="ja-JP" altLang="en-US" sz="1200" b="0" i="0" baseline="0"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 </a:t>
              </a:r>
              <a:r>
                <a:rPr lang="ja-JP" altLang="ja-JP" sz="1200" b="0" i="0" baseline="0"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午後4時から</a:t>
              </a:r>
              <a:r>
                <a:rPr lang="en-US" altLang="ja-JP" sz="1200" b="0" i="0" baseline="0"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 </a:t>
              </a:r>
              <a:r>
                <a:rPr lang="ja-JP" altLang="ja-JP" sz="1200" b="0" i="0" baseline="0"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平成24年01月01日</a:t>
              </a:r>
              <a:r>
                <a:rPr lang="en-US" altLang="ja-JP" sz="1200" b="0" i="0" baseline="0"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 </a:t>
              </a:r>
              <a:r>
                <a:rPr lang="ja-JP" altLang="ja-JP" sz="1200" b="0" i="0" baseline="0"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まで</a:t>
              </a:r>
              <a:endParaRPr lang="ja-JP" altLang="ja-JP" sz="1200"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8B00B7AF-468E-42EC-A9F3-5F0876F7591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9172" y="5227143"/>
              <a:ext cx="2311613" cy="295275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証券番号</a:t>
              </a: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260E1ECF-4F4E-47CD-9780-E74722C1730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015584" y="5227143"/>
              <a:ext cx="4618024" cy="29527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000000</a:t>
              </a:r>
              <a:endPara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8CE5E6D6-9010-4012-9508-8FABD31BD62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9172" y="5522418"/>
              <a:ext cx="2311613" cy="36195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印刷連番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4256CD28-1BA0-493F-AA9F-02112E3661B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015584" y="5522418"/>
              <a:ext cx="4618024" cy="36195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111111</a:t>
              </a:r>
              <a:endPara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  <xdr:sp macro="" textlink="">
          <xdr:nvSpPr>
            <xdr:cNvPr id="55" name="Rectangle 52">
              <a:extLst>
                <a:ext uri="{FF2B5EF4-FFF2-40B4-BE49-F238E27FC236}">
                  <a16:creationId xmlns:a16="http://schemas.microsoft.com/office/drawing/2014/main" id="{AA20D53E-B3E7-4D22-B9F5-BA34C966A01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9173" y="5873482"/>
              <a:ext cx="2311613" cy="36195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契約状態</a:t>
              </a:r>
            </a:p>
          </xdr:txBody>
        </xdr:sp>
        <xdr:sp macro="" textlink="">
          <xdr:nvSpPr>
            <xdr:cNvPr id="56" name="Rectangle 53">
              <a:extLst>
                <a:ext uri="{FF2B5EF4-FFF2-40B4-BE49-F238E27FC236}">
                  <a16:creationId xmlns:a16="http://schemas.microsoft.com/office/drawing/2014/main" id="{380F9714-8F39-4884-974B-6670073B1CA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015585" y="5878286"/>
              <a:ext cx="4618022" cy="32993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契約中</a:t>
              </a:r>
            </a:p>
          </xdr:txBody>
        </xdr:sp>
        <xdr:sp macro="" textlink="">
          <xdr:nvSpPr>
            <xdr:cNvPr id="57" name="Rectangle 52">
              <a:extLst>
                <a:ext uri="{FF2B5EF4-FFF2-40B4-BE49-F238E27FC236}">
                  <a16:creationId xmlns:a16="http://schemas.microsoft.com/office/drawing/2014/main" id="{C6A6AC83-7AE9-4DAC-90B9-9D4B7E9703C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9173" y="6200053"/>
              <a:ext cx="2311612" cy="36195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被保険者の個人法人区分</a:t>
              </a:r>
            </a:p>
          </xdr:txBody>
        </xdr:sp>
        <xdr:sp macro="" textlink="">
          <xdr:nvSpPr>
            <xdr:cNvPr id="58" name="Rectangle 53">
              <a:extLst>
                <a:ext uri="{FF2B5EF4-FFF2-40B4-BE49-F238E27FC236}">
                  <a16:creationId xmlns:a16="http://schemas.microsoft.com/office/drawing/2014/main" id="{102D5A94-6F2A-4A14-9D8A-5D49D004E1A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015586" y="6200053"/>
              <a:ext cx="4618024" cy="36195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個人</a:t>
              </a:r>
            </a:p>
          </xdr:txBody>
        </xdr:sp>
        <xdr:sp macro="" textlink="">
          <xdr:nvSpPr>
            <xdr:cNvPr id="59" name="Rectangle 52">
              <a:extLst>
                <a:ext uri="{FF2B5EF4-FFF2-40B4-BE49-F238E27FC236}">
                  <a16:creationId xmlns:a16="http://schemas.microsoft.com/office/drawing/2014/main" id="{AF229351-053E-4004-9754-B6BD5D6C61A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9174" y="6551117"/>
              <a:ext cx="2325218" cy="36195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払込方法</a:t>
              </a:r>
            </a:p>
          </xdr:txBody>
        </xdr:sp>
        <xdr:sp macro="" textlink="">
          <xdr:nvSpPr>
            <xdr:cNvPr id="60" name="Rectangle 53">
              <a:extLst>
                <a:ext uri="{FF2B5EF4-FFF2-40B4-BE49-F238E27FC236}">
                  <a16:creationId xmlns:a16="http://schemas.microsoft.com/office/drawing/2014/main" id="{7F735F53-8923-48DB-B168-3EC29DA0D34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015587" y="6551117"/>
              <a:ext cx="4618024" cy="36195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口座振替</a:t>
              </a:r>
            </a:p>
          </xdr:txBody>
        </xdr:sp>
        <xdr:sp macro="" textlink="">
          <xdr:nvSpPr>
            <xdr:cNvPr id="61" name="Rectangle 52">
              <a:extLst>
                <a:ext uri="{FF2B5EF4-FFF2-40B4-BE49-F238E27FC236}">
                  <a16:creationId xmlns:a16="http://schemas.microsoft.com/office/drawing/2014/main" id="{C50E6AEF-C3EB-4134-8215-B9A67E1C146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9173" y="6907625"/>
              <a:ext cx="2325218" cy="36195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払込回数</a:t>
              </a:r>
            </a:p>
          </xdr:txBody>
        </xdr:sp>
        <xdr:sp macro="" textlink="">
          <xdr:nvSpPr>
            <xdr:cNvPr id="62" name="Rectangle 53">
              <a:extLst>
                <a:ext uri="{FF2B5EF4-FFF2-40B4-BE49-F238E27FC236}">
                  <a16:creationId xmlns:a16="http://schemas.microsoft.com/office/drawing/2014/main" id="{3B2B9DD8-5147-488C-A567-698492BF4E2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015586" y="6907625"/>
              <a:ext cx="4618024" cy="36195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1</a:t>
              </a:r>
              <a:endPara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  <xdr:sp macro="" textlink="">
          <xdr:nvSpPr>
            <xdr:cNvPr id="63" name="Rectangle 52">
              <a:extLst>
                <a:ext uri="{FF2B5EF4-FFF2-40B4-BE49-F238E27FC236}">
                  <a16:creationId xmlns:a16="http://schemas.microsoft.com/office/drawing/2014/main" id="{22ED0981-D0E5-4825-85ED-F5DC557FD49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9174" y="7258689"/>
              <a:ext cx="2325218" cy="36195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氏名 </a:t>
              </a: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-</a:t>
              </a: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カナ</a:t>
              </a:r>
            </a:p>
          </xdr:txBody>
        </xdr:sp>
        <xdr:sp macro="" textlink="">
          <xdr:nvSpPr>
            <xdr:cNvPr id="64" name="Rectangle 53">
              <a:extLst>
                <a:ext uri="{FF2B5EF4-FFF2-40B4-BE49-F238E27FC236}">
                  <a16:creationId xmlns:a16="http://schemas.microsoft.com/office/drawing/2014/main" id="{FC69F05A-8698-4418-B5E2-472034F7EA7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015587" y="7258689"/>
              <a:ext cx="4618024" cy="36195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1200">
                  <a:effectLst/>
                  <a:latin typeface="Meiryo UI" panose="020B0604030504040204" pitchFamily="50" charset="-128"/>
                  <a:ea typeface="Meiryo UI" panose="020B0604030504040204" pitchFamily="50" charset="-128"/>
                </a:rPr>
                <a:t>トウカイタロウ</a:t>
              </a:r>
              <a:endParaRPr lang="ja-JP" altLang="ja-JP" sz="1200"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  <xdr:sp macro="" textlink="">
          <xdr:nvSpPr>
            <xdr:cNvPr id="65" name="Rectangle 52">
              <a:extLst>
                <a:ext uri="{FF2B5EF4-FFF2-40B4-BE49-F238E27FC236}">
                  <a16:creationId xmlns:a16="http://schemas.microsoft.com/office/drawing/2014/main" id="{D2ADC5DA-73B6-4EFB-885D-0F8FFE3E820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1892" y="7919997"/>
              <a:ext cx="2325218" cy="36195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氏名 </a:t>
              </a: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-</a:t>
              </a: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漢字</a:t>
              </a:r>
            </a:p>
          </xdr:txBody>
        </xdr:sp>
        <xdr:sp macro="" textlink="">
          <xdr:nvSpPr>
            <xdr:cNvPr id="66" name="Rectangle 53">
              <a:extLst>
                <a:ext uri="{FF2B5EF4-FFF2-40B4-BE49-F238E27FC236}">
                  <a16:creationId xmlns:a16="http://schemas.microsoft.com/office/drawing/2014/main" id="{78A2EE82-3243-402E-9744-4CB3F03D200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018305" y="7919997"/>
              <a:ext cx="4618024" cy="36195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1200">
                  <a:effectLst/>
                  <a:latin typeface="Meiryo UI" panose="020B0604030504040204" pitchFamily="50" charset="-128"/>
                  <a:ea typeface="Meiryo UI" panose="020B0604030504040204" pitchFamily="50" charset="-128"/>
                </a:rPr>
                <a:t>東海太郎</a:t>
              </a:r>
              <a:endParaRPr lang="ja-JP" altLang="ja-JP" sz="1200"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  <xdr:sp macro="" textlink="">
          <xdr:nvSpPr>
            <xdr:cNvPr id="67" name="Rectangle 52">
              <a:extLst>
                <a:ext uri="{FF2B5EF4-FFF2-40B4-BE49-F238E27FC236}">
                  <a16:creationId xmlns:a16="http://schemas.microsoft.com/office/drawing/2014/main" id="{AF392ED9-4442-41E7-BA56-DF8B8D9A962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1894" y="8624847"/>
              <a:ext cx="2325218" cy="36195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住所 </a:t>
              </a: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-</a:t>
              </a: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カナ</a:t>
              </a:r>
            </a:p>
          </xdr:txBody>
        </xdr:sp>
        <xdr:sp macro="" textlink="">
          <xdr:nvSpPr>
            <xdr:cNvPr id="68" name="Rectangle 53">
              <a:extLst>
                <a:ext uri="{FF2B5EF4-FFF2-40B4-BE49-F238E27FC236}">
                  <a16:creationId xmlns:a16="http://schemas.microsoft.com/office/drawing/2014/main" id="{2FE98F2A-C566-45A8-B50D-327DBF2BE63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018307" y="8613321"/>
              <a:ext cx="4618024" cy="37347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ja-JP" sz="1200" b="0" i="0" baseline="0"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トウキョウトタマシ○○チョウ○○バンチ</a:t>
              </a:r>
              <a:endParaRPr lang="ja-JP" altLang="ja-JP" sz="1200"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  <xdr:sp macro="" textlink="">
          <xdr:nvSpPr>
            <xdr:cNvPr id="69" name="Rectangle 52">
              <a:extLst>
                <a:ext uri="{FF2B5EF4-FFF2-40B4-BE49-F238E27FC236}">
                  <a16:creationId xmlns:a16="http://schemas.microsoft.com/office/drawing/2014/main" id="{5872757F-B3EC-4B9F-BB69-E799867DF35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1894" y="8951418"/>
              <a:ext cx="2325218" cy="36195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郵便番号</a:t>
              </a:r>
            </a:p>
          </xdr:txBody>
        </xdr:sp>
        <xdr:sp macro="" textlink="">
          <xdr:nvSpPr>
            <xdr:cNvPr id="70" name="Rectangle 53">
              <a:extLst>
                <a:ext uri="{FF2B5EF4-FFF2-40B4-BE49-F238E27FC236}">
                  <a16:creationId xmlns:a16="http://schemas.microsoft.com/office/drawing/2014/main" id="{B67D4133-44E9-4D8A-AF54-3A5CC1D4249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018307" y="8951418"/>
              <a:ext cx="4618024" cy="36195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ja-JP" sz="1200" b="0" i="0" baseline="0"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〒○○○ー○○○○</a:t>
              </a:r>
              <a:endParaRPr lang="ja-JP" altLang="ja-JP" sz="1200"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  <xdr:sp macro="" textlink="">
          <xdr:nvSpPr>
            <xdr:cNvPr id="71" name="Rectangle 52">
              <a:extLst>
                <a:ext uri="{FF2B5EF4-FFF2-40B4-BE49-F238E27FC236}">
                  <a16:creationId xmlns:a16="http://schemas.microsoft.com/office/drawing/2014/main" id="{A058BC4C-1768-44EB-A1D8-E0AB4A29058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1895" y="9302482"/>
              <a:ext cx="2325218" cy="36195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住所 </a:t>
              </a: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-</a:t>
              </a: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漢字</a:t>
              </a:r>
            </a:p>
          </xdr:txBody>
        </xdr:sp>
        <xdr:sp macro="" textlink="">
          <xdr:nvSpPr>
            <xdr:cNvPr id="72" name="Rectangle 53">
              <a:extLst>
                <a:ext uri="{FF2B5EF4-FFF2-40B4-BE49-F238E27FC236}">
                  <a16:creationId xmlns:a16="http://schemas.microsoft.com/office/drawing/2014/main" id="{2D21466A-D682-471A-A0F4-0B8957AAFC2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018308" y="9302482"/>
              <a:ext cx="4618024" cy="36195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ja-JP" sz="1200" b="0" i="0" baseline="0"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東京都多摩市○○町○○番地</a:t>
              </a:r>
              <a:endParaRPr lang="ja-JP" altLang="ja-JP" sz="1200"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  <xdr:sp macro="" textlink="">
          <xdr:nvSpPr>
            <xdr:cNvPr id="73" name="Rectangle 35">
              <a:extLst>
                <a:ext uri="{FF2B5EF4-FFF2-40B4-BE49-F238E27FC236}">
                  <a16:creationId xmlns:a16="http://schemas.microsoft.com/office/drawing/2014/main" id="{901EBF28-6046-4E2F-87A0-7D6732DFC20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9172" y="9656267"/>
              <a:ext cx="2311613" cy="36195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電話番号</a:t>
              </a:r>
            </a:p>
          </xdr:txBody>
        </xdr:sp>
        <xdr:sp macro="" textlink="">
          <xdr:nvSpPr>
            <xdr:cNvPr id="74" name="Rectangle 36">
              <a:extLst>
                <a:ext uri="{FF2B5EF4-FFF2-40B4-BE49-F238E27FC236}">
                  <a16:creationId xmlns:a16="http://schemas.microsoft.com/office/drawing/2014/main" id="{4BECC854-A049-42C5-B7D5-2D72113739F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015584" y="9656267"/>
              <a:ext cx="4618024" cy="36195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0" tIns="18288" rIns="27432" bIns="18288" anchor="ctr" upright="1"/>
            <a:lstStyle/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1200" b="0" i="0" baseline="0"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123-456-789</a:t>
              </a:r>
              <a:endParaRPr lang="ja-JP" altLang="ja-JP" sz="1200"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  <xdr:sp macro="" textlink="">
          <xdr:nvSpPr>
            <xdr:cNvPr id="75" name="Rectangle 50">
              <a:extLst>
                <a:ext uri="{FF2B5EF4-FFF2-40B4-BE49-F238E27FC236}">
                  <a16:creationId xmlns:a16="http://schemas.microsoft.com/office/drawing/2014/main" id="{667B7C8F-E3CA-460A-A2DA-4446DCC9748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9172" y="10020938"/>
              <a:ext cx="2311613" cy="295275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携帯電話番号</a:t>
              </a:r>
            </a:p>
          </xdr:txBody>
        </xdr:sp>
        <xdr:sp macro="" textlink="">
          <xdr:nvSpPr>
            <xdr:cNvPr id="76" name="Rectangle 51">
              <a:extLst>
                <a:ext uri="{FF2B5EF4-FFF2-40B4-BE49-F238E27FC236}">
                  <a16:creationId xmlns:a16="http://schemas.microsoft.com/office/drawing/2014/main" id="{E53F9B41-9550-493D-B57B-10366DD975D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015584" y="10020938"/>
              <a:ext cx="4618024" cy="29527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1200" b="0" i="0" baseline="0"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012-3456-7890</a:t>
              </a:r>
              <a:endParaRPr lang="ja-JP" altLang="ja-JP" sz="1200"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  <xdr:sp macro="" textlink="">
          <xdr:nvSpPr>
            <xdr:cNvPr id="77" name="Rectangle 52">
              <a:extLst>
                <a:ext uri="{FF2B5EF4-FFF2-40B4-BE49-F238E27FC236}">
                  <a16:creationId xmlns:a16="http://schemas.microsoft.com/office/drawing/2014/main" id="{BB15491B-A58A-41CE-AE38-477E3C5C0D9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9172" y="10316213"/>
              <a:ext cx="2311613" cy="36195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FAX</a:t>
              </a: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番号</a:t>
              </a:r>
            </a:p>
          </xdr:txBody>
        </xdr:sp>
        <xdr:sp macro="" textlink="">
          <xdr:nvSpPr>
            <xdr:cNvPr id="78" name="Rectangle 53">
              <a:extLst>
                <a:ext uri="{FF2B5EF4-FFF2-40B4-BE49-F238E27FC236}">
                  <a16:creationId xmlns:a16="http://schemas.microsoft.com/office/drawing/2014/main" id="{B3F605B9-B16F-4931-B584-CEFF2CA590D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015584" y="10316213"/>
              <a:ext cx="4618024" cy="36195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1200" b="0" i="0" baseline="0"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987-654-321</a:t>
              </a:r>
              <a:endParaRPr lang="ja-JP" altLang="ja-JP" sz="1200"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  <xdr:sp macro="" textlink="">
          <xdr:nvSpPr>
            <xdr:cNvPr id="89" name="Rectangle 52">
              <a:extLst>
                <a:ext uri="{FF2B5EF4-FFF2-40B4-BE49-F238E27FC236}">
                  <a16:creationId xmlns:a16="http://schemas.microsoft.com/office/drawing/2014/main" id="{97848053-8618-46D0-9FB9-7E7E8E2C0DD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1895" y="7574375"/>
              <a:ext cx="2325218" cy="36195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性別</a:t>
              </a:r>
            </a:p>
          </xdr:txBody>
        </xdr:sp>
        <xdr:sp macro="" textlink="">
          <xdr:nvSpPr>
            <xdr:cNvPr id="90" name="Rectangle 53">
              <a:extLst>
                <a:ext uri="{FF2B5EF4-FFF2-40B4-BE49-F238E27FC236}">
                  <a16:creationId xmlns:a16="http://schemas.microsoft.com/office/drawing/2014/main" id="{9D0879DC-E00C-4304-BCAF-E3B6893D7D0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018308" y="7574375"/>
              <a:ext cx="4618024" cy="36195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1200">
                  <a:effectLst/>
                  <a:latin typeface="Meiryo UI" panose="020B0604030504040204" pitchFamily="50" charset="-128"/>
                  <a:ea typeface="Meiryo UI" panose="020B0604030504040204" pitchFamily="50" charset="-128"/>
                </a:rPr>
                <a:t>男</a:t>
              </a:r>
              <a:endParaRPr lang="ja-JP" altLang="ja-JP" sz="1200"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  <xdr:sp macro="" textlink="">
          <xdr:nvSpPr>
            <xdr:cNvPr id="91" name="Rectangle 52">
              <a:extLst>
                <a:ext uri="{FF2B5EF4-FFF2-40B4-BE49-F238E27FC236}">
                  <a16:creationId xmlns:a16="http://schemas.microsoft.com/office/drawing/2014/main" id="{07D92C78-F20D-45DA-A1CE-AA6BF128706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7571" y="8290111"/>
              <a:ext cx="2332261" cy="36195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生年月日</a:t>
              </a:r>
            </a:p>
          </xdr:txBody>
        </xdr:sp>
        <xdr:sp macro="" textlink="">
          <xdr:nvSpPr>
            <xdr:cNvPr id="92" name="Rectangle 53">
              <a:extLst>
                <a:ext uri="{FF2B5EF4-FFF2-40B4-BE49-F238E27FC236}">
                  <a16:creationId xmlns:a16="http://schemas.microsoft.com/office/drawing/2014/main" id="{BBEBA53C-6933-40B4-94F7-51D49A8A561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021027" y="8290111"/>
              <a:ext cx="4618024" cy="36195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1200">
                  <a:effectLst/>
                  <a:latin typeface="Meiryo UI" panose="020B0604030504040204" pitchFamily="50" charset="-128"/>
                  <a:ea typeface="Meiryo UI" panose="020B0604030504040204" pitchFamily="50" charset="-128"/>
                </a:rPr>
                <a:t>1998</a:t>
              </a:r>
              <a:r>
                <a:rPr lang="ja-JP" altLang="en-US" sz="1200">
                  <a:effectLst/>
                  <a:latin typeface="Meiryo UI" panose="020B0604030504040204" pitchFamily="50" charset="-128"/>
                  <a:ea typeface="Meiryo UI" panose="020B0604030504040204" pitchFamily="50" charset="-128"/>
                </a:rPr>
                <a:t>年</a:t>
              </a:r>
              <a:r>
                <a:rPr lang="en-US" altLang="ja-JP" sz="1200">
                  <a:effectLst/>
                  <a:latin typeface="Meiryo UI" panose="020B0604030504040204" pitchFamily="50" charset="-128"/>
                  <a:ea typeface="Meiryo UI" panose="020B0604030504040204" pitchFamily="50" charset="-128"/>
                </a:rPr>
                <a:t>10</a:t>
              </a:r>
              <a:r>
                <a:rPr lang="ja-JP" altLang="en-US" sz="1200">
                  <a:effectLst/>
                  <a:latin typeface="Meiryo UI" panose="020B0604030504040204" pitchFamily="50" charset="-128"/>
                  <a:ea typeface="Meiryo UI" panose="020B0604030504040204" pitchFamily="50" charset="-128"/>
                </a:rPr>
                <a:t>月</a:t>
              </a:r>
              <a:r>
                <a:rPr lang="en-US" altLang="ja-JP" sz="1200">
                  <a:effectLst/>
                  <a:latin typeface="Meiryo UI" panose="020B0604030504040204" pitchFamily="50" charset="-128"/>
                  <a:ea typeface="Meiryo UI" panose="020B0604030504040204" pitchFamily="50" charset="-128"/>
                </a:rPr>
                <a:t>20</a:t>
              </a:r>
              <a:r>
                <a:rPr lang="ja-JP" altLang="en-US" sz="1200">
                  <a:effectLst/>
                  <a:latin typeface="Meiryo UI" panose="020B0604030504040204" pitchFamily="50" charset="-128"/>
                  <a:ea typeface="Meiryo UI" panose="020B0604030504040204" pitchFamily="50" charset="-128"/>
                </a:rPr>
                <a:t>日</a:t>
              </a:r>
              <a:endParaRPr lang="ja-JP" altLang="ja-JP" sz="1200"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</xdr:grpSp>
      <xdr:sp macro="" textlink="">
        <xdr:nvSpPr>
          <xdr:cNvPr id="45" name="Rectangle 2">
            <a:extLst>
              <a:ext uri="{FF2B5EF4-FFF2-40B4-BE49-F238E27FC236}">
                <a16:creationId xmlns:a16="http://schemas.microsoft.com/office/drawing/2014/main" id="{D317A20C-1BD5-4BA0-8334-9B52A8118487}"/>
              </a:ext>
            </a:extLst>
          </xdr:cNvPr>
          <xdr:cNvSpPr>
            <a:spLocks noChangeArrowheads="1"/>
          </xdr:cNvSpPr>
        </xdr:nvSpPr>
        <xdr:spPr bwMode="auto">
          <a:xfrm>
            <a:off x="1147802" y="4534381"/>
            <a:ext cx="3519448" cy="62622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2400" b="0" i="0" u="none" strike="noStrike" baseline="0">
                <a:solidFill>
                  <a:schemeClr val="bg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契約内容照会確認</a:t>
            </a:r>
          </a:p>
        </xdr:txBody>
      </xdr:sp>
      <xdr:cxnSp macro="">
        <xdr:nvCxnSpPr>
          <xdr:cNvPr id="47" name="直線コネクタ 46">
            <a:extLst>
              <a:ext uri="{FF2B5EF4-FFF2-40B4-BE49-F238E27FC236}">
                <a16:creationId xmlns:a16="http://schemas.microsoft.com/office/drawing/2014/main" id="{C84904F8-0F76-407A-8669-B0A0C5FCED71}"/>
              </a:ext>
            </a:extLst>
          </xdr:cNvPr>
          <xdr:cNvCxnSpPr/>
        </xdr:nvCxnSpPr>
        <xdr:spPr>
          <a:xfrm flipV="1">
            <a:off x="1061355" y="5238752"/>
            <a:ext cx="6776357" cy="1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231321</xdr:colOff>
      <xdr:row>46</xdr:row>
      <xdr:rowOff>65636</xdr:rowOff>
    </xdr:from>
    <xdr:to>
      <xdr:col>22</xdr:col>
      <xdr:colOff>326571</xdr:colOff>
      <xdr:row>46</xdr:row>
      <xdr:rowOff>88048</xdr:rowOff>
    </xdr:to>
    <xdr:cxnSp macro="">
      <xdr:nvCxnSpPr>
        <xdr:cNvPr id="95" name="直線コネクタ 94">
          <a:extLst>
            <a:ext uri="{FF2B5EF4-FFF2-40B4-BE49-F238E27FC236}">
              <a16:creationId xmlns:a16="http://schemas.microsoft.com/office/drawing/2014/main" id="{D2CF5FEE-F0F4-48CB-86D2-9DF4916C8C20}"/>
            </a:ext>
          </a:extLst>
        </xdr:cNvPr>
        <xdr:cNvCxnSpPr/>
      </xdr:nvCxnSpPr>
      <xdr:spPr>
        <a:xfrm>
          <a:off x="598714" y="11114636"/>
          <a:ext cx="7810500" cy="224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292153</xdr:colOff>
      <xdr:row>46</xdr:row>
      <xdr:rowOff>54429</xdr:rowOff>
    </xdr:from>
    <xdr:to>
      <xdr:col>22</xdr:col>
      <xdr:colOff>326571</xdr:colOff>
      <xdr:row>47</xdr:row>
      <xdr:rowOff>67235</xdr:rowOff>
    </xdr:to>
    <xdr:sp macro="" textlink="">
      <xdr:nvSpPr>
        <xdr:cNvPr id="96" name="テキスト ボックス 95">
          <a:extLst>
            <a:ext uri="{FF2B5EF4-FFF2-40B4-BE49-F238E27FC236}">
              <a16:creationId xmlns:a16="http://schemas.microsoft.com/office/drawing/2014/main" id="{05AF5F88-4344-492C-9D5B-CFFB200D311C}"/>
            </a:ext>
          </a:extLst>
        </xdr:cNvPr>
        <xdr:cNvSpPr txBox="1"/>
      </xdr:nvSpPr>
      <xdr:spPr>
        <a:xfrm>
          <a:off x="6537832" y="11103429"/>
          <a:ext cx="1871382" cy="25773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ContractManagementSystem</a:t>
          </a:r>
          <a:endParaRPr kumimoji="1" lang="ja-JP" altLang="en-US" sz="1100"/>
        </a:p>
      </xdr:txBody>
    </xdr:sp>
    <xdr:clientData/>
  </xdr:twoCellAnchor>
  <xdr:twoCellAnchor>
    <xdr:from>
      <xdr:col>6</xdr:col>
      <xdr:colOff>326571</xdr:colOff>
      <xdr:row>9</xdr:row>
      <xdr:rowOff>95251</xdr:rowOff>
    </xdr:from>
    <xdr:to>
      <xdr:col>7</xdr:col>
      <xdr:colOff>264650</xdr:colOff>
      <xdr:row>10</xdr:row>
      <xdr:rowOff>136759</xdr:rowOff>
    </xdr:to>
    <xdr:sp macro="" textlink="">
      <xdr:nvSpPr>
        <xdr:cNvPr id="93" name="Oval 3">
          <a:extLst>
            <a:ext uri="{FF2B5EF4-FFF2-40B4-BE49-F238E27FC236}">
              <a16:creationId xmlns:a16="http://schemas.microsoft.com/office/drawing/2014/main" id="{D1D3A34C-A758-451A-BEAF-4A46F1CBC1E3}"/>
            </a:ext>
          </a:extLst>
        </xdr:cNvPr>
        <xdr:cNvSpPr>
          <a:spLocks noChangeArrowheads="1"/>
        </xdr:cNvSpPr>
      </xdr:nvSpPr>
      <xdr:spPr bwMode="auto">
        <a:xfrm>
          <a:off x="2530928" y="2081894"/>
          <a:ext cx="305472" cy="286436"/>
        </a:xfrm>
        <a:prstGeom prst="ellipse">
          <a:avLst/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</a:t>
          </a:r>
        </a:p>
      </xdr:txBody>
    </xdr:sp>
    <xdr:clientData/>
  </xdr:twoCellAnchor>
  <xdr:twoCellAnchor>
    <xdr:from>
      <xdr:col>9</xdr:col>
      <xdr:colOff>27213</xdr:colOff>
      <xdr:row>11</xdr:row>
      <xdr:rowOff>122465</xdr:rowOff>
    </xdr:from>
    <xdr:to>
      <xdr:col>9</xdr:col>
      <xdr:colOff>332685</xdr:colOff>
      <xdr:row>12</xdr:row>
      <xdr:rowOff>173497</xdr:rowOff>
    </xdr:to>
    <xdr:sp macro="" textlink="">
      <xdr:nvSpPr>
        <xdr:cNvPr id="94" name="Oval 3">
          <a:extLst>
            <a:ext uri="{FF2B5EF4-FFF2-40B4-BE49-F238E27FC236}">
              <a16:creationId xmlns:a16="http://schemas.microsoft.com/office/drawing/2014/main" id="{2D1760EB-C0D4-4BDC-8D0F-7EFF922502C0}"/>
            </a:ext>
          </a:extLst>
        </xdr:cNvPr>
        <xdr:cNvSpPr>
          <a:spLocks noChangeArrowheads="1"/>
        </xdr:cNvSpPr>
      </xdr:nvSpPr>
      <xdr:spPr bwMode="auto">
        <a:xfrm>
          <a:off x="3333749" y="2598965"/>
          <a:ext cx="305472" cy="295961"/>
        </a:xfrm>
        <a:prstGeom prst="ellipse">
          <a:avLst/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53</xdr:col>
      <xdr:colOff>0</xdr:colOff>
      <xdr:row>0</xdr:row>
      <xdr:rowOff>0</xdr:rowOff>
    </xdr:to>
    <xdr:grpSp>
      <xdr:nvGrpSpPr>
        <xdr:cNvPr id="2" name="グループ0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9191514" cy="0"/>
          <a:chOff x="0" y="0"/>
          <a:chExt cx="1060" cy="60"/>
        </a:xfrm>
      </xdr:grpSpPr>
      <xdr:sp macro="" textlink="">
        <xdr:nvSpPr>
          <xdr:cNvPr id="3" name="固定8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4" name="固定4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" name="タイトル7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2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2011/2/16</a:t>
            </a:r>
          </a:p>
        </xdr:txBody>
      </xdr:sp>
      <xdr:sp macro="" textlink="">
        <xdr:nvSpPr>
          <xdr:cNvPr id="6" name="固定7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7" name="タイトル9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4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8" name="固定5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2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9" name="固定6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4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10" name="タイトル8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2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人事　花藤聡俊</a:t>
            </a:r>
          </a:p>
        </xdr:txBody>
      </xdr:sp>
      <xdr:sp macro="" textlink="">
        <xdr:nvSpPr>
          <xdr:cNvPr id="11" name="タイトル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4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2" name="タイトル2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120" y="0"/>
            <a:ext cx="24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画面レイアウト定義</a:t>
            </a:r>
          </a:p>
        </xdr:txBody>
      </xdr:sp>
      <xdr:sp macro="" textlink="">
        <xdr:nvSpPr>
          <xdr:cNvPr id="13" name="タイトル1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2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UI-Ⅲ-3-(3)</a:t>
            </a:r>
          </a:p>
        </xdr:txBody>
      </xdr:sp>
      <xdr:sp macro="" textlink="">
        <xdr:nvSpPr>
          <xdr:cNvPr id="14" name="固定2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サブシステム名</a:t>
            </a:r>
          </a:p>
        </xdr:txBody>
      </xdr:sp>
      <xdr:sp macro="" textlink="">
        <xdr:nvSpPr>
          <xdr:cNvPr id="15" name="タイトル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自動車試算</a:t>
            </a:r>
          </a:p>
        </xdr:txBody>
      </xdr:sp>
      <xdr:sp macro="" textlink="">
        <xdr:nvSpPr>
          <xdr:cNvPr id="16" name="固定3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6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コンポーネント・サービス名　</a:t>
            </a:r>
          </a:p>
        </xdr:txBody>
      </xdr:sp>
      <xdr:sp macro="" textlink="">
        <xdr:nvSpPr>
          <xdr:cNvPr id="17" name="タイトル5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-</a:t>
            </a:r>
          </a:p>
        </xdr:txBody>
      </xdr:sp>
      <xdr:sp macro="" textlink="">
        <xdr:nvSpPr>
          <xdr:cNvPr id="18" name="固定1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</a:p>
        </xdr:txBody>
      </xdr:sp>
      <xdr:sp macro="" textlink="">
        <xdr:nvSpPr>
          <xdr:cNvPr id="19" name="タイトル3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システム研修</a:t>
            </a:r>
          </a:p>
        </xdr:txBody>
      </xdr:sp>
      <xdr:sp macro="" textlink="">
        <xdr:nvSpPr>
          <xdr:cNvPr id="20" name="固定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0"/>
            <a:ext cx="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21" name="タイトル11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20"/>
            <a:ext cx="6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323850</xdr:colOff>
      <xdr:row>3</xdr:row>
      <xdr:rowOff>0</xdr:rowOff>
    </xdr:to>
    <xdr:grpSp>
      <xdr:nvGrpSpPr>
        <xdr:cNvPr id="22" name="グループ00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>
          <a:grpSpLocks/>
        </xdr:cNvGrpSpPr>
      </xdr:nvGrpSpPr>
      <xdr:grpSpPr bwMode="auto">
        <a:xfrm>
          <a:off x="0" y="0"/>
          <a:ext cx="13920107" cy="587829"/>
          <a:chOff x="0" y="0"/>
          <a:chExt cx="1716" cy="60"/>
        </a:xfrm>
      </xdr:grpSpPr>
      <xdr:sp macro="" textlink="">
        <xdr:nvSpPr>
          <xdr:cNvPr id="23" name="固定8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24" name="固定4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" name="タイトル7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2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2021/8/18</a:t>
            </a: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6" name="固定7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7" name="タイトル9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4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メイリオ" panose="020B0604030504040204" pitchFamily="50" charset="-128"/>
                <a:ea typeface="メイリオ" panose="020B0604030504040204" pitchFamily="50" charset="-128"/>
              </a:rPr>
              <a:t>2021/8/19</a:t>
            </a: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" name="固定5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2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9" name="固定6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4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30" name="タイトル8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2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兼綱 啓伍</a:t>
            </a:r>
          </a:p>
        </xdr:txBody>
      </xdr:sp>
      <xdr:sp macro="" textlink="">
        <xdr:nvSpPr>
          <xdr:cNvPr id="31" name="タイトル1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40"/>
            <a:ext cx="22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2" name="タイトル2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0"/>
            <a:ext cx="238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画面レイアウト定義</a:t>
            </a:r>
          </a:p>
        </xdr:txBody>
      </xdr:sp>
      <xdr:sp macro="" textlink="">
        <xdr:nvSpPr>
          <xdr:cNvPr id="33" name="タイトル1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223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UI-Ⅲ-3-(3)</a:t>
            </a:r>
          </a:p>
        </xdr:txBody>
      </xdr:sp>
      <xdr:sp macro="" textlink="">
        <xdr:nvSpPr>
          <xdr:cNvPr id="34" name="固定2">
            <a:extLst>
              <a:ext uri="{FF2B5EF4-FFF2-40B4-BE49-F238E27FC236}">
                <a16:creationId xmlns:a16="http://schemas.microsoft.com/office/drawing/2014/main" id="{00000000-0008-0000-02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0"/>
            <a:ext cx="21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サブシステム名</a:t>
            </a:r>
          </a:p>
        </xdr:txBody>
      </xdr:sp>
      <xdr:sp macro="" textlink="">
        <xdr:nvSpPr>
          <xdr:cNvPr id="35" name="タイトル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20"/>
            <a:ext cx="212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契約内容照会</a:t>
            </a:r>
          </a:p>
        </xdr:txBody>
      </xdr:sp>
      <xdr:sp macro="" textlink="">
        <xdr:nvSpPr>
          <xdr:cNvPr id="36" name="固定3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0"/>
            <a:ext cx="3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コンポーネント・サービス名　</a:t>
            </a:r>
          </a:p>
        </xdr:txBody>
      </xdr:sp>
      <xdr:sp macro="" textlink="">
        <xdr:nvSpPr>
          <xdr:cNvPr id="37" name="タイトル5">
            <a:extLst>
              <a:ext uri="{FF2B5EF4-FFF2-40B4-BE49-F238E27FC236}">
                <a16:creationId xmlns:a16="http://schemas.microsoft.com/office/drawing/2014/main" id="{00000000-0008-0000-02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20"/>
            <a:ext cx="308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endParaRPr lang="ja-JP" altLang="ja-JP">
              <a:effectLst/>
            </a:endParaRPr>
          </a:p>
        </xdr:txBody>
      </xdr:sp>
      <xdr:sp macro="" textlink="">
        <xdr:nvSpPr>
          <xdr:cNvPr id="38" name="固定1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0"/>
            <a:ext cx="1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9" name="タイトル3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20"/>
            <a:ext cx="164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ja-JP" sz="1000" b="0" i="0" baseline="0">
                <a:effectLst/>
                <a:latin typeface="+mn-lt"/>
                <a:ea typeface="+mn-ea"/>
                <a:cs typeface="+mn-cs"/>
              </a:rPr>
              <a:t>契約管理・事故受付システム</a:t>
            </a:r>
            <a:endParaRPr lang="ja-JP" altLang="ja-JP">
              <a:effectLst/>
            </a:endParaRPr>
          </a:p>
        </xdr:txBody>
      </xdr:sp>
      <xdr:sp macro="" textlink="">
        <xdr:nvSpPr>
          <xdr:cNvPr id="40" name="固定9">
            <a:extLst>
              <a:ext uri="{FF2B5EF4-FFF2-40B4-BE49-F238E27FC236}">
                <a16:creationId xmlns:a16="http://schemas.microsoft.com/office/drawing/2014/main" id="{00000000-0008-0000-02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0"/>
            <a:ext cx="71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41" name="タイトル11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20"/>
            <a:ext cx="71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3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</a:t>
            </a:r>
          </a:p>
        </xdr:txBody>
      </xdr:sp>
    </xdr:grpSp>
    <xdr:clientData/>
  </xdr:twoCellAnchor>
  <xdr:twoCellAnchor>
    <xdr:from>
      <xdr:col>1</xdr:col>
      <xdr:colOff>149678</xdr:colOff>
      <xdr:row>7</xdr:row>
      <xdr:rowOff>27215</xdr:rowOff>
    </xdr:from>
    <xdr:to>
      <xdr:col>23</xdr:col>
      <xdr:colOff>217714</xdr:colOff>
      <xdr:row>48</xdr:row>
      <xdr:rowOff>149680</xdr:rowOff>
    </xdr:to>
    <xdr:sp macro="" textlink="">
      <xdr:nvSpPr>
        <xdr:cNvPr id="65" name="Rectangle 1">
          <a:extLst>
            <a:ext uri="{FF2B5EF4-FFF2-40B4-BE49-F238E27FC236}">
              <a16:creationId xmlns:a16="http://schemas.microsoft.com/office/drawing/2014/main" id="{4E693992-F026-4FC9-A444-EAF5377D6E18}"/>
            </a:ext>
          </a:extLst>
        </xdr:cNvPr>
        <xdr:cNvSpPr>
          <a:spLocks noChangeArrowheads="1"/>
        </xdr:cNvSpPr>
      </xdr:nvSpPr>
      <xdr:spPr bwMode="auto">
        <a:xfrm>
          <a:off x="517071" y="1524001"/>
          <a:ext cx="8150679" cy="1016453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261168</xdr:colOff>
      <xdr:row>10</xdr:row>
      <xdr:rowOff>71316</xdr:rowOff>
    </xdr:from>
    <xdr:to>
      <xdr:col>7</xdr:col>
      <xdr:colOff>30832</xdr:colOff>
      <xdr:row>11</xdr:row>
      <xdr:rowOff>181026</xdr:rowOff>
    </xdr:to>
    <xdr:sp macro="" textlink="">
      <xdr:nvSpPr>
        <xdr:cNvPr id="67" name="Rectangle 67">
          <a:extLst>
            <a:ext uri="{FF2B5EF4-FFF2-40B4-BE49-F238E27FC236}">
              <a16:creationId xmlns:a16="http://schemas.microsoft.com/office/drawing/2014/main" id="{DABDDDF1-6056-4DE8-9AEE-7625C847FEBF}"/>
            </a:ext>
          </a:extLst>
        </xdr:cNvPr>
        <xdr:cNvSpPr>
          <a:spLocks noChangeArrowheads="1"/>
        </xdr:cNvSpPr>
      </xdr:nvSpPr>
      <xdr:spPr bwMode="auto">
        <a:xfrm>
          <a:off x="995954" y="2302887"/>
          <a:ext cx="1606628" cy="35463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chemeClr val="bg1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トップへ戻る</a:t>
          </a:r>
        </a:p>
      </xdr:txBody>
    </xdr:sp>
    <xdr:clientData/>
  </xdr:twoCellAnchor>
  <xdr:twoCellAnchor>
    <xdr:from>
      <xdr:col>2</xdr:col>
      <xdr:colOff>147279</xdr:colOff>
      <xdr:row>7</xdr:row>
      <xdr:rowOff>114462</xdr:rowOff>
    </xdr:from>
    <xdr:to>
      <xdr:col>14</xdr:col>
      <xdr:colOff>147277</xdr:colOff>
      <xdr:row>10</xdr:row>
      <xdr:rowOff>79723</xdr:rowOff>
    </xdr:to>
    <xdr:sp macro="" textlink="">
      <xdr:nvSpPr>
        <xdr:cNvPr id="69" name="Rectangle 2">
          <a:extLst>
            <a:ext uri="{FF2B5EF4-FFF2-40B4-BE49-F238E27FC236}">
              <a16:creationId xmlns:a16="http://schemas.microsoft.com/office/drawing/2014/main" id="{F57AC3EA-5D8F-44FF-939D-DC2CC1F3972B}"/>
            </a:ext>
          </a:extLst>
        </xdr:cNvPr>
        <xdr:cNvSpPr>
          <a:spLocks noChangeArrowheads="1"/>
        </xdr:cNvSpPr>
      </xdr:nvSpPr>
      <xdr:spPr bwMode="auto">
        <a:xfrm>
          <a:off x="882065" y="1611248"/>
          <a:ext cx="4408712" cy="700046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24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契約管理・事故受付システム</a:t>
          </a:r>
        </a:p>
      </xdr:txBody>
    </xdr:sp>
    <xdr:clientData/>
  </xdr:twoCellAnchor>
  <xdr:twoCellAnchor>
    <xdr:from>
      <xdr:col>1</xdr:col>
      <xdr:colOff>357787</xdr:colOff>
      <xdr:row>9</xdr:row>
      <xdr:rowOff>170490</xdr:rowOff>
    </xdr:from>
    <xdr:to>
      <xdr:col>22</xdr:col>
      <xdr:colOff>80041</xdr:colOff>
      <xdr:row>9</xdr:row>
      <xdr:rowOff>192902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39B4761D-4602-427B-B59D-F61298014A84}"/>
            </a:ext>
          </a:extLst>
        </xdr:cNvPr>
        <xdr:cNvCxnSpPr/>
      </xdr:nvCxnSpPr>
      <xdr:spPr>
        <a:xfrm flipV="1">
          <a:off x="725180" y="2157133"/>
          <a:ext cx="7437504" cy="22412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355386</xdr:colOff>
      <xdr:row>12</xdr:row>
      <xdr:rowOff>191301</xdr:rowOff>
    </xdr:from>
    <xdr:to>
      <xdr:col>22</xdr:col>
      <xdr:colOff>349217</xdr:colOff>
      <xdr:row>42</xdr:row>
      <xdr:rowOff>139304</xdr:rowOff>
    </xdr:to>
    <xdr:grpSp>
      <xdr:nvGrpSpPr>
        <xdr:cNvPr id="51" name="グループ化 50">
          <a:extLst>
            <a:ext uri="{FF2B5EF4-FFF2-40B4-BE49-F238E27FC236}">
              <a16:creationId xmlns:a16="http://schemas.microsoft.com/office/drawing/2014/main" id="{330365A5-E8C3-4A94-A5FD-966308F1FF9D}"/>
            </a:ext>
          </a:extLst>
        </xdr:cNvPr>
        <xdr:cNvGrpSpPr/>
      </xdr:nvGrpSpPr>
      <xdr:grpSpPr>
        <a:xfrm>
          <a:off x="725500" y="2716787"/>
          <a:ext cx="7766231" cy="6479431"/>
          <a:chOff x="695565" y="2869755"/>
          <a:chExt cx="7709081" cy="7831083"/>
        </a:xfrm>
      </xdr:grpSpPr>
      <xdr:sp macro="" textlink="">
        <xdr:nvSpPr>
          <xdr:cNvPr id="66" name="四角形: 角を丸くする 65">
            <a:extLst>
              <a:ext uri="{FF2B5EF4-FFF2-40B4-BE49-F238E27FC236}">
                <a16:creationId xmlns:a16="http://schemas.microsoft.com/office/drawing/2014/main" id="{A73F07C5-C189-4C21-AD3C-51ECB562B916}"/>
              </a:ext>
            </a:extLst>
          </xdr:cNvPr>
          <xdr:cNvSpPr/>
        </xdr:nvSpPr>
        <xdr:spPr>
          <a:xfrm>
            <a:off x="695565" y="3150440"/>
            <a:ext cx="7709081" cy="7550398"/>
          </a:xfrm>
          <a:prstGeom prst="roundRect">
            <a:avLst>
              <a:gd name="adj" fmla="val 5556"/>
            </a:avLst>
          </a:prstGeom>
          <a:solidFill>
            <a:schemeClr val="accent1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" name="Rectangle 2">
            <a:extLst>
              <a:ext uri="{FF2B5EF4-FFF2-40B4-BE49-F238E27FC236}">
                <a16:creationId xmlns:a16="http://schemas.microsoft.com/office/drawing/2014/main" id="{A15688B3-3FD2-4DC6-BD36-D494D3D14379}"/>
              </a:ext>
            </a:extLst>
          </xdr:cNvPr>
          <xdr:cNvSpPr>
            <a:spLocks noChangeArrowheads="1"/>
          </xdr:cNvSpPr>
        </xdr:nvSpPr>
        <xdr:spPr bwMode="auto">
          <a:xfrm>
            <a:off x="1651266" y="3660283"/>
            <a:ext cx="3529817" cy="65771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2400" b="0" i="0" u="none" strike="noStrike" baseline="0">
                <a:solidFill>
                  <a:schemeClr val="bg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契約内容照会確認</a:t>
            </a:r>
          </a:p>
        </xdr:txBody>
      </xdr:sp>
      <xdr:cxnSp macro="">
        <xdr:nvCxnSpPr>
          <xdr:cNvPr id="70" name="直線コネクタ 69">
            <a:extLst>
              <a:ext uri="{FF2B5EF4-FFF2-40B4-BE49-F238E27FC236}">
                <a16:creationId xmlns:a16="http://schemas.microsoft.com/office/drawing/2014/main" id="{698DF7EA-429E-4316-BE7A-4C7F0DE34314}"/>
              </a:ext>
            </a:extLst>
          </xdr:cNvPr>
          <xdr:cNvCxnSpPr/>
        </xdr:nvCxnSpPr>
        <xdr:spPr>
          <a:xfrm flipV="1">
            <a:off x="1485580" y="4340432"/>
            <a:ext cx="6223266" cy="49068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4" name="Rectangle 35">
            <a:extLst>
              <a:ext uri="{FF2B5EF4-FFF2-40B4-BE49-F238E27FC236}">
                <a16:creationId xmlns:a16="http://schemas.microsoft.com/office/drawing/2014/main" id="{3A95AD28-1F30-4AE2-BDB8-64F237ADBA4F}"/>
              </a:ext>
            </a:extLst>
          </xdr:cNvPr>
          <xdr:cNvSpPr>
            <a:spLocks noChangeArrowheads="1"/>
          </xdr:cNvSpPr>
        </xdr:nvSpPr>
        <xdr:spPr bwMode="auto">
          <a:xfrm>
            <a:off x="1090172" y="4704942"/>
            <a:ext cx="2318424" cy="374455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保険期間</a:t>
            </a:r>
          </a:p>
        </xdr:txBody>
      </xdr:sp>
      <xdr:sp macro="" textlink="">
        <xdr:nvSpPr>
          <xdr:cNvPr id="75" name="Rectangle 36">
            <a:extLst>
              <a:ext uri="{FF2B5EF4-FFF2-40B4-BE49-F238E27FC236}">
                <a16:creationId xmlns:a16="http://schemas.microsoft.com/office/drawing/2014/main" id="{53D66940-DC1F-41E5-B896-CE699735B43E}"/>
              </a:ext>
            </a:extLst>
          </xdr:cNvPr>
          <xdr:cNvSpPr>
            <a:spLocks noChangeArrowheads="1"/>
          </xdr:cNvSpPr>
        </xdr:nvSpPr>
        <xdr:spPr bwMode="auto">
          <a:xfrm>
            <a:off x="3396584" y="4704942"/>
            <a:ext cx="4631630" cy="37445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0" tIns="18288" rIns="27432" bIns="18288" anchor="ctr" upright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ja-JP" sz="1200" b="0" i="0" baseline="0"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平成23年01月01日</a:t>
            </a:r>
            <a:r>
              <a:rPr lang="en-US" altLang="ja-JP" sz="1200" b="0" i="0" baseline="0"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 </a:t>
            </a:r>
            <a:r>
              <a:rPr lang="ja-JP" altLang="ja-JP" sz="1200" b="0" i="0" baseline="0"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午後4時から</a:t>
            </a:r>
            <a:r>
              <a:rPr lang="en-US" altLang="ja-JP" sz="1200" b="0" i="0" baseline="0"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 </a:t>
            </a:r>
            <a:r>
              <a:rPr lang="ja-JP" altLang="ja-JP" sz="1200" b="0" i="0" baseline="0"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平成24年01月01日　まで</a:t>
            </a:r>
            <a:endParaRPr lang="ja-JP" altLang="ja-JP" sz="1200"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6" name="Rectangle 50">
            <a:extLst>
              <a:ext uri="{FF2B5EF4-FFF2-40B4-BE49-F238E27FC236}">
                <a16:creationId xmlns:a16="http://schemas.microsoft.com/office/drawing/2014/main" id="{AFDFC1CF-DBDF-422B-80FD-F4A1D06345B5}"/>
              </a:ext>
            </a:extLst>
          </xdr:cNvPr>
          <xdr:cNvSpPr>
            <a:spLocks noChangeArrowheads="1"/>
          </xdr:cNvSpPr>
        </xdr:nvSpPr>
        <xdr:spPr bwMode="auto">
          <a:xfrm>
            <a:off x="1090172" y="5078638"/>
            <a:ext cx="2318424" cy="305478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証券番号</a:t>
            </a:r>
          </a:p>
        </xdr:txBody>
      </xdr:sp>
      <xdr:sp macro="" textlink="">
        <xdr:nvSpPr>
          <xdr:cNvPr id="77" name="Rectangle 51">
            <a:extLst>
              <a:ext uri="{FF2B5EF4-FFF2-40B4-BE49-F238E27FC236}">
                <a16:creationId xmlns:a16="http://schemas.microsoft.com/office/drawing/2014/main" id="{B36EF7CC-43CD-49DF-8DF3-A12B45DB5963}"/>
              </a:ext>
            </a:extLst>
          </xdr:cNvPr>
          <xdr:cNvSpPr>
            <a:spLocks noChangeArrowheads="1"/>
          </xdr:cNvSpPr>
        </xdr:nvSpPr>
        <xdr:spPr bwMode="auto">
          <a:xfrm>
            <a:off x="3396584" y="5078637"/>
            <a:ext cx="4631630" cy="30547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en-US" altLang="ja-JP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000000</a:t>
            </a:r>
            <a:endParaRPr lang="ja-JP" altLang="en-US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8" name="Rectangle 52">
            <a:extLst>
              <a:ext uri="{FF2B5EF4-FFF2-40B4-BE49-F238E27FC236}">
                <a16:creationId xmlns:a16="http://schemas.microsoft.com/office/drawing/2014/main" id="{A742FD2B-AA3E-4B14-BC59-8BAE87647833}"/>
              </a:ext>
            </a:extLst>
          </xdr:cNvPr>
          <xdr:cNvSpPr>
            <a:spLocks noChangeArrowheads="1"/>
          </xdr:cNvSpPr>
        </xdr:nvSpPr>
        <xdr:spPr bwMode="auto">
          <a:xfrm>
            <a:off x="1090172" y="5383576"/>
            <a:ext cx="2318424" cy="374455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印刷連番</a:t>
            </a:r>
          </a:p>
        </xdr:txBody>
      </xdr:sp>
      <xdr:sp macro="" textlink="">
        <xdr:nvSpPr>
          <xdr:cNvPr id="79" name="Rectangle 53">
            <a:extLst>
              <a:ext uri="{FF2B5EF4-FFF2-40B4-BE49-F238E27FC236}">
                <a16:creationId xmlns:a16="http://schemas.microsoft.com/office/drawing/2014/main" id="{3DC75B70-2CE2-44D5-AD8B-4B9B4E24A3C9}"/>
              </a:ext>
            </a:extLst>
          </xdr:cNvPr>
          <xdr:cNvSpPr>
            <a:spLocks noChangeArrowheads="1"/>
          </xdr:cNvSpPr>
        </xdr:nvSpPr>
        <xdr:spPr bwMode="auto">
          <a:xfrm>
            <a:off x="3396584" y="5382995"/>
            <a:ext cx="4631630" cy="37445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en-US" altLang="ja-JP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111111</a:t>
            </a:r>
            <a:endParaRPr lang="ja-JP" altLang="en-US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80" name="Rectangle 52">
            <a:extLst>
              <a:ext uri="{FF2B5EF4-FFF2-40B4-BE49-F238E27FC236}">
                <a16:creationId xmlns:a16="http://schemas.microsoft.com/office/drawing/2014/main" id="{9BC637A2-195B-4F4D-B389-AFE162D5BB39}"/>
              </a:ext>
            </a:extLst>
          </xdr:cNvPr>
          <xdr:cNvSpPr>
            <a:spLocks noChangeArrowheads="1"/>
          </xdr:cNvSpPr>
        </xdr:nvSpPr>
        <xdr:spPr bwMode="auto">
          <a:xfrm>
            <a:off x="1090173" y="5767890"/>
            <a:ext cx="2318424" cy="374455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契約状態</a:t>
            </a:r>
          </a:p>
        </xdr:txBody>
      </xdr:sp>
      <xdr:sp macro="" textlink="">
        <xdr:nvSpPr>
          <xdr:cNvPr id="81" name="Rectangle 53">
            <a:extLst>
              <a:ext uri="{FF2B5EF4-FFF2-40B4-BE49-F238E27FC236}">
                <a16:creationId xmlns:a16="http://schemas.microsoft.com/office/drawing/2014/main" id="{1D74CC65-118E-47BA-8878-9BB7EB9D2446}"/>
              </a:ext>
            </a:extLst>
          </xdr:cNvPr>
          <xdr:cNvSpPr>
            <a:spLocks noChangeArrowheads="1"/>
          </xdr:cNvSpPr>
        </xdr:nvSpPr>
        <xdr:spPr bwMode="auto">
          <a:xfrm>
            <a:off x="3396585" y="5767309"/>
            <a:ext cx="4631628" cy="37445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契約中</a:t>
            </a:r>
          </a:p>
        </xdr:txBody>
      </xdr:sp>
      <xdr:sp macro="" textlink="">
        <xdr:nvSpPr>
          <xdr:cNvPr id="82" name="Rectangle 52">
            <a:extLst>
              <a:ext uri="{FF2B5EF4-FFF2-40B4-BE49-F238E27FC236}">
                <a16:creationId xmlns:a16="http://schemas.microsoft.com/office/drawing/2014/main" id="{C8D41206-159C-40B7-B660-C1228C91E613}"/>
              </a:ext>
            </a:extLst>
          </xdr:cNvPr>
          <xdr:cNvSpPr>
            <a:spLocks noChangeArrowheads="1"/>
          </xdr:cNvSpPr>
        </xdr:nvSpPr>
        <xdr:spPr bwMode="auto">
          <a:xfrm>
            <a:off x="1090172" y="6139996"/>
            <a:ext cx="2318423" cy="374456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被保険者の個人法人区分</a:t>
            </a:r>
          </a:p>
        </xdr:txBody>
      </xdr:sp>
      <xdr:sp macro="" textlink="">
        <xdr:nvSpPr>
          <xdr:cNvPr id="83" name="Rectangle 53">
            <a:extLst>
              <a:ext uri="{FF2B5EF4-FFF2-40B4-BE49-F238E27FC236}">
                <a16:creationId xmlns:a16="http://schemas.microsoft.com/office/drawing/2014/main" id="{6B46D07E-9D38-4D7B-A944-0D84D319ECDB}"/>
              </a:ext>
            </a:extLst>
          </xdr:cNvPr>
          <xdr:cNvSpPr>
            <a:spLocks noChangeArrowheads="1"/>
          </xdr:cNvSpPr>
        </xdr:nvSpPr>
        <xdr:spPr bwMode="auto">
          <a:xfrm>
            <a:off x="3396586" y="6139996"/>
            <a:ext cx="4631630" cy="37445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法人</a:t>
            </a:r>
          </a:p>
        </xdr:txBody>
      </xdr:sp>
      <xdr:sp macro="" textlink="">
        <xdr:nvSpPr>
          <xdr:cNvPr id="84" name="Rectangle 52">
            <a:extLst>
              <a:ext uri="{FF2B5EF4-FFF2-40B4-BE49-F238E27FC236}">
                <a16:creationId xmlns:a16="http://schemas.microsoft.com/office/drawing/2014/main" id="{76D0E9F9-826C-4FF0-B891-7F96F5F6BCEB}"/>
              </a:ext>
            </a:extLst>
          </xdr:cNvPr>
          <xdr:cNvSpPr>
            <a:spLocks noChangeArrowheads="1"/>
          </xdr:cNvSpPr>
        </xdr:nvSpPr>
        <xdr:spPr bwMode="auto">
          <a:xfrm>
            <a:off x="1090173" y="6524311"/>
            <a:ext cx="2332069" cy="374456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払込方法</a:t>
            </a:r>
          </a:p>
        </xdr:txBody>
      </xdr:sp>
      <xdr:sp macro="" textlink="">
        <xdr:nvSpPr>
          <xdr:cNvPr id="85" name="Rectangle 53">
            <a:extLst>
              <a:ext uri="{FF2B5EF4-FFF2-40B4-BE49-F238E27FC236}">
                <a16:creationId xmlns:a16="http://schemas.microsoft.com/office/drawing/2014/main" id="{543ACD1D-8934-41A1-B9D6-CDCDE5A97BAA}"/>
              </a:ext>
            </a:extLst>
          </xdr:cNvPr>
          <xdr:cNvSpPr>
            <a:spLocks noChangeArrowheads="1"/>
          </xdr:cNvSpPr>
        </xdr:nvSpPr>
        <xdr:spPr bwMode="auto">
          <a:xfrm>
            <a:off x="3396587" y="6524311"/>
            <a:ext cx="4631630" cy="37445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口座振替</a:t>
            </a:r>
          </a:p>
        </xdr:txBody>
      </xdr:sp>
      <xdr:sp macro="" textlink="">
        <xdr:nvSpPr>
          <xdr:cNvPr id="86" name="Rectangle 52">
            <a:extLst>
              <a:ext uri="{FF2B5EF4-FFF2-40B4-BE49-F238E27FC236}">
                <a16:creationId xmlns:a16="http://schemas.microsoft.com/office/drawing/2014/main" id="{E9D54F32-65B6-4689-A3C6-D567CFA0F298}"/>
              </a:ext>
            </a:extLst>
          </xdr:cNvPr>
          <xdr:cNvSpPr>
            <a:spLocks noChangeArrowheads="1"/>
          </xdr:cNvSpPr>
        </xdr:nvSpPr>
        <xdr:spPr bwMode="auto">
          <a:xfrm>
            <a:off x="1090172" y="6885371"/>
            <a:ext cx="2332069" cy="374456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払込回数</a:t>
            </a:r>
          </a:p>
        </xdr:txBody>
      </xdr:sp>
      <xdr:sp macro="" textlink="">
        <xdr:nvSpPr>
          <xdr:cNvPr id="87" name="Rectangle 53">
            <a:extLst>
              <a:ext uri="{FF2B5EF4-FFF2-40B4-BE49-F238E27FC236}">
                <a16:creationId xmlns:a16="http://schemas.microsoft.com/office/drawing/2014/main" id="{D2CFF9B7-9D8E-4E94-A7AE-DE0AEC48AEB4}"/>
              </a:ext>
            </a:extLst>
          </xdr:cNvPr>
          <xdr:cNvSpPr>
            <a:spLocks noChangeArrowheads="1"/>
          </xdr:cNvSpPr>
        </xdr:nvSpPr>
        <xdr:spPr bwMode="auto">
          <a:xfrm>
            <a:off x="3396586" y="6885371"/>
            <a:ext cx="4631630" cy="37445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en-US" altLang="ja-JP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</a:t>
            </a:r>
            <a:endParaRPr lang="ja-JP" altLang="en-US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88" name="Rectangle 52">
            <a:extLst>
              <a:ext uri="{FF2B5EF4-FFF2-40B4-BE49-F238E27FC236}">
                <a16:creationId xmlns:a16="http://schemas.microsoft.com/office/drawing/2014/main" id="{AAE56D46-E833-4C89-9C66-5CD61DFD203B}"/>
              </a:ext>
            </a:extLst>
          </xdr:cNvPr>
          <xdr:cNvSpPr>
            <a:spLocks noChangeArrowheads="1"/>
          </xdr:cNvSpPr>
        </xdr:nvSpPr>
        <xdr:spPr bwMode="auto">
          <a:xfrm>
            <a:off x="1090173" y="7269685"/>
            <a:ext cx="2332069" cy="374456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会社名 </a:t>
            </a:r>
            <a:r>
              <a:rPr lang="en-US" altLang="ja-JP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-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カナ</a:t>
            </a:r>
          </a:p>
        </xdr:txBody>
      </xdr:sp>
      <xdr:sp macro="" textlink="">
        <xdr:nvSpPr>
          <xdr:cNvPr id="89" name="Rectangle 53">
            <a:extLst>
              <a:ext uri="{FF2B5EF4-FFF2-40B4-BE49-F238E27FC236}">
                <a16:creationId xmlns:a16="http://schemas.microsoft.com/office/drawing/2014/main" id="{9B2BCD60-1DEB-4355-ABCC-6DCA7007EFC4}"/>
              </a:ext>
            </a:extLst>
          </xdr:cNvPr>
          <xdr:cNvSpPr>
            <a:spLocks noChangeArrowheads="1"/>
          </xdr:cNvSpPr>
        </xdr:nvSpPr>
        <xdr:spPr bwMode="auto">
          <a:xfrm>
            <a:off x="3396587" y="7269685"/>
            <a:ext cx="4631630" cy="37445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en-US" sz="1200"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タマホケンガイシャ</a:t>
            </a:r>
            <a:endParaRPr lang="ja-JP" altLang="ja-JP" sz="1200"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90" name="Rectangle 52">
            <a:extLst>
              <a:ext uri="{FF2B5EF4-FFF2-40B4-BE49-F238E27FC236}">
                <a16:creationId xmlns:a16="http://schemas.microsoft.com/office/drawing/2014/main" id="{523663F9-C855-49C4-8481-E9B52DDE00EB}"/>
              </a:ext>
            </a:extLst>
          </xdr:cNvPr>
          <xdr:cNvSpPr>
            <a:spLocks noChangeArrowheads="1"/>
          </xdr:cNvSpPr>
        </xdr:nvSpPr>
        <xdr:spPr bwMode="auto">
          <a:xfrm>
            <a:off x="1092892" y="7636707"/>
            <a:ext cx="2332069" cy="374456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会社名 </a:t>
            </a:r>
            <a:r>
              <a:rPr lang="en-US" altLang="ja-JP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-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漢字</a:t>
            </a:r>
          </a:p>
        </xdr:txBody>
      </xdr:sp>
      <xdr:sp macro="" textlink="">
        <xdr:nvSpPr>
          <xdr:cNvPr id="91" name="Rectangle 53">
            <a:extLst>
              <a:ext uri="{FF2B5EF4-FFF2-40B4-BE49-F238E27FC236}">
                <a16:creationId xmlns:a16="http://schemas.microsoft.com/office/drawing/2014/main" id="{883E4DF9-B427-46BF-8C24-187B4DB072D4}"/>
              </a:ext>
            </a:extLst>
          </xdr:cNvPr>
          <xdr:cNvSpPr>
            <a:spLocks noChangeArrowheads="1"/>
          </xdr:cNvSpPr>
        </xdr:nvSpPr>
        <xdr:spPr bwMode="auto">
          <a:xfrm>
            <a:off x="3399306" y="7636707"/>
            <a:ext cx="4631630" cy="37445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en-US" sz="1200"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多摩保険会社</a:t>
            </a:r>
            <a:endParaRPr lang="ja-JP" altLang="ja-JP" sz="1200"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92" name="Rectangle 52">
            <a:extLst>
              <a:ext uri="{FF2B5EF4-FFF2-40B4-BE49-F238E27FC236}">
                <a16:creationId xmlns:a16="http://schemas.microsoft.com/office/drawing/2014/main" id="{0212296B-AD63-4124-89CC-B3ACCE242B56}"/>
              </a:ext>
            </a:extLst>
          </xdr:cNvPr>
          <xdr:cNvSpPr>
            <a:spLocks noChangeArrowheads="1"/>
          </xdr:cNvSpPr>
        </xdr:nvSpPr>
        <xdr:spPr bwMode="auto">
          <a:xfrm>
            <a:off x="1092893" y="8011494"/>
            <a:ext cx="2332069" cy="383023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住所 </a:t>
            </a:r>
            <a:r>
              <a:rPr lang="en-US" altLang="ja-JP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-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カナ</a:t>
            </a:r>
          </a:p>
        </xdr:txBody>
      </xdr:sp>
      <xdr:sp macro="" textlink="">
        <xdr:nvSpPr>
          <xdr:cNvPr id="93" name="Rectangle 53">
            <a:extLst>
              <a:ext uri="{FF2B5EF4-FFF2-40B4-BE49-F238E27FC236}">
                <a16:creationId xmlns:a16="http://schemas.microsoft.com/office/drawing/2014/main" id="{5F5997F3-7859-4EAF-80FC-FDCAFD83A9CE}"/>
              </a:ext>
            </a:extLst>
          </xdr:cNvPr>
          <xdr:cNvSpPr>
            <a:spLocks noChangeArrowheads="1"/>
          </xdr:cNvSpPr>
        </xdr:nvSpPr>
        <xdr:spPr bwMode="auto">
          <a:xfrm>
            <a:off x="3399307" y="8011494"/>
            <a:ext cx="4631630" cy="38302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ja-JP" sz="1200" b="0" i="0" baseline="0"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トウキョウトタマシ○○チョウ○○バンチ</a:t>
            </a:r>
            <a:endParaRPr lang="ja-JP" altLang="ja-JP" sz="1200"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94" name="Rectangle 52">
            <a:extLst>
              <a:ext uri="{FF2B5EF4-FFF2-40B4-BE49-F238E27FC236}">
                <a16:creationId xmlns:a16="http://schemas.microsoft.com/office/drawing/2014/main" id="{82B9B63B-D272-4725-99E2-92F941BE3226}"/>
              </a:ext>
            </a:extLst>
          </xdr:cNvPr>
          <xdr:cNvSpPr>
            <a:spLocks noChangeArrowheads="1"/>
          </xdr:cNvSpPr>
        </xdr:nvSpPr>
        <xdr:spPr bwMode="auto">
          <a:xfrm>
            <a:off x="1092893" y="8378521"/>
            <a:ext cx="2332069" cy="374456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郵便番号</a:t>
            </a:r>
          </a:p>
        </xdr:txBody>
      </xdr:sp>
      <xdr:sp macro="" textlink="">
        <xdr:nvSpPr>
          <xdr:cNvPr id="95" name="Rectangle 53">
            <a:extLst>
              <a:ext uri="{FF2B5EF4-FFF2-40B4-BE49-F238E27FC236}">
                <a16:creationId xmlns:a16="http://schemas.microsoft.com/office/drawing/2014/main" id="{AD552434-764C-4F1B-B3FD-872A01B3EC44}"/>
              </a:ext>
            </a:extLst>
          </xdr:cNvPr>
          <xdr:cNvSpPr>
            <a:spLocks noChangeArrowheads="1"/>
          </xdr:cNvSpPr>
        </xdr:nvSpPr>
        <xdr:spPr bwMode="auto">
          <a:xfrm>
            <a:off x="3399307" y="8378521"/>
            <a:ext cx="4631630" cy="37445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ja-JP" sz="1200" b="0" i="0" baseline="0"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〒○○○ー○○○○</a:t>
            </a:r>
            <a:endParaRPr lang="ja-JP" altLang="ja-JP" sz="1200"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96" name="Rectangle 52">
            <a:extLst>
              <a:ext uri="{FF2B5EF4-FFF2-40B4-BE49-F238E27FC236}">
                <a16:creationId xmlns:a16="http://schemas.microsoft.com/office/drawing/2014/main" id="{6D8A4A58-A3CB-4C15-8598-8E6908A76D30}"/>
              </a:ext>
            </a:extLst>
          </xdr:cNvPr>
          <xdr:cNvSpPr>
            <a:spLocks noChangeArrowheads="1"/>
          </xdr:cNvSpPr>
        </xdr:nvSpPr>
        <xdr:spPr bwMode="auto">
          <a:xfrm>
            <a:off x="1092894" y="8748230"/>
            <a:ext cx="2332069" cy="374456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住所 </a:t>
            </a:r>
            <a:r>
              <a:rPr lang="en-US" altLang="ja-JP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-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漢字</a:t>
            </a:r>
          </a:p>
        </xdr:txBody>
      </xdr:sp>
      <xdr:sp macro="" textlink="">
        <xdr:nvSpPr>
          <xdr:cNvPr id="97" name="Rectangle 53">
            <a:extLst>
              <a:ext uri="{FF2B5EF4-FFF2-40B4-BE49-F238E27FC236}">
                <a16:creationId xmlns:a16="http://schemas.microsoft.com/office/drawing/2014/main" id="{B6B9B30B-89BF-427F-A5D2-9C75DE648664}"/>
              </a:ext>
            </a:extLst>
          </xdr:cNvPr>
          <xdr:cNvSpPr>
            <a:spLocks noChangeArrowheads="1"/>
          </xdr:cNvSpPr>
        </xdr:nvSpPr>
        <xdr:spPr bwMode="auto">
          <a:xfrm>
            <a:off x="3399308" y="8748229"/>
            <a:ext cx="4631630" cy="37445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ja-JP" sz="1200" b="0" i="0" baseline="0"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東京都多摩市○○町○○番地</a:t>
            </a:r>
            <a:endParaRPr lang="ja-JP" altLang="ja-JP" sz="1200"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47" name="Rectangle 35">
            <a:extLst>
              <a:ext uri="{FF2B5EF4-FFF2-40B4-BE49-F238E27FC236}">
                <a16:creationId xmlns:a16="http://schemas.microsoft.com/office/drawing/2014/main" id="{4216B15F-D059-4715-A47A-7A4F08072EA1}"/>
              </a:ext>
            </a:extLst>
          </xdr:cNvPr>
          <xdr:cNvSpPr>
            <a:spLocks noChangeArrowheads="1"/>
          </xdr:cNvSpPr>
        </xdr:nvSpPr>
        <xdr:spPr bwMode="auto">
          <a:xfrm>
            <a:off x="1090172" y="9120916"/>
            <a:ext cx="2318424" cy="374456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電話番号</a:t>
            </a:r>
          </a:p>
        </xdr:txBody>
      </xdr:sp>
      <xdr:sp macro="" textlink="">
        <xdr:nvSpPr>
          <xdr:cNvPr id="148" name="Rectangle 36">
            <a:extLst>
              <a:ext uri="{FF2B5EF4-FFF2-40B4-BE49-F238E27FC236}">
                <a16:creationId xmlns:a16="http://schemas.microsoft.com/office/drawing/2014/main" id="{DC55EEC2-1E36-4B2A-AA50-538AC06DCCE8}"/>
              </a:ext>
            </a:extLst>
          </xdr:cNvPr>
          <xdr:cNvSpPr>
            <a:spLocks noChangeArrowheads="1"/>
          </xdr:cNvSpPr>
        </xdr:nvSpPr>
        <xdr:spPr bwMode="auto">
          <a:xfrm>
            <a:off x="3396584" y="9120916"/>
            <a:ext cx="4631630" cy="37445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0" tIns="18288" rIns="27432" bIns="18288" anchor="ctr" upright="1"/>
          <a:lstStyle/>
          <a:p>
            <a:pPr algn="l" rtl="0">
              <a:defRPr sz="1000"/>
            </a:pPr>
            <a:r>
              <a:rPr lang="en-US" altLang="ja-JP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123-456-789</a:t>
            </a:r>
            <a:endParaRPr lang="ja-JP" altLang="en-US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49" name="Rectangle 50">
            <a:extLst>
              <a:ext uri="{FF2B5EF4-FFF2-40B4-BE49-F238E27FC236}">
                <a16:creationId xmlns:a16="http://schemas.microsoft.com/office/drawing/2014/main" id="{E9088544-857E-429D-9D59-277B05959601}"/>
              </a:ext>
            </a:extLst>
          </xdr:cNvPr>
          <xdr:cNvSpPr>
            <a:spLocks noChangeArrowheads="1"/>
          </xdr:cNvSpPr>
        </xdr:nvSpPr>
        <xdr:spPr bwMode="auto">
          <a:xfrm>
            <a:off x="1090172" y="9480006"/>
            <a:ext cx="2318424" cy="305478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携帯電話番号</a:t>
            </a:r>
          </a:p>
        </xdr:txBody>
      </xdr:sp>
      <xdr:sp macro="" textlink="">
        <xdr:nvSpPr>
          <xdr:cNvPr id="150" name="Rectangle 51">
            <a:extLst>
              <a:ext uri="{FF2B5EF4-FFF2-40B4-BE49-F238E27FC236}">
                <a16:creationId xmlns:a16="http://schemas.microsoft.com/office/drawing/2014/main" id="{8B9FF91E-5126-4C02-804B-78033638FD7B}"/>
              </a:ext>
            </a:extLst>
          </xdr:cNvPr>
          <xdr:cNvSpPr>
            <a:spLocks noChangeArrowheads="1"/>
          </xdr:cNvSpPr>
        </xdr:nvSpPr>
        <xdr:spPr bwMode="auto">
          <a:xfrm>
            <a:off x="3396584" y="9480006"/>
            <a:ext cx="4631630" cy="30547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en-US" altLang="ja-JP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012-3456-7890</a:t>
            </a:r>
            <a:endParaRPr lang="ja-JP" altLang="en-US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1" name="Rectangle 52">
            <a:extLst>
              <a:ext uri="{FF2B5EF4-FFF2-40B4-BE49-F238E27FC236}">
                <a16:creationId xmlns:a16="http://schemas.microsoft.com/office/drawing/2014/main" id="{1674DBE7-1A0E-4192-9663-65F2C353F136}"/>
              </a:ext>
            </a:extLst>
          </xdr:cNvPr>
          <xdr:cNvSpPr>
            <a:spLocks noChangeArrowheads="1"/>
          </xdr:cNvSpPr>
        </xdr:nvSpPr>
        <xdr:spPr bwMode="auto">
          <a:xfrm>
            <a:off x="1090172" y="9784944"/>
            <a:ext cx="2318424" cy="374456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en-US" altLang="ja-JP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FAX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番号</a:t>
            </a:r>
          </a:p>
        </xdr:txBody>
      </xdr:sp>
      <xdr:sp macro="" textlink="">
        <xdr:nvSpPr>
          <xdr:cNvPr id="152" name="Rectangle 53">
            <a:extLst>
              <a:ext uri="{FF2B5EF4-FFF2-40B4-BE49-F238E27FC236}">
                <a16:creationId xmlns:a16="http://schemas.microsoft.com/office/drawing/2014/main" id="{F0E3588B-EA09-43E9-938F-7976C47D8B2C}"/>
              </a:ext>
            </a:extLst>
          </xdr:cNvPr>
          <xdr:cNvSpPr>
            <a:spLocks noChangeArrowheads="1"/>
          </xdr:cNvSpPr>
        </xdr:nvSpPr>
        <xdr:spPr bwMode="auto">
          <a:xfrm>
            <a:off x="3396584" y="9784945"/>
            <a:ext cx="4631630" cy="37445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en-US" altLang="ja-JP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987-654-321</a:t>
            </a:r>
            <a:endParaRPr lang="ja-JP" altLang="en-US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3" name="四角形: 角を丸くする 122">
            <a:extLst>
              <a:ext uri="{FF2B5EF4-FFF2-40B4-BE49-F238E27FC236}">
                <a16:creationId xmlns:a16="http://schemas.microsoft.com/office/drawing/2014/main" id="{56B41635-451D-4A2F-8C29-F8C0B294B319}"/>
              </a:ext>
            </a:extLst>
          </xdr:cNvPr>
          <xdr:cNvSpPr/>
        </xdr:nvSpPr>
        <xdr:spPr>
          <a:xfrm>
            <a:off x="1156607" y="2893496"/>
            <a:ext cx="1160016" cy="480031"/>
          </a:xfrm>
          <a:prstGeom prst="roundRect">
            <a:avLst/>
          </a:prstGeom>
          <a:solidFill>
            <a:schemeClr val="accent1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400"/>
              <a:t>契約条件</a:t>
            </a:r>
          </a:p>
        </xdr:txBody>
      </xdr:sp>
      <xdr:sp macro="" textlink="">
        <xdr:nvSpPr>
          <xdr:cNvPr id="124" name="四角形: 角を丸くする 123">
            <a:extLst>
              <a:ext uri="{FF2B5EF4-FFF2-40B4-BE49-F238E27FC236}">
                <a16:creationId xmlns:a16="http://schemas.microsoft.com/office/drawing/2014/main" id="{57A5A6CA-5AB7-49BA-A99A-C31EB46CB6C7}"/>
              </a:ext>
            </a:extLst>
          </xdr:cNvPr>
          <xdr:cNvSpPr/>
        </xdr:nvSpPr>
        <xdr:spPr>
          <a:xfrm>
            <a:off x="2503713" y="2869755"/>
            <a:ext cx="1093485" cy="394164"/>
          </a:xfrm>
          <a:prstGeom prst="round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400"/>
              <a:t>補償</a:t>
            </a:r>
          </a:p>
        </xdr:txBody>
      </xdr:sp>
    </xdr:grpSp>
    <xdr:clientData/>
  </xdr:twoCellAnchor>
  <xdr:twoCellAnchor>
    <xdr:from>
      <xdr:col>2</xdr:col>
      <xdr:colOff>54427</xdr:colOff>
      <xdr:row>46</xdr:row>
      <xdr:rowOff>160887</xdr:rowOff>
    </xdr:from>
    <xdr:to>
      <xdr:col>23</xdr:col>
      <xdr:colOff>149677</xdr:colOff>
      <xdr:row>46</xdr:row>
      <xdr:rowOff>183299</xdr:rowOff>
    </xdr:to>
    <xdr:cxnSp macro="">
      <xdr:nvCxnSpPr>
        <xdr:cNvPr id="98" name="直線コネクタ 97">
          <a:extLst>
            <a:ext uri="{FF2B5EF4-FFF2-40B4-BE49-F238E27FC236}">
              <a16:creationId xmlns:a16="http://schemas.microsoft.com/office/drawing/2014/main" id="{5823716C-C940-473D-B05C-4B6EFD00F8C6}"/>
            </a:ext>
          </a:extLst>
        </xdr:cNvPr>
        <xdr:cNvCxnSpPr/>
      </xdr:nvCxnSpPr>
      <xdr:spPr>
        <a:xfrm>
          <a:off x="789213" y="11209887"/>
          <a:ext cx="7810500" cy="224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115260</xdr:colOff>
      <xdr:row>46</xdr:row>
      <xdr:rowOff>149680</xdr:rowOff>
    </xdr:from>
    <xdr:to>
      <xdr:col>23</xdr:col>
      <xdr:colOff>149677</xdr:colOff>
      <xdr:row>47</xdr:row>
      <xdr:rowOff>162486</xdr:rowOff>
    </xdr:to>
    <xdr:sp macro="" textlink="">
      <xdr:nvSpPr>
        <xdr:cNvPr id="99" name="テキスト ボックス 98">
          <a:extLst>
            <a:ext uri="{FF2B5EF4-FFF2-40B4-BE49-F238E27FC236}">
              <a16:creationId xmlns:a16="http://schemas.microsoft.com/office/drawing/2014/main" id="{234AF281-F95E-46B6-8816-70550A04D6AC}"/>
            </a:ext>
          </a:extLst>
        </xdr:cNvPr>
        <xdr:cNvSpPr txBox="1"/>
      </xdr:nvSpPr>
      <xdr:spPr>
        <a:xfrm>
          <a:off x="6728331" y="11198680"/>
          <a:ext cx="1871382" cy="25773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ContractManagementSystem</a:t>
          </a:r>
          <a:endParaRPr kumimoji="1" lang="ja-JP" altLang="en-US" sz="1100"/>
        </a:p>
      </xdr:txBody>
    </xdr:sp>
    <xdr:clientData/>
  </xdr:twoCellAnchor>
  <xdr:twoCellAnchor>
    <xdr:from>
      <xdr:col>6</xdr:col>
      <xdr:colOff>258536</xdr:colOff>
      <xdr:row>9</xdr:row>
      <xdr:rowOff>163286</xdr:rowOff>
    </xdr:from>
    <xdr:to>
      <xdr:col>7</xdr:col>
      <xdr:colOff>196615</xdr:colOff>
      <xdr:row>10</xdr:row>
      <xdr:rowOff>204794</xdr:rowOff>
    </xdr:to>
    <xdr:sp macro="" textlink="">
      <xdr:nvSpPr>
        <xdr:cNvPr id="100" name="Oval 3">
          <a:extLst>
            <a:ext uri="{FF2B5EF4-FFF2-40B4-BE49-F238E27FC236}">
              <a16:creationId xmlns:a16="http://schemas.microsoft.com/office/drawing/2014/main" id="{4B24B37F-7766-4674-8FE3-B69FE0067D8D}"/>
            </a:ext>
          </a:extLst>
        </xdr:cNvPr>
        <xdr:cNvSpPr>
          <a:spLocks noChangeArrowheads="1"/>
        </xdr:cNvSpPr>
      </xdr:nvSpPr>
      <xdr:spPr bwMode="auto">
        <a:xfrm>
          <a:off x="2462893" y="2149929"/>
          <a:ext cx="305472" cy="286436"/>
        </a:xfrm>
        <a:prstGeom prst="ellipse">
          <a:avLst/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</a:t>
          </a:r>
        </a:p>
      </xdr:txBody>
    </xdr:sp>
    <xdr:clientData/>
  </xdr:twoCellAnchor>
  <xdr:twoCellAnchor>
    <xdr:from>
      <xdr:col>9</xdr:col>
      <xdr:colOff>176892</xdr:colOff>
      <xdr:row>12</xdr:row>
      <xdr:rowOff>27215</xdr:rowOff>
    </xdr:from>
    <xdr:to>
      <xdr:col>10</xdr:col>
      <xdr:colOff>114971</xdr:colOff>
      <xdr:row>13</xdr:row>
      <xdr:rowOff>78248</xdr:rowOff>
    </xdr:to>
    <xdr:sp macro="" textlink="">
      <xdr:nvSpPr>
        <xdr:cNvPr id="101" name="Oval 3">
          <a:extLst>
            <a:ext uri="{FF2B5EF4-FFF2-40B4-BE49-F238E27FC236}">
              <a16:creationId xmlns:a16="http://schemas.microsoft.com/office/drawing/2014/main" id="{65468B5C-2825-40CE-A38C-A3C559E40810}"/>
            </a:ext>
          </a:extLst>
        </xdr:cNvPr>
        <xdr:cNvSpPr>
          <a:spLocks noChangeArrowheads="1"/>
        </xdr:cNvSpPr>
      </xdr:nvSpPr>
      <xdr:spPr bwMode="auto">
        <a:xfrm>
          <a:off x="3483428" y="2748644"/>
          <a:ext cx="305472" cy="295961"/>
        </a:xfrm>
        <a:prstGeom prst="ellipse">
          <a:avLst/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53</xdr:col>
      <xdr:colOff>0</xdr:colOff>
      <xdr:row>0</xdr:row>
      <xdr:rowOff>0</xdr:rowOff>
    </xdr:to>
    <xdr:grpSp>
      <xdr:nvGrpSpPr>
        <xdr:cNvPr id="2" name="グループ0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9191514" cy="0"/>
          <a:chOff x="0" y="0"/>
          <a:chExt cx="1060" cy="60"/>
        </a:xfrm>
      </xdr:grpSpPr>
      <xdr:sp macro="" textlink="">
        <xdr:nvSpPr>
          <xdr:cNvPr id="3" name="固定8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4" name="固定4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" name="タイトル7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2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2011/2/16</a:t>
            </a:r>
          </a:p>
        </xdr:txBody>
      </xdr:sp>
      <xdr:sp macro="" textlink="">
        <xdr:nvSpPr>
          <xdr:cNvPr id="6" name="固定7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7" name="タイトル9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4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8" name="固定5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2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9" name="固定6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4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10" name="タイトル8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2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人事　花藤聡俊</a:t>
            </a:r>
          </a:p>
        </xdr:txBody>
      </xdr:sp>
      <xdr:sp macro="" textlink="">
        <xdr:nvSpPr>
          <xdr:cNvPr id="11" name="タイトル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4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2" name="タイトル2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120" y="0"/>
            <a:ext cx="24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画面レイアウト定義</a:t>
            </a:r>
          </a:p>
        </xdr:txBody>
      </xdr:sp>
      <xdr:sp macro="" textlink="">
        <xdr:nvSpPr>
          <xdr:cNvPr id="13" name="タイトル1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2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UI-Ⅲ-3-(3)</a:t>
            </a:r>
          </a:p>
        </xdr:txBody>
      </xdr:sp>
      <xdr:sp macro="" textlink="">
        <xdr:nvSpPr>
          <xdr:cNvPr id="14" name="固定2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サブシステム名</a:t>
            </a:r>
          </a:p>
        </xdr:txBody>
      </xdr:sp>
      <xdr:sp macro="" textlink="">
        <xdr:nvSpPr>
          <xdr:cNvPr id="15" name="タイトル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自動車試算</a:t>
            </a:r>
          </a:p>
        </xdr:txBody>
      </xdr:sp>
      <xdr:sp macro="" textlink="">
        <xdr:nvSpPr>
          <xdr:cNvPr id="16" name="固定3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6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コンポーネント・サービス名　</a:t>
            </a:r>
          </a:p>
        </xdr:txBody>
      </xdr:sp>
      <xdr:sp macro="" textlink="">
        <xdr:nvSpPr>
          <xdr:cNvPr id="17" name="タイトル5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-</a:t>
            </a:r>
          </a:p>
        </xdr:txBody>
      </xdr:sp>
      <xdr:sp macro="" textlink="">
        <xdr:nvSpPr>
          <xdr:cNvPr id="18" name="固定1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</a:p>
        </xdr:txBody>
      </xdr:sp>
      <xdr:sp macro="" textlink="">
        <xdr:nvSpPr>
          <xdr:cNvPr id="19" name="タイトル3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システム研修</a:t>
            </a:r>
          </a:p>
        </xdr:txBody>
      </xdr:sp>
      <xdr:sp macro="" textlink="">
        <xdr:nvSpPr>
          <xdr:cNvPr id="20" name="固定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0"/>
            <a:ext cx="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21" name="タイトル11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20"/>
            <a:ext cx="6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323850</xdr:colOff>
      <xdr:row>3</xdr:row>
      <xdr:rowOff>0</xdr:rowOff>
    </xdr:to>
    <xdr:grpSp>
      <xdr:nvGrpSpPr>
        <xdr:cNvPr id="22" name="グループ00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>
          <a:grpSpLocks/>
        </xdr:cNvGrpSpPr>
      </xdr:nvGrpSpPr>
      <xdr:grpSpPr bwMode="auto">
        <a:xfrm>
          <a:off x="0" y="0"/>
          <a:ext cx="13920107" cy="587829"/>
          <a:chOff x="0" y="0"/>
          <a:chExt cx="1716" cy="60"/>
        </a:xfrm>
      </xdr:grpSpPr>
      <xdr:sp macro="" textlink="">
        <xdr:nvSpPr>
          <xdr:cNvPr id="23" name="固定8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24" name="固定4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" name="タイトル7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2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2021/8/18</a:t>
            </a: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6" name="固定7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7" name="タイトル9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4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メイリオ" panose="020B0604030504040204" pitchFamily="50" charset="-128"/>
                <a:ea typeface="メイリオ" panose="020B0604030504040204" pitchFamily="50" charset="-128"/>
              </a:rPr>
              <a:t>2021/8/19</a:t>
            </a: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" name="固定5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2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9" name="固定6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4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30" name="タイトル8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2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兼綱 啓伍</a:t>
            </a:r>
          </a:p>
        </xdr:txBody>
      </xdr:sp>
      <xdr:sp macro="" textlink="">
        <xdr:nvSpPr>
          <xdr:cNvPr id="31" name="タイトル1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40"/>
            <a:ext cx="22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2" name="タイトル2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0"/>
            <a:ext cx="238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画面レイアウト定義</a:t>
            </a:r>
          </a:p>
        </xdr:txBody>
      </xdr:sp>
      <xdr:sp macro="" textlink="">
        <xdr:nvSpPr>
          <xdr:cNvPr id="33" name="タイトル1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223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UI-Ⅲ-3-(3)</a:t>
            </a:r>
          </a:p>
        </xdr:txBody>
      </xdr:sp>
      <xdr:sp macro="" textlink="">
        <xdr:nvSpPr>
          <xdr:cNvPr id="34" name="固定2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0"/>
            <a:ext cx="21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サブシステム名</a:t>
            </a:r>
          </a:p>
        </xdr:txBody>
      </xdr:sp>
      <xdr:sp macro="" textlink="">
        <xdr:nvSpPr>
          <xdr:cNvPr id="35" name="タイトル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20"/>
            <a:ext cx="212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契約内容照会</a:t>
            </a:r>
          </a:p>
        </xdr:txBody>
      </xdr:sp>
      <xdr:sp macro="" textlink="">
        <xdr:nvSpPr>
          <xdr:cNvPr id="36" name="固定3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0"/>
            <a:ext cx="3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コンポーネント・サービス名　</a:t>
            </a:r>
          </a:p>
        </xdr:txBody>
      </xdr:sp>
      <xdr:sp macro="" textlink="">
        <xdr:nvSpPr>
          <xdr:cNvPr id="37" name="タイトル5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20"/>
            <a:ext cx="308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endParaRPr lang="ja-JP" altLang="ja-JP">
              <a:effectLst/>
            </a:endParaRPr>
          </a:p>
        </xdr:txBody>
      </xdr:sp>
      <xdr:sp macro="" textlink="">
        <xdr:nvSpPr>
          <xdr:cNvPr id="38" name="固定1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0"/>
            <a:ext cx="1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9" name="タイトル3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20"/>
            <a:ext cx="164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ja-JP" sz="1000" b="0" i="0" baseline="0">
                <a:effectLst/>
                <a:latin typeface="+mn-lt"/>
                <a:ea typeface="+mn-ea"/>
                <a:cs typeface="+mn-cs"/>
              </a:rPr>
              <a:t>契約管理・事故受付システム</a:t>
            </a:r>
            <a:endParaRPr lang="ja-JP" altLang="ja-JP">
              <a:effectLst/>
            </a:endParaRPr>
          </a:p>
        </xdr:txBody>
      </xdr:sp>
      <xdr:sp macro="" textlink="">
        <xdr:nvSpPr>
          <xdr:cNvPr id="40" name="固定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0"/>
            <a:ext cx="71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41" name="タイトル11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20"/>
            <a:ext cx="71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4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</a:t>
            </a:r>
          </a:p>
        </xdr:txBody>
      </xdr:sp>
    </xdr:grpSp>
    <xdr:clientData/>
  </xdr:twoCellAnchor>
  <xdr:twoCellAnchor>
    <xdr:from>
      <xdr:col>1</xdr:col>
      <xdr:colOff>272142</xdr:colOff>
      <xdr:row>6</xdr:row>
      <xdr:rowOff>231321</xdr:rowOff>
    </xdr:from>
    <xdr:to>
      <xdr:col>23</xdr:col>
      <xdr:colOff>106454</xdr:colOff>
      <xdr:row>48</xdr:row>
      <xdr:rowOff>68036</xdr:rowOff>
    </xdr:to>
    <xdr:sp macro="" textlink="">
      <xdr:nvSpPr>
        <xdr:cNvPr id="42" name="Rectangle 1">
          <a:extLst>
            <a:ext uri="{FF2B5EF4-FFF2-40B4-BE49-F238E27FC236}">
              <a16:creationId xmlns:a16="http://schemas.microsoft.com/office/drawing/2014/main" id="{77B9E3E6-D046-4158-8C6E-8BCAF06EB903}"/>
            </a:ext>
          </a:extLst>
        </xdr:cNvPr>
        <xdr:cNvSpPr>
          <a:spLocks noChangeArrowheads="1"/>
        </xdr:cNvSpPr>
      </xdr:nvSpPr>
      <xdr:spPr bwMode="auto">
        <a:xfrm>
          <a:off x="639535" y="1483178"/>
          <a:ext cx="7916955" cy="1012371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341780</xdr:colOff>
      <xdr:row>14</xdr:row>
      <xdr:rowOff>49624</xdr:rowOff>
    </xdr:from>
    <xdr:to>
      <xdr:col>21</xdr:col>
      <xdr:colOff>310563</xdr:colOff>
      <xdr:row>39</xdr:row>
      <xdr:rowOff>108857</xdr:rowOff>
    </xdr:to>
    <xdr:sp macro="" textlink="">
      <xdr:nvSpPr>
        <xdr:cNvPr id="43" name="四角形: 角を丸くする 42">
          <a:extLst>
            <a:ext uri="{FF2B5EF4-FFF2-40B4-BE49-F238E27FC236}">
              <a16:creationId xmlns:a16="http://schemas.microsoft.com/office/drawing/2014/main" id="{BA77AFFF-D90C-4AED-B63D-55A084EDAB4C}"/>
            </a:ext>
          </a:extLst>
        </xdr:cNvPr>
        <xdr:cNvSpPr/>
      </xdr:nvSpPr>
      <xdr:spPr>
        <a:xfrm>
          <a:off x="1076566" y="3260910"/>
          <a:ext cx="6949247" cy="6182447"/>
        </a:xfrm>
        <a:prstGeom prst="roundRect">
          <a:avLst>
            <a:gd name="adj" fmla="val 5556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29846</xdr:colOff>
      <xdr:row>10</xdr:row>
      <xdr:rowOff>44101</xdr:rowOff>
    </xdr:from>
    <xdr:to>
      <xdr:col>7</xdr:col>
      <xdr:colOff>166903</xdr:colOff>
      <xdr:row>11</xdr:row>
      <xdr:rowOff>153811</xdr:rowOff>
    </xdr:to>
    <xdr:sp macro="" textlink="">
      <xdr:nvSpPr>
        <xdr:cNvPr id="44" name="Rectangle 67">
          <a:extLst>
            <a:ext uri="{FF2B5EF4-FFF2-40B4-BE49-F238E27FC236}">
              <a16:creationId xmlns:a16="http://schemas.microsoft.com/office/drawing/2014/main" id="{963801DB-C81B-4280-B2DC-CD1429869FF2}"/>
            </a:ext>
          </a:extLst>
        </xdr:cNvPr>
        <xdr:cNvSpPr>
          <a:spLocks noChangeArrowheads="1"/>
        </xdr:cNvSpPr>
      </xdr:nvSpPr>
      <xdr:spPr bwMode="auto">
        <a:xfrm>
          <a:off x="1132025" y="2275672"/>
          <a:ext cx="1606628" cy="35463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chemeClr val="bg1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トップへ戻る</a:t>
          </a:r>
        </a:p>
      </xdr:txBody>
    </xdr:sp>
    <xdr:clientData/>
  </xdr:twoCellAnchor>
  <xdr:twoCellAnchor>
    <xdr:from>
      <xdr:col>8</xdr:col>
      <xdr:colOff>104214</xdr:colOff>
      <xdr:row>16</xdr:row>
      <xdr:rowOff>124447</xdr:rowOff>
    </xdr:from>
    <xdr:to>
      <xdr:col>10</xdr:col>
      <xdr:colOff>77893</xdr:colOff>
      <xdr:row>17</xdr:row>
      <xdr:rowOff>89591</xdr:rowOff>
    </xdr:to>
    <xdr:sp macro="" textlink="">
      <xdr:nvSpPr>
        <xdr:cNvPr id="46" name="Rectangle 141">
          <a:extLst>
            <a:ext uri="{FF2B5EF4-FFF2-40B4-BE49-F238E27FC236}">
              <a16:creationId xmlns:a16="http://schemas.microsoft.com/office/drawing/2014/main" id="{1B9E1F4F-B4C7-4063-8A74-F90C05683789}"/>
            </a:ext>
          </a:extLst>
        </xdr:cNvPr>
        <xdr:cNvSpPr>
          <a:spLocks noChangeArrowheads="1"/>
        </xdr:cNvSpPr>
      </xdr:nvSpPr>
      <xdr:spPr bwMode="auto">
        <a:xfrm>
          <a:off x="3043357" y="3825590"/>
          <a:ext cx="708465" cy="2100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endParaRPr lang="ja-JP" altLang="en-US" sz="1400" b="0" i="0" u="none" strike="noStrike" baseline="0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86446</xdr:colOff>
      <xdr:row>14</xdr:row>
      <xdr:rowOff>139272</xdr:rowOff>
    </xdr:from>
    <xdr:to>
      <xdr:col>13</xdr:col>
      <xdr:colOff>299358</xdr:colOff>
      <xdr:row>17</xdr:row>
      <xdr:rowOff>30708</xdr:rowOff>
    </xdr:to>
    <xdr:sp macro="" textlink="">
      <xdr:nvSpPr>
        <xdr:cNvPr id="50" name="Rectangle 2">
          <a:extLst>
            <a:ext uri="{FF2B5EF4-FFF2-40B4-BE49-F238E27FC236}">
              <a16:creationId xmlns:a16="http://schemas.microsoft.com/office/drawing/2014/main" id="{280B68FA-025A-4418-A20A-8C7DEA4A2766}"/>
            </a:ext>
          </a:extLst>
        </xdr:cNvPr>
        <xdr:cNvSpPr>
          <a:spLocks noChangeArrowheads="1"/>
        </xdr:cNvSpPr>
      </xdr:nvSpPr>
      <xdr:spPr bwMode="auto">
        <a:xfrm>
          <a:off x="1556017" y="3350558"/>
          <a:ext cx="3519448" cy="626221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2400" b="0" i="0" u="none" strike="noStrike" baseline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契約内容照会確認</a:t>
          </a:r>
        </a:p>
      </xdr:txBody>
    </xdr:sp>
    <xdr:clientData/>
  </xdr:twoCellAnchor>
  <xdr:twoCellAnchor>
    <xdr:from>
      <xdr:col>2</xdr:col>
      <xdr:colOff>283350</xdr:colOff>
      <xdr:row>7</xdr:row>
      <xdr:rowOff>87247</xdr:rowOff>
    </xdr:from>
    <xdr:to>
      <xdr:col>14</xdr:col>
      <xdr:colOff>283348</xdr:colOff>
      <xdr:row>10</xdr:row>
      <xdr:rowOff>52508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942AE16C-E982-47E9-BF91-21D18F3DB4F1}"/>
            </a:ext>
          </a:extLst>
        </xdr:cNvPr>
        <xdr:cNvSpPr>
          <a:spLocks noChangeArrowheads="1"/>
        </xdr:cNvSpPr>
      </xdr:nvSpPr>
      <xdr:spPr bwMode="auto">
        <a:xfrm>
          <a:off x="1018136" y="1584033"/>
          <a:ext cx="4408712" cy="700046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24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契約管理・事故受付システム</a:t>
          </a:r>
        </a:p>
      </xdr:txBody>
    </xdr:sp>
    <xdr:clientData/>
  </xdr:twoCellAnchor>
  <xdr:twoCellAnchor>
    <xdr:from>
      <xdr:col>3</xdr:col>
      <xdr:colOff>288151</xdr:colOff>
      <xdr:row>16</xdr:row>
      <xdr:rowOff>238526</xdr:rowOff>
    </xdr:from>
    <xdr:to>
      <xdr:col>20</xdr:col>
      <xdr:colOff>265739</xdr:colOff>
      <xdr:row>17</xdr:row>
      <xdr:rowOff>38420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E7F85C3C-481D-4C19-B85F-1EB765091099}"/>
            </a:ext>
          </a:extLst>
        </xdr:cNvPr>
        <xdr:cNvCxnSpPr/>
      </xdr:nvCxnSpPr>
      <xdr:spPr>
        <a:xfrm flipV="1">
          <a:off x="1390330" y="3939669"/>
          <a:ext cx="6223266" cy="44822"/>
        </a:xfrm>
        <a:prstGeom prst="line">
          <a:avLst/>
        </a:prstGeom>
        <a:ln>
          <a:solidFill>
            <a:schemeClr val="bg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126465</xdr:colOff>
      <xdr:row>9</xdr:row>
      <xdr:rowOff>143275</xdr:rowOff>
    </xdr:from>
    <xdr:to>
      <xdr:col>22</xdr:col>
      <xdr:colOff>216112</xdr:colOff>
      <xdr:row>9</xdr:row>
      <xdr:rowOff>165687</xdr:rowOff>
    </xdr:to>
    <xdr:cxnSp macro="">
      <xdr:nvCxnSpPr>
        <xdr:cNvPr id="53" name="直線コネクタ 52">
          <a:extLst>
            <a:ext uri="{FF2B5EF4-FFF2-40B4-BE49-F238E27FC236}">
              <a16:creationId xmlns:a16="http://schemas.microsoft.com/office/drawing/2014/main" id="{811E1259-AC58-4989-AF78-7B08FE6BDC70}"/>
            </a:ext>
          </a:extLst>
        </xdr:cNvPr>
        <xdr:cNvCxnSpPr/>
      </xdr:nvCxnSpPr>
      <xdr:spPr>
        <a:xfrm flipV="1">
          <a:off x="861251" y="2129918"/>
          <a:ext cx="7437504" cy="22412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28815</xdr:colOff>
      <xdr:row>18</xdr:row>
      <xdr:rowOff>104052</xdr:rowOff>
    </xdr:from>
    <xdr:to>
      <xdr:col>20</xdr:col>
      <xdr:colOff>289036</xdr:colOff>
      <xdr:row>36</xdr:row>
      <xdr:rowOff>139431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6ACC904-0E64-4082-8AB8-EADCA1C06A5D}"/>
            </a:ext>
          </a:extLst>
        </xdr:cNvPr>
        <xdr:cNvGrpSpPr/>
      </xdr:nvGrpSpPr>
      <xdr:grpSpPr>
        <a:xfrm>
          <a:off x="1509272" y="3935823"/>
          <a:ext cx="6182050" cy="3954237"/>
          <a:chOff x="1457565" y="5070659"/>
          <a:chExt cx="6138507" cy="4444093"/>
        </a:xfrm>
      </xdr:grpSpPr>
      <xdr:sp macro="" textlink="">
        <xdr:nvSpPr>
          <xdr:cNvPr id="57" name="Rectangle 33">
            <a:extLst>
              <a:ext uri="{FF2B5EF4-FFF2-40B4-BE49-F238E27FC236}">
                <a16:creationId xmlns:a16="http://schemas.microsoft.com/office/drawing/2014/main" id="{60818B91-2800-44E9-9F24-32C9456C2B26}"/>
              </a:ext>
            </a:extLst>
          </xdr:cNvPr>
          <xdr:cNvSpPr>
            <a:spLocks noChangeArrowheads="1"/>
          </xdr:cNvSpPr>
        </xdr:nvSpPr>
        <xdr:spPr bwMode="auto">
          <a:xfrm>
            <a:off x="1457565" y="5070659"/>
            <a:ext cx="6138507" cy="295275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自動車保険料試算結果</a:t>
            </a:r>
          </a:p>
        </xdr:txBody>
      </xdr:sp>
      <xdr:sp macro="" textlink="">
        <xdr:nvSpPr>
          <xdr:cNvPr id="58" name="Rectangle 35">
            <a:extLst>
              <a:ext uri="{FF2B5EF4-FFF2-40B4-BE49-F238E27FC236}">
                <a16:creationId xmlns:a16="http://schemas.microsoft.com/office/drawing/2014/main" id="{1C7B78A7-8ACB-4A57-A5EA-BC202FB6FCFE}"/>
              </a:ext>
            </a:extLst>
          </xdr:cNvPr>
          <xdr:cNvSpPr>
            <a:spLocks noChangeArrowheads="1"/>
          </xdr:cNvSpPr>
        </xdr:nvSpPr>
        <xdr:spPr bwMode="auto">
          <a:xfrm>
            <a:off x="1457565" y="5365934"/>
            <a:ext cx="1520483" cy="36195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保険料</a:t>
            </a:r>
          </a:p>
        </xdr:txBody>
      </xdr:sp>
      <xdr:sp macro="" textlink="">
        <xdr:nvSpPr>
          <xdr:cNvPr id="59" name="Rectangle 36">
            <a:extLst>
              <a:ext uri="{FF2B5EF4-FFF2-40B4-BE49-F238E27FC236}">
                <a16:creationId xmlns:a16="http://schemas.microsoft.com/office/drawing/2014/main" id="{B7779DBD-3945-47F7-AE57-5D6E95AF4F1E}"/>
              </a:ext>
            </a:extLst>
          </xdr:cNvPr>
          <xdr:cNvSpPr>
            <a:spLocks noChangeArrowheads="1"/>
          </xdr:cNvSpPr>
        </xdr:nvSpPr>
        <xdr:spPr bwMode="auto">
          <a:xfrm>
            <a:off x="2974763" y="5365934"/>
            <a:ext cx="4618024" cy="3619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0" tIns="18288" rIns="27432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</a:t>
            </a:r>
            <a:r>
              <a:rPr lang="en-US" altLang="ja-JP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0,000円</a:t>
            </a:r>
          </a:p>
        </xdr:txBody>
      </xdr:sp>
      <xdr:sp macro="" textlink="">
        <xdr:nvSpPr>
          <xdr:cNvPr id="60" name="Rectangle 50">
            <a:extLst>
              <a:ext uri="{FF2B5EF4-FFF2-40B4-BE49-F238E27FC236}">
                <a16:creationId xmlns:a16="http://schemas.microsoft.com/office/drawing/2014/main" id="{48982677-DE96-4865-867E-4E0855F86D64}"/>
              </a:ext>
            </a:extLst>
          </xdr:cNvPr>
          <xdr:cNvSpPr>
            <a:spLocks noChangeArrowheads="1"/>
          </xdr:cNvSpPr>
        </xdr:nvSpPr>
        <xdr:spPr bwMode="auto">
          <a:xfrm>
            <a:off x="1457565" y="5730606"/>
            <a:ext cx="1520483" cy="295275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メーカー</a:t>
            </a:r>
          </a:p>
        </xdr:txBody>
      </xdr:sp>
      <xdr:sp macro="" textlink="">
        <xdr:nvSpPr>
          <xdr:cNvPr id="61" name="Rectangle 51">
            <a:extLst>
              <a:ext uri="{FF2B5EF4-FFF2-40B4-BE49-F238E27FC236}">
                <a16:creationId xmlns:a16="http://schemas.microsoft.com/office/drawing/2014/main" id="{E684CF30-C18D-4781-824D-F3774C52DA9C}"/>
              </a:ext>
            </a:extLst>
          </xdr:cNvPr>
          <xdr:cNvSpPr>
            <a:spLocks noChangeArrowheads="1"/>
          </xdr:cNvSpPr>
        </xdr:nvSpPr>
        <xdr:spPr bwMode="auto">
          <a:xfrm>
            <a:off x="2974763" y="5730606"/>
            <a:ext cx="4618024" cy="29527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en-US" altLang="ja-JP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TOYOTA</a:t>
            </a:r>
            <a:endParaRPr lang="ja-JP" altLang="en-US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2" name="Rectangle 52">
            <a:extLst>
              <a:ext uri="{FF2B5EF4-FFF2-40B4-BE49-F238E27FC236}">
                <a16:creationId xmlns:a16="http://schemas.microsoft.com/office/drawing/2014/main" id="{F70A0C84-3BEC-4385-B904-4C8449C87AA4}"/>
              </a:ext>
            </a:extLst>
          </xdr:cNvPr>
          <xdr:cNvSpPr>
            <a:spLocks noChangeArrowheads="1"/>
          </xdr:cNvSpPr>
        </xdr:nvSpPr>
        <xdr:spPr bwMode="auto">
          <a:xfrm>
            <a:off x="1457565" y="6025881"/>
            <a:ext cx="1520483" cy="36195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車名</a:t>
            </a:r>
          </a:p>
        </xdr:txBody>
      </xdr:sp>
      <xdr:sp macro="" textlink="">
        <xdr:nvSpPr>
          <xdr:cNvPr id="63" name="Rectangle 53">
            <a:extLst>
              <a:ext uri="{FF2B5EF4-FFF2-40B4-BE49-F238E27FC236}">
                <a16:creationId xmlns:a16="http://schemas.microsoft.com/office/drawing/2014/main" id="{56948C87-1969-41A1-BCB9-C2E4C031CFAF}"/>
              </a:ext>
            </a:extLst>
          </xdr:cNvPr>
          <xdr:cNvSpPr>
            <a:spLocks noChangeArrowheads="1"/>
          </xdr:cNvSpPr>
        </xdr:nvSpPr>
        <xdr:spPr bwMode="auto">
          <a:xfrm>
            <a:off x="2974763" y="6025881"/>
            <a:ext cx="4618024" cy="3619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キューブ</a:t>
            </a:r>
          </a:p>
        </xdr:txBody>
      </xdr:sp>
      <xdr:sp macro="" textlink="">
        <xdr:nvSpPr>
          <xdr:cNvPr id="64" name="Rectangle 52">
            <a:extLst>
              <a:ext uri="{FF2B5EF4-FFF2-40B4-BE49-F238E27FC236}">
                <a16:creationId xmlns:a16="http://schemas.microsoft.com/office/drawing/2014/main" id="{9E301FAB-EC6A-4B7A-A2F4-CBD63C769ED2}"/>
              </a:ext>
            </a:extLst>
          </xdr:cNvPr>
          <xdr:cNvSpPr>
            <a:spLocks noChangeArrowheads="1"/>
          </xdr:cNvSpPr>
        </xdr:nvSpPr>
        <xdr:spPr bwMode="auto">
          <a:xfrm>
            <a:off x="1457566" y="6376945"/>
            <a:ext cx="1520483" cy="36195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車のナンバー</a:t>
            </a:r>
          </a:p>
        </xdr:txBody>
      </xdr:sp>
      <xdr:sp macro="" textlink="">
        <xdr:nvSpPr>
          <xdr:cNvPr id="65" name="Rectangle 53">
            <a:extLst>
              <a:ext uri="{FF2B5EF4-FFF2-40B4-BE49-F238E27FC236}">
                <a16:creationId xmlns:a16="http://schemas.microsoft.com/office/drawing/2014/main" id="{A7B473C0-A40A-4588-812D-1256668DC5D0}"/>
              </a:ext>
            </a:extLst>
          </xdr:cNvPr>
          <xdr:cNvSpPr>
            <a:spLocks noChangeArrowheads="1"/>
          </xdr:cNvSpPr>
        </xdr:nvSpPr>
        <xdr:spPr bwMode="auto">
          <a:xfrm>
            <a:off x="2974764" y="6376945"/>
            <a:ext cx="4618024" cy="3619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多摩 い </a:t>
            </a:r>
            <a:r>
              <a:rPr lang="en-US" altLang="ja-JP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12-34</a:t>
            </a:r>
            <a:endParaRPr lang="ja-JP" altLang="en-US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6" name="Rectangle 52">
            <a:extLst>
              <a:ext uri="{FF2B5EF4-FFF2-40B4-BE49-F238E27FC236}">
                <a16:creationId xmlns:a16="http://schemas.microsoft.com/office/drawing/2014/main" id="{19E7F10B-C190-44D8-B0FB-25894D095067}"/>
              </a:ext>
            </a:extLst>
          </xdr:cNvPr>
          <xdr:cNvSpPr>
            <a:spLocks noChangeArrowheads="1"/>
          </xdr:cNvSpPr>
        </xdr:nvSpPr>
        <xdr:spPr bwMode="auto">
          <a:xfrm>
            <a:off x="1457566" y="6703516"/>
            <a:ext cx="1520483" cy="36195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車両保険金額</a:t>
            </a:r>
          </a:p>
        </xdr:txBody>
      </xdr:sp>
      <xdr:sp macro="" textlink="">
        <xdr:nvSpPr>
          <xdr:cNvPr id="67" name="Rectangle 53">
            <a:extLst>
              <a:ext uri="{FF2B5EF4-FFF2-40B4-BE49-F238E27FC236}">
                <a16:creationId xmlns:a16="http://schemas.microsoft.com/office/drawing/2014/main" id="{56BC1E7A-1DF4-467F-AC35-84A519D478E1}"/>
              </a:ext>
            </a:extLst>
          </xdr:cNvPr>
          <xdr:cNvSpPr>
            <a:spLocks noChangeArrowheads="1"/>
          </xdr:cNvSpPr>
        </xdr:nvSpPr>
        <xdr:spPr bwMode="auto">
          <a:xfrm>
            <a:off x="2974764" y="6703516"/>
            <a:ext cx="4618024" cy="3619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en-US" altLang="ja-JP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300,000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円</a:t>
            </a:r>
          </a:p>
        </xdr:txBody>
      </xdr:sp>
      <xdr:sp macro="" textlink="">
        <xdr:nvSpPr>
          <xdr:cNvPr id="68" name="Rectangle 52">
            <a:extLst>
              <a:ext uri="{FF2B5EF4-FFF2-40B4-BE49-F238E27FC236}">
                <a16:creationId xmlns:a16="http://schemas.microsoft.com/office/drawing/2014/main" id="{5EAF672B-B5F9-4C53-B7DE-FE9503B9CA26}"/>
              </a:ext>
            </a:extLst>
          </xdr:cNvPr>
          <xdr:cNvSpPr>
            <a:spLocks noChangeArrowheads="1"/>
          </xdr:cNvSpPr>
        </xdr:nvSpPr>
        <xdr:spPr bwMode="auto">
          <a:xfrm>
            <a:off x="1457567" y="7054580"/>
            <a:ext cx="1520483" cy="36195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免許証の色</a:t>
            </a:r>
          </a:p>
        </xdr:txBody>
      </xdr:sp>
      <xdr:sp macro="" textlink="">
        <xdr:nvSpPr>
          <xdr:cNvPr id="69" name="Rectangle 53">
            <a:extLst>
              <a:ext uri="{FF2B5EF4-FFF2-40B4-BE49-F238E27FC236}">
                <a16:creationId xmlns:a16="http://schemas.microsoft.com/office/drawing/2014/main" id="{FBE50CD9-D573-47D7-BBF4-E18386137083}"/>
              </a:ext>
            </a:extLst>
          </xdr:cNvPr>
          <xdr:cNvSpPr>
            <a:spLocks noChangeArrowheads="1"/>
          </xdr:cNvSpPr>
        </xdr:nvSpPr>
        <xdr:spPr bwMode="auto">
          <a:xfrm>
            <a:off x="2974765" y="7054580"/>
            <a:ext cx="4618024" cy="3619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ブルー</a:t>
            </a:r>
          </a:p>
        </xdr:txBody>
      </xdr:sp>
      <xdr:sp macro="" textlink="">
        <xdr:nvSpPr>
          <xdr:cNvPr id="70" name="Rectangle 52">
            <a:extLst>
              <a:ext uri="{FF2B5EF4-FFF2-40B4-BE49-F238E27FC236}">
                <a16:creationId xmlns:a16="http://schemas.microsoft.com/office/drawing/2014/main" id="{C9363328-7E0F-455B-AE0E-BFE0632C7794}"/>
              </a:ext>
            </a:extLst>
          </xdr:cNvPr>
          <xdr:cNvSpPr>
            <a:spLocks noChangeArrowheads="1"/>
          </xdr:cNvSpPr>
        </xdr:nvSpPr>
        <xdr:spPr bwMode="auto">
          <a:xfrm>
            <a:off x="1457566" y="7411088"/>
            <a:ext cx="1520483" cy="36195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車両料率</a:t>
            </a:r>
          </a:p>
        </xdr:txBody>
      </xdr:sp>
      <xdr:sp macro="" textlink="">
        <xdr:nvSpPr>
          <xdr:cNvPr id="71" name="Rectangle 53">
            <a:extLst>
              <a:ext uri="{FF2B5EF4-FFF2-40B4-BE49-F238E27FC236}">
                <a16:creationId xmlns:a16="http://schemas.microsoft.com/office/drawing/2014/main" id="{ECAC17F6-981B-4110-A724-9A119BFBECAE}"/>
              </a:ext>
            </a:extLst>
          </xdr:cNvPr>
          <xdr:cNvSpPr>
            <a:spLocks noChangeArrowheads="1"/>
          </xdr:cNvSpPr>
        </xdr:nvSpPr>
        <xdr:spPr bwMode="auto">
          <a:xfrm>
            <a:off x="2974764" y="7411088"/>
            <a:ext cx="4618024" cy="3619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en-US" altLang="ja-JP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5</a:t>
            </a:r>
            <a:endParaRPr lang="ja-JP" altLang="en-US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2" name="Rectangle 52">
            <a:extLst>
              <a:ext uri="{FF2B5EF4-FFF2-40B4-BE49-F238E27FC236}">
                <a16:creationId xmlns:a16="http://schemas.microsoft.com/office/drawing/2014/main" id="{B6871EA8-DEBA-4714-8C61-DEE37A7D6F6A}"/>
              </a:ext>
            </a:extLst>
          </xdr:cNvPr>
          <xdr:cNvSpPr>
            <a:spLocks noChangeArrowheads="1"/>
          </xdr:cNvSpPr>
        </xdr:nvSpPr>
        <xdr:spPr bwMode="auto">
          <a:xfrm>
            <a:off x="1457567" y="7762152"/>
            <a:ext cx="1520483" cy="36195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対人料率</a:t>
            </a:r>
          </a:p>
        </xdr:txBody>
      </xdr:sp>
      <xdr:sp macro="" textlink="">
        <xdr:nvSpPr>
          <xdr:cNvPr id="73" name="Rectangle 53">
            <a:extLst>
              <a:ext uri="{FF2B5EF4-FFF2-40B4-BE49-F238E27FC236}">
                <a16:creationId xmlns:a16="http://schemas.microsoft.com/office/drawing/2014/main" id="{60EF7F39-0E8C-4087-9B98-9F783CC266DC}"/>
              </a:ext>
            </a:extLst>
          </xdr:cNvPr>
          <xdr:cNvSpPr>
            <a:spLocks noChangeArrowheads="1"/>
          </xdr:cNvSpPr>
        </xdr:nvSpPr>
        <xdr:spPr bwMode="auto">
          <a:xfrm>
            <a:off x="2974765" y="7762152"/>
            <a:ext cx="4618024" cy="3619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ja-JP" sz="1200" b="0" i="0" baseline="0"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4</a:t>
            </a:r>
            <a:endParaRPr lang="ja-JP" altLang="ja-JP" sz="1200"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87" name="Rectangle 52">
            <a:extLst>
              <a:ext uri="{FF2B5EF4-FFF2-40B4-BE49-F238E27FC236}">
                <a16:creationId xmlns:a16="http://schemas.microsoft.com/office/drawing/2014/main" id="{F6732DF0-2C53-4BF5-965D-014A28D207BE}"/>
              </a:ext>
            </a:extLst>
          </xdr:cNvPr>
          <xdr:cNvSpPr>
            <a:spLocks noChangeArrowheads="1"/>
          </xdr:cNvSpPr>
        </xdr:nvSpPr>
        <xdr:spPr bwMode="auto">
          <a:xfrm>
            <a:off x="1460286" y="8124103"/>
            <a:ext cx="1520483" cy="36195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対物料率</a:t>
            </a:r>
          </a:p>
        </xdr:txBody>
      </xdr:sp>
      <xdr:sp macro="" textlink="">
        <xdr:nvSpPr>
          <xdr:cNvPr id="88" name="Rectangle 53">
            <a:extLst>
              <a:ext uri="{FF2B5EF4-FFF2-40B4-BE49-F238E27FC236}">
                <a16:creationId xmlns:a16="http://schemas.microsoft.com/office/drawing/2014/main" id="{3023AC80-E140-4D6B-8022-9876C102A41D}"/>
              </a:ext>
            </a:extLst>
          </xdr:cNvPr>
          <xdr:cNvSpPr>
            <a:spLocks noChangeArrowheads="1"/>
          </xdr:cNvSpPr>
        </xdr:nvSpPr>
        <xdr:spPr bwMode="auto">
          <a:xfrm>
            <a:off x="2977484" y="8124103"/>
            <a:ext cx="4618024" cy="3619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ja-JP" sz="1200" b="0" i="0" baseline="0"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3</a:t>
            </a:r>
            <a:endParaRPr lang="ja-JP" altLang="ja-JP" sz="1200"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89" name="Rectangle 52">
            <a:extLst>
              <a:ext uri="{FF2B5EF4-FFF2-40B4-BE49-F238E27FC236}">
                <a16:creationId xmlns:a16="http://schemas.microsoft.com/office/drawing/2014/main" id="{4BC53948-9B06-4274-960A-CCC6B325147A}"/>
              </a:ext>
            </a:extLst>
          </xdr:cNvPr>
          <xdr:cNvSpPr>
            <a:spLocks noChangeArrowheads="1"/>
          </xdr:cNvSpPr>
        </xdr:nvSpPr>
        <xdr:spPr bwMode="auto">
          <a:xfrm>
            <a:off x="1460287" y="8475167"/>
            <a:ext cx="1520483" cy="36195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傷害料率</a:t>
            </a:r>
          </a:p>
        </xdr:txBody>
      </xdr:sp>
      <xdr:sp macro="" textlink="">
        <xdr:nvSpPr>
          <xdr:cNvPr id="90" name="Rectangle 53">
            <a:extLst>
              <a:ext uri="{FF2B5EF4-FFF2-40B4-BE49-F238E27FC236}">
                <a16:creationId xmlns:a16="http://schemas.microsoft.com/office/drawing/2014/main" id="{7FC42B5C-5A3A-48B9-ADBA-BD6EB1FA403F}"/>
              </a:ext>
            </a:extLst>
          </xdr:cNvPr>
          <xdr:cNvSpPr>
            <a:spLocks noChangeArrowheads="1"/>
          </xdr:cNvSpPr>
        </xdr:nvSpPr>
        <xdr:spPr bwMode="auto">
          <a:xfrm>
            <a:off x="2977485" y="8475167"/>
            <a:ext cx="4618024" cy="3619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ja-JP" sz="1200" b="0" i="0" baseline="0"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2</a:t>
            </a:r>
            <a:endParaRPr lang="ja-JP" altLang="ja-JP" sz="1200"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91" name="Rectangle 52">
            <a:extLst>
              <a:ext uri="{FF2B5EF4-FFF2-40B4-BE49-F238E27FC236}">
                <a16:creationId xmlns:a16="http://schemas.microsoft.com/office/drawing/2014/main" id="{23F7D9BF-6935-4821-A8B6-C29DA613D86B}"/>
              </a:ext>
            </a:extLst>
          </xdr:cNvPr>
          <xdr:cNvSpPr>
            <a:spLocks noChangeArrowheads="1"/>
          </xdr:cNvSpPr>
        </xdr:nvSpPr>
        <xdr:spPr bwMode="auto">
          <a:xfrm>
            <a:off x="1460287" y="8801738"/>
            <a:ext cx="1520483" cy="36195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年齢条件</a:t>
            </a:r>
          </a:p>
        </xdr:txBody>
      </xdr:sp>
      <xdr:sp macro="" textlink="">
        <xdr:nvSpPr>
          <xdr:cNvPr id="92" name="Rectangle 53">
            <a:extLst>
              <a:ext uri="{FF2B5EF4-FFF2-40B4-BE49-F238E27FC236}">
                <a16:creationId xmlns:a16="http://schemas.microsoft.com/office/drawing/2014/main" id="{E837F81A-AC35-490D-9339-508816769A0D}"/>
              </a:ext>
            </a:extLst>
          </xdr:cNvPr>
          <xdr:cNvSpPr>
            <a:spLocks noChangeArrowheads="1"/>
          </xdr:cNvSpPr>
        </xdr:nvSpPr>
        <xdr:spPr bwMode="auto">
          <a:xfrm>
            <a:off x="2977485" y="8801738"/>
            <a:ext cx="4618024" cy="3619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無制限</a:t>
            </a:r>
          </a:p>
        </xdr:txBody>
      </xdr:sp>
      <xdr:sp macro="" textlink="">
        <xdr:nvSpPr>
          <xdr:cNvPr id="93" name="Rectangle 52">
            <a:extLst>
              <a:ext uri="{FF2B5EF4-FFF2-40B4-BE49-F238E27FC236}">
                <a16:creationId xmlns:a16="http://schemas.microsoft.com/office/drawing/2014/main" id="{258DAA06-03C9-4B7E-BD36-412610F1A835}"/>
              </a:ext>
            </a:extLst>
          </xdr:cNvPr>
          <xdr:cNvSpPr>
            <a:spLocks noChangeArrowheads="1"/>
          </xdr:cNvSpPr>
        </xdr:nvSpPr>
        <xdr:spPr bwMode="auto">
          <a:xfrm>
            <a:off x="1460288" y="9152802"/>
            <a:ext cx="1520483" cy="36195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一回分保険料</a:t>
            </a:r>
          </a:p>
        </xdr:txBody>
      </xdr:sp>
      <xdr:sp macro="" textlink="">
        <xdr:nvSpPr>
          <xdr:cNvPr id="94" name="Rectangle 53">
            <a:extLst>
              <a:ext uri="{FF2B5EF4-FFF2-40B4-BE49-F238E27FC236}">
                <a16:creationId xmlns:a16="http://schemas.microsoft.com/office/drawing/2014/main" id="{A7E82576-2534-42A4-89BD-7C7E8A01C1BC}"/>
              </a:ext>
            </a:extLst>
          </xdr:cNvPr>
          <xdr:cNvSpPr>
            <a:spLocks noChangeArrowheads="1"/>
          </xdr:cNvSpPr>
        </xdr:nvSpPr>
        <xdr:spPr bwMode="auto">
          <a:xfrm>
            <a:off x="2977486" y="9152802"/>
            <a:ext cx="4618024" cy="3619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en-US" altLang="ja-JP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10,000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円</a:t>
            </a:r>
          </a:p>
        </xdr:txBody>
      </xdr:sp>
    </xdr:grpSp>
    <xdr:clientData/>
  </xdr:twoCellAnchor>
  <xdr:twoCellAnchor>
    <xdr:from>
      <xdr:col>7</xdr:col>
      <xdr:colOff>95250</xdr:colOff>
      <xdr:row>12</xdr:row>
      <xdr:rowOff>190500</xdr:rowOff>
    </xdr:from>
    <xdr:to>
      <xdr:col>10</xdr:col>
      <xdr:colOff>149679</xdr:colOff>
      <xdr:row>14</xdr:row>
      <xdr:rowOff>164641</xdr:rowOff>
    </xdr:to>
    <xdr:sp macro="" textlink="">
      <xdr:nvSpPr>
        <xdr:cNvPr id="83" name="四角形: 角を丸くする 82">
          <a:extLst>
            <a:ext uri="{FF2B5EF4-FFF2-40B4-BE49-F238E27FC236}">
              <a16:creationId xmlns:a16="http://schemas.microsoft.com/office/drawing/2014/main" id="{B40F33DC-3106-4EE2-86D0-784305947F6F}"/>
            </a:ext>
          </a:extLst>
        </xdr:cNvPr>
        <xdr:cNvSpPr/>
      </xdr:nvSpPr>
      <xdr:spPr>
        <a:xfrm>
          <a:off x="2667000" y="2911929"/>
          <a:ext cx="1156608" cy="463998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/>
            <a:t>補償</a:t>
          </a:r>
        </a:p>
      </xdr:txBody>
    </xdr:sp>
    <xdr:clientData/>
  </xdr:twoCellAnchor>
  <xdr:twoCellAnchor>
    <xdr:from>
      <xdr:col>3</xdr:col>
      <xdr:colOff>353785</xdr:colOff>
      <xdr:row>12</xdr:row>
      <xdr:rowOff>176891</xdr:rowOff>
    </xdr:from>
    <xdr:to>
      <xdr:col>6</xdr:col>
      <xdr:colOff>341880</xdr:colOff>
      <xdr:row>14</xdr:row>
      <xdr:rowOff>68034</xdr:rowOff>
    </xdr:to>
    <xdr:sp macro="" textlink="">
      <xdr:nvSpPr>
        <xdr:cNvPr id="84" name="四角形: 角を丸くする 83">
          <a:extLst>
            <a:ext uri="{FF2B5EF4-FFF2-40B4-BE49-F238E27FC236}">
              <a16:creationId xmlns:a16="http://schemas.microsoft.com/office/drawing/2014/main" id="{5BD7AA2E-A31C-48FC-9C28-59920BC97F87}"/>
            </a:ext>
          </a:extLst>
        </xdr:cNvPr>
        <xdr:cNvSpPr/>
      </xdr:nvSpPr>
      <xdr:spPr>
        <a:xfrm>
          <a:off x="1455964" y="2898320"/>
          <a:ext cx="1090273" cy="38100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/>
            <a:t>契約条件</a:t>
          </a:r>
        </a:p>
      </xdr:txBody>
    </xdr:sp>
    <xdr:clientData/>
  </xdr:twoCellAnchor>
  <xdr:twoCellAnchor>
    <xdr:from>
      <xdr:col>1</xdr:col>
      <xdr:colOff>272142</xdr:colOff>
      <xdr:row>46</xdr:row>
      <xdr:rowOff>106456</xdr:rowOff>
    </xdr:from>
    <xdr:to>
      <xdr:col>23</xdr:col>
      <xdr:colOff>-1</xdr:colOff>
      <xdr:row>46</xdr:row>
      <xdr:rowOff>128868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id="{7C91A45C-0F3E-4CC7-9A69-B9F4279F2395}"/>
            </a:ext>
          </a:extLst>
        </xdr:cNvPr>
        <xdr:cNvCxnSpPr/>
      </xdr:nvCxnSpPr>
      <xdr:spPr>
        <a:xfrm>
          <a:off x="639535" y="11155456"/>
          <a:ext cx="7810500" cy="224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332974</xdr:colOff>
      <xdr:row>46</xdr:row>
      <xdr:rowOff>95249</xdr:rowOff>
    </xdr:from>
    <xdr:to>
      <xdr:col>23</xdr:col>
      <xdr:colOff>-1</xdr:colOff>
      <xdr:row>47</xdr:row>
      <xdr:rowOff>98530</xdr:rowOff>
    </xdr:to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04E7F092-181D-4BE4-9436-76BF3A1C13BE}"/>
            </a:ext>
          </a:extLst>
        </xdr:cNvPr>
        <xdr:cNvSpPr txBox="1"/>
      </xdr:nvSpPr>
      <xdr:spPr>
        <a:xfrm>
          <a:off x="6578653" y="11144249"/>
          <a:ext cx="1871382" cy="24821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ContractManagementSystem</a:t>
          </a:r>
          <a:endParaRPr kumimoji="1" lang="ja-JP" altLang="en-US" sz="1100"/>
        </a:p>
      </xdr:txBody>
    </xdr:sp>
    <xdr:clientData/>
  </xdr:twoCellAnchor>
  <xdr:twoCellAnchor>
    <xdr:from>
      <xdr:col>6</xdr:col>
      <xdr:colOff>204106</xdr:colOff>
      <xdr:row>12</xdr:row>
      <xdr:rowOff>68034</xdr:rowOff>
    </xdr:from>
    <xdr:to>
      <xdr:col>7</xdr:col>
      <xdr:colOff>142185</xdr:colOff>
      <xdr:row>13</xdr:row>
      <xdr:rowOff>119067</xdr:rowOff>
    </xdr:to>
    <xdr:sp macro="" textlink="">
      <xdr:nvSpPr>
        <xdr:cNvPr id="80" name="Oval 3">
          <a:extLst>
            <a:ext uri="{FF2B5EF4-FFF2-40B4-BE49-F238E27FC236}">
              <a16:creationId xmlns:a16="http://schemas.microsoft.com/office/drawing/2014/main" id="{411C5F23-8CD8-4B3C-A4EE-F89BFF8F39B6}"/>
            </a:ext>
          </a:extLst>
        </xdr:cNvPr>
        <xdr:cNvSpPr>
          <a:spLocks noChangeArrowheads="1"/>
        </xdr:cNvSpPr>
      </xdr:nvSpPr>
      <xdr:spPr bwMode="auto">
        <a:xfrm>
          <a:off x="2408463" y="2789463"/>
          <a:ext cx="305472" cy="295961"/>
        </a:xfrm>
        <a:prstGeom prst="ellipse">
          <a:avLst/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</a:t>
          </a:r>
        </a:p>
      </xdr:txBody>
    </xdr:sp>
    <xdr:clientData/>
  </xdr:twoCellAnchor>
  <xdr:twoCellAnchor>
    <xdr:from>
      <xdr:col>7</xdr:col>
      <xdr:colOff>54428</xdr:colOff>
      <xdr:row>9</xdr:row>
      <xdr:rowOff>149678</xdr:rowOff>
    </xdr:from>
    <xdr:to>
      <xdr:col>7</xdr:col>
      <xdr:colOff>359900</xdr:colOff>
      <xdr:row>10</xdr:row>
      <xdr:rowOff>191186</xdr:rowOff>
    </xdr:to>
    <xdr:sp macro="" textlink="">
      <xdr:nvSpPr>
        <xdr:cNvPr id="81" name="Oval 3">
          <a:extLst>
            <a:ext uri="{FF2B5EF4-FFF2-40B4-BE49-F238E27FC236}">
              <a16:creationId xmlns:a16="http://schemas.microsoft.com/office/drawing/2014/main" id="{B78D8B29-1BDA-4544-8963-599813C5D564}"/>
            </a:ext>
          </a:extLst>
        </xdr:cNvPr>
        <xdr:cNvSpPr>
          <a:spLocks noChangeArrowheads="1"/>
        </xdr:cNvSpPr>
      </xdr:nvSpPr>
      <xdr:spPr bwMode="auto">
        <a:xfrm>
          <a:off x="2626178" y="2136321"/>
          <a:ext cx="305472" cy="286436"/>
        </a:xfrm>
        <a:prstGeom prst="ellipse">
          <a:avLst/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ROSH~1/LOCALS~1/Temp/C.Notes.Data/DOCUME~1/SHOICH~1/LOCALS~1/Temp/C.Notes.Data/WINDOWS/TEMP/&#20104;&#31639;/&#20104;&#31639;&#19968;&#22238;&#3044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7\&#28779;&#28797;&#35430;&#31639;\V28\&#31649;&#29702;\&#12473;&#12465;&#12472;&#12517;&#12540;&#1252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IN\DOWNLOA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UNETO~1\LOCALS~1\Temp\C.Notes.Data\~806378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f05\tmf05_e\&#36229;&#12392;&#32113;&#21512;&#24341;&#32153;&#12366;\&#36229;&#20462;&#27491;&#65427;&#65404;&#65438;&#65389;&#65392;&#65433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ROSH~1/LOCALS~1/Temp/C.Notes.Data/DOCUME~1/SHOICH~1/LOCALS~1/Temp/C.Notes.Data/WINDOWS/TEMP/WINDOWS/TEMP/&#65328;&#65330;&#65322;&#12524;&#12499;&#12517;&#12540;&#20986;&#24109;&#20104;&#23450;&#32773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c087\c\WINDOWS\TEMP\WINDOWS\TEMP\&#65328;&#65330;&#65322;&#12524;&#12499;&#12517;&#12540;&#20986;&#24109;&#20104;&#23450;&#32773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agon2\&#27425;&#26399;i-star\85_&#25991;&#26360;&#31649;&#29702;\22_CX&#19968;&#33324;&#25391;&#26367;DVP&#23550;&#24540;\20.&#65420;&#65439;&#65435;&#65404;&#65438;&#65386;&#65400;&#65412;&#35336;&#30011;&#25991;&#26360;\10.&#65420;&#65439;&#65435;&#65404;&#65438;&#65386;&#65400;&#65412;&#35336;&#30011;&#26360;\&#19968;&#33324;&#25391;&#26367;DVP&#65420;&#65439;&#65435;&#65404;&#65438;&#65386;&#65400;&#65412;&#35336;&#30011;&#26360;Ver1.0\&#20778;&#20808;&#38918;&#20301;&#20184;&#1236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&#12452;&#12531;&#12486;&#12483;&#12463;\&#65296;&#65299;&#38283;&#30330;&#24773;&#22577;\20&#12503;&#12525;&#12472;&#12455;&#12463;&#12488;&#24773;&#22577;\X2RU06_&#12304;&#25244;&#26412;&#27161;&#28310;&#12305;PH1&#65394;&#65437;&#65411;&#65400;&#65438;&#65403;&#65392;&#65418;&#65438;FE&#38283;&#30330;UC-IT(1008-1103)\01EVM&#12539;&#36914;&#25431;&#22577;&#21578;\2&#32207;&#25104;&#26524;&#29289;&#31649;&#29702;\2&#32207;SS&#36914;&#25431;&#31649;&#29702;&#34920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2\users\WINDOWS\TEMP\~EXTMP00\Yes&#65429;&#65412;&#65432;(990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WINDOWS\TEMP\&#20104;&#31639;\&#20104;&#31639;&#19968;&#22238;&#3044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HI~1\LOCALS~1\Temp\c.notes.data\&#19975;&#24180;&#12459;&#12524;&#12531;&#12480;&#1254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WINDOWS\TEMP\AUTO01\T&#12471;&#12522;&#12540;&#12474;\&#29305;&#32004;&#12467;&#12540;&#12489;&#19968;&#35239;(000530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&#20491;&#20154;&#20351;&#29992;\&#32113;&#35336;&#24773;&#22577;&#65319;\&#65299;&#31038;&#32113;&#21512;\&#35443;&#32048;&#35201;&#20214;\WINDOWS\TEMP\AUTO01\T&#12471;&#12522;&#12540;&#12474;\&#29305;&#32004;&#12467;&#12540;&#12489;&#19968;&#35239;(000530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2\WINDOWS\TEMP\AUTO01\T&#12471;&#12522;&#12540;&#12474;\&#29305;&#32004;&#12467;&#12540;&#12489;&#19968;&#35239;(00053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d00\user\WINDOWS\TEMP\~003434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65333;&#65335;&#27231;&#26800;&#21270;\&#33258;&#21205;&#36554;&#20445;&#38522;&#26009;&#35430;&#31639;1&#26376;&#25913;&#23450;&#12486;&#12473;&#12488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33258;&#21205;&#36554;&#20445;&#38522;&#26009;&#35430;&#31639;1&#26376;&#25913;&#23450;&#12486;&#12473;&#12488;&#29992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Temp\c.notes.data\ST300_&#65404;&#65413;&#65432;&#65397;_0206000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8\&#20195;&#29702;&#24215;&#12373;&#12435;&#12498;&#12450;&#12522;&#12531;&#12464;&#29992;&#12471;&#12540;&#12488;&#20803;&#12493;&#1247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FS8&#26376;_&#29305;&#21029;&#19968;&#33324;\FS8&#26376;_&#29305;&#21029;&#19968;&#33324;&#26696;&#2021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tems-team\team\ZAYU0006\Shared%20Documents\02_&#25104;&#26524;&#29289;&#31649;&#29702;_30_&#35519;&#26619;&#36039;&#26009;\02_&#12471;&#12473;&#12486;&#12512;&#12487;&#12470;&#12452;&#12531;\&#26032;&#26087;&#22793;&#25563;\&#26032;&#26087;&#22793;&#25563;&#23550;&#24540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WINDOWS\TEMP\~005226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22\DOCUME~1\CHIKAR~1\LOCALS~1\Temp\C.Lotus.Notes.Data\10&#12495;&#12452;&#12497;&#12540;&#12469;&#12540;&#12481;\&#22522;&#26412;&#35336;&#3001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lib/ZAYU0002/Shared%20Documents/40_&#12503;&#12525;&#12472;&#12455;&#12463;&#12488;&#20316;&#25104;&#29289;/10_&#27169;&#25836;SA&#12501;&#12455;&#12540;&#12474;/SA&#12489;&#12461;&#12517;&#12513;&#12531;&#12488;&#12398;&#12501;&#12457;&#12540;&#12512;&#65286;&#12469;&#12531;&#12503;&#12523;/SA-&#8545;-4_&#30331;&#22580;&#20154;&#29289;&#19968;&#3523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&#20225;&#30011;&#65319;\2002&#24180;&#38283;&#30330;&#35336;&#30011;\&#38283;&#30330;&#35336;&#30011;\0613&#20307;&#21046;&#22522;&#30990;&#36039;&#26009;\&#38283;&#30330;&#12461;&#12515;&#12497;020401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ROSH~1/LOCALS~1/Temp/C.Notes.Data/DOCUME~1/SHOICH~1/LOCALS~1/Temp/C.Notes.Data/Tmp/WINDOWS/TEMP/APPL/EVNI/Hvni020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mp\WINDOWS\TEMP\APPL\EVNI\Hvni020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PPL\EVNI\Hvni020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gawara\ajnet_&#20849;&#26377;&#12501;&#12457;&#12523;&#12480;\Documents%20and%20Settings\All%20Users\Documents\AJnetPC&#12496;&#12483;&#12463;&#12450;&#12483;&#12503;&#31649;&#29702;\&#12496;&#12483;&#12463;&#12450;&#12483;&#12503;&#65288;&#36039;&#26009;&#65289;\&#26696;&#20214;&#21029;&#36039;&#26009;\&#21512;&#20341;&#12539;&#65336;&#65328;&#23550;&#24540;\AJnetPC\&#12463;&#12524;&#12540;&#12512;&#12514;&#12472;&#12517;&#12540;&#1252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HIROSH~1\LOCALS~1\Temp\C.Notes.Data\DOCUME~1\SHOICH~1\LOCALS~1\Temp\C.Notes.Data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d-hlan6c0\share2\Documents%20and%20Settings\akaminedaisuke\&#12487;&#12473;&#12463;&#12488;&#12483;&#12503;\&#26481;&#20140;&#28023;&#19978;\&#25345;&#12385;&#24112;&#12426;&#36039;&#26009;\&#12469;&#12531;&#12503;&#12523;\INPUT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9"/>
      <sheetName val="火災ｽｹｼﾞｭｰﾙ"/>
      <sheetName val="火災見積"/>
      <sheetName val="背表紙"/>
      <sheetName val="File"/>
      <sheetName val="Q_A"/>
      <sheetName val="1997"/>
    </sheetNames>
    <sheetDataSet>
      <sheetData sheetId="0" refreshError="1">
        <row r="3">
          <cell r="AB3">
            <v>10</v>
          </cell>
        </row>
        <row r="4">
          <cell r="AB4">
            <v>20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WNLOAD"/>
    </sheetNames>
    <definedNames>
      <definedName name="Exec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録フォーム"/>
      <sheetName val="入力要領"/>
      <sheetName val="入力規則"/>
    </sheetNames>
    <sheetDataSet>
      <sheetData sheetId="0" refreshError="1"/>
      <sheetData sheetId="1" refreshError="1"/>
      <sheetData sheetId="2" refreshError="1">
        <row r="8">
          <cell r="A8" t="str">
            <v>追加</v>
          </cell>
          <cell r="H8" t="str">
            <v>確認０</v>
          </cell>
          <cell r="I8" t="str">
            <v>事会業</v>
          </cell>
        </row>
        <row r="9">
          <cell r="A9" t="str">
            <v>変更</v>
          </cell>
          <cell r="H9" t="str">
            <v>確認１</v>
          </cell>
          <cell r="I9" t="str">
            <v>個商業</v>
          </cell>
        </row>
        <row r="10">
          <cell r="A10" t="str">
            <v>削除</v>
          </cell>
          <cell r="H10" t="str">
            <v>確認２</v>
          </cell>
          <cell r="I10" t="str">
            <v>企商業</v>
          </cell>
        </row>
        <row r="11">
          <cell r="H11" t="str">
            <v>確認３</v>
          </cell>
        </row>
        <row r="12">
          <cell r="H12" t="str">
            <v>確認４</v>
          </cell>
        </row>
        <row r="13">
          <cell r="H13" t="str">
            <v>業特１</v>
          </cell>
        </row>
        <row r="14">
          <cell r="H14" t="str">
            <v>業特２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LUDE (NEW)"/>
      <sheetName val="ﾘﾝｸﾓｼﾞｭｰﾙ"/>
      <sheetName val="ﾘﾝｸﾓｼﾞｭｰﾙ(2)"/>
      <sheetName val="ﾘﾝｸﾓｼﾞｭｰﾙ (3)"/>
      <sheetName val="11.15"/>
      <sheetName val="11.15 (2)"/>
    </sheetNames>
    <sheetDataSet>
      <sheetData sheetId="0"/>
      <sheetData sheetId="1"/>
      <sheetData sheetId="2" refreshError="1">
        <row r="1">
          <cell r="B1" t="str">
            <v>PK5410</v>
          </cell>
          <cell r="C1" t="str">
            <v>T</v>
          </cell>
        </row>
        <row r="2">
          <cell r="B2" t="str">
            <v>PK541031</v>
          </cell>
          <cell r="C2" t="str">
            <v>T</v>
          </cell>
        </row>
        <row r="3">
          <cell r="B3" t="str">
            <v>PV915331</v>
          </cell>
          <cell r="C3" t="str">
            <v>D</v>
          </cell>
        </row>
        <row r="4">
          <cell r="B4" t="str">
            <v>PV91533M</v>
          </cell>
          <cell r="C4" t="str">
            <v>D</v>
          </cell>
        </row>
        <row r="5">
          <cell r="B5" t="str">
            <v>PV9202</v>
          </cell>
          <cell r="C5" t="str">
            <v>T</v>
          </cell>
        </row>
        <row r="6">
          <cell r="B6" t="str">
            <v>PVA148</v>
          </cell>
          <cell r="C6" t="str">
            <v>T</v>
          </cell>
        </row>
        <row r="7">
          <cell r="B7" t="str">
            <v>PVA1485</v>
          </cell>
          <cell r="C7" t="str">
            <v>T</v>
          </cell>
        </row>
        <row r="8">
          <cell r="B8" t="str">
            <v>PVA14911</v>
          </cell>
          <cell r="C8" t="str">
            <v>T</v>
          </cell>
        </row>
        <row r="9">
          <cell r="B9" t="str">
            <v>PVA300</v>
          </cell>
          <cell r="C9" t="str">
            <v>T</v>
          </cell>
        </row>
        <row r="10">
          <cell r="B10" t="str">
            <v>PVA30133</v>
          </cell>
          <cell r="C10" t="str">
            <v>T</v>
          </cell>
        </row>
        <row r="11">
          <cell r="B11" t="str">
            <v>PVA5505</v>
          </cell>
          <cell r="C11" t="str">
            <v>T</v>
          </cell>
        </row>
        <row r="12">
          <cell r="B12" t="str">
            <v>PVA55131</v>
          </cell>
          <cell r="C12" t="str">
            <v>T</v>
          </cell>
        </row>
        <row r="13">
          <cell r="B13" t="str">
            <v>PVA5525</v>
          </cell>
          <cell r="C13" t="str">
            <v>T</v>
          </cell>
        </row>
        <row r="14">
          <cell r="B14" t="str">
            <v>PVE952</v>
          </cell>
          <cell r="C14" t="str">
            <v>T</v>
          </cell>
        </row>
        <row r="15">
          <cell r="B15" t="str">
            <v>PVF107</v>
          </cell>
          <cell r="C15" t="str">
            <v>T</v>
          </cell>
        </row>
        <row r="16">
          <cell r="B16" t="str">
            <v>PVF110</v>
          </cell>
          <cell r="C16" t="str">
            <v>T</v>
          </cell>
        </row>
        <row r="17">
          <cell r="B17" t="str">
            <v>PVF111</v>
          </cell>
          <cell r="C17" t="str">
            <v>T</v>
          </cell>
        </row>
        <row r="18">
          <cell r="B18" t="str">
            <v>PVF11131</v>
          </cell>
          <cell r="C18" t="str">
            <v>T</v>
          </cell>
        </row>
        <row r="19">
          <cell r="B19" t="str">
            <v>PVF13131</v>
          </cell>
          <cell r="C19" t="str">
            <v>T</v>
          </cell>
        </row>
        <row r="20">
          <cell r="B20" t="str">
            <v>PVF13231</v>
          </cell>
          <cell r="C20" t="str">
            <v>P</v>
          </cell>
        </row>
        <row r="21">
          <cell r="B21" t="str">
            <v>PVF13232</v>
          </cell>
          <cell r="C21" t="str">
            <v>P</v>
          </cell>
        </row>
        <row r="22">
          <cell r="B22" t="str">
            <v>PVF133</v>
          </cell>
          <cell r="C22" t="str">
            <v>P</v>
          </cell>
        </row>
        <row r="23">
          <cell r="B23" t="str">
            <v>PVF142</v>
          </cell>
          <cell r="C23" t="str">
            <v>T</v>
          </cell>
        </row>
        <row r="24">
          <cell r="B24" t="str">
            <v>PVF152</v>
          </cell>
          <cell r="C24" t="str">
            <v>P</v>
          </cell>
        </row>
        <row r="25">
          <cell r="B25" t="str">
            <v>PVF154</v>
          </cell>
          <cell r="C25" t="str">
            <v>P</v>
          </cell>
        </row>
        <row r="26">
          <cell r="B26" t="str">
            <v>PVF155</v>
          </cell>
          <cell r="C26" t="str">
            <v>P</v>
          </cell>
        </row>
        <row r="27">
          <cell r="B27" t="str">
            <v>PVF157</v>
          </cell>
          <cell r="C27" t="str">
            <v>P</v>
          </cell>
        </row>
        <row r="28">
          <cell r="B28" t="str">
            <v>PVF158DD</v>
          </cell>
          <cell r="C28" t="str">
            <v>D</v>
          </cell>
        </row>
        <row r="29">
          <cell r="B29" t="str">
            <v>PVF160</v>
          </cell>
          <cell r="C29" t="str">
            <v>P</v>
          </cell>
        </row>
        <row r="30">
          <cell r="B30" t="str">
            <v>PVF170</v>
          </cell>
          <cell r="C30" t="str">
            <v>T</v>
          </cell>
        </row>
        <row r="31">
          <cell r="B31" t="str">
            <v>PVF17131</v>
          </cell>
          <cell r="C31" t="str">
            <v>T</v>
          </cell>
        </row>
        <row r="32">
          <cell r="B32" t="str">
            <v>PVF17331</v>
          </cell>
          <cell r="C32" t="str">
            <v>T</v>
          </cell>
        </row>
        <row r="33">
          <cell r="B33" t="str">
            <v>PVF175</v>
          </cell>
          <cell r="C33" t="str">
            <v>T</v>
          </cell>
        </row>
        <row r="34">
          <cell r="B34" t="str">
            <v>PVF180</v>
          </cell>
          <cell r="C34" t="str">
            <v>T</v>
          </cell>
        </row>
        <row r="35">
          <cell r="B35" t="str">
            <v>PVF1D1</v>
          </cell>
          <cell r="C35" t="str">
            <v>P</v>
          </cell>
        </row>
        <row r="36">
          <cell r="B36" t="str">
            <v>PVF1D235</v>
          </cell>
          <cell r="C36" t="str">
            <v>T</v>
          </cell>
        </row>
        <row r="37">
          <cell r="B37" t="str">
            <v>PVF21531</v>
          </cell>
          <cell r="C37" t="str">
            <v>T</v>
          </cell>
        </row>
        <row r="38">
          <cell r="B38" t="str">
            <v>PVF219</v>
          </cell>
          <cell r="C38" t="str">
            <v>T</v>
          </cell>
        </row>
        <row r="39">
          <cell r="B39" t="str">
            <v>PVF231</v>
          </cell>
          <cell r="C39" t="str">
            <v>T</v>
          </cell>
        </row>
        <row r="40">
          <cell r="B40" t="str">
            <v>PVF23133</v>
          </cell>
          <cell r="C40" t="str">
            <v>T</v>
          </cell>
        </row>
        <row r="41">
          <cell r="B41" t="str">
            <v>PVF23137</v>
          </cell>
          <cell r="C41" t="str">
            <v>T</v>
          </cell>
        </row>
        <row r="42">
          <cell r="B42" t="str">
            <v>PVF23139</v>
          </cell>
          <cell r="C42" t="str">
            <v>T</v>
          </cell>
        </row>
        <row r="43">
          <cell r="B43" t="str">
            <v>PVF241</v>
          </cell>
          <cell r="C43" t="str">
            <v>P</v>
          </cell>
        </row>
        <row r="44">
          <cell r="B44" t="str">
            <v>PVF250</v>
          </cell>
          <cell r="C44" t="str">
            <v>T</v>
          </cell>
        </row>
        <row r="45">
          <cell r="B45" t="str">
            <v>PVF25831</v>
          </cell>
          <cell r="C45" t="str">
            <v>T</v>
          </cell>
        </row>
        <row r="46">
          <cell r="B46" t="str">
            <v>PVF25835</v>
          </cell>
          <cell r="C46" t="str">
            <v>T</v>
          </cell>
        </row>
        <row r="47">
          <cell r="B47" t="str">
            <v>PVF25839</v>
          </cell>
          <cell r="C47" t="str">
            <v>T</v>
          </cell>
        </row>
        <row r="48">
          <cell r="B48" t="str">
            <v>PVF259</v>
          </cell>
          <cell r="C48" t="str">
            <v>T</v>
          </cell>
        </row>
        <row r="49">
          <cell r="B49" t="str">
            <v>PVF25937</v>
          </cell>
          <cell r="C49" t="str">
            <v>T</v>
          </cell>
        </row>
        <row r="50">
          <cell r="B50" t="str">
            <v>PVF261</v>
          </cell>
          <cell r="C50" t="str">
            <v>P</v>
          </cell>
        </row>
        <row r="51">
          <cell r="B51" t="str">
            <v>PVF262</v>
          </cell>
          <cell r="C51" t="str">
            <v>T</v>
          </cell>
        </row>
        <row r="52">
          <cell r="B52" t="str">
            <v>PVF267</v>
          </cell>
          <cell r="C52" t="str">
            <v>T</v>
          </cell>
        </row>
        <row r="53">
          <cell r="B53" t="str">
            <v>PVF27033</v>
          </cell>
          <cell r="C53" t="str">
            <v>T</v>
          </cell>
        </row>
        <row r="54">
          <cell r="B54" t="str">
            <v>PVF27133</v>
          </cell>
          <cell r="C54" t="str">
            <v>T</v>
          </cell>
        </row>
        <row r="55">
          <cell r="B55" t="str">
            <v>PVF281</v>
          </cell>
          <cell r="C55" t="str">
            <v>T</v>
          </cell>
        </row>
        <row r="56">
          <cell r="B56" t="str">
            <v>PVF332</v>
          </cell>
          <cell r="C56" t="str">
            <v>T</v>
          </cell>
        </row>
        <row r="57">
          <cell r="B57" t="str">
            <v>PVF43131</v>
          </cell>
          <cell r="C57" t="str">
            <v>T</v>
          </cell>
        </row>
        <row r="58">
          <cell r="B58" t="str">
            <v>PVF530</v>
          </cell>
          <cell r="C58" t="str">
            <v>T</v>
          </cell>
        </row>
        <row r="59">
          <cell r="B59" t="str">
            <v>PVF70133</v>
          </cell>
          <cell r="C59" t="str">
            <v>T</v>
          </cell>
        </row>
        <row r="60">
          <cell r="B60" t="str">
            <v>PVF703</v>
          </cell>
          <cell r="C60" t="str">
            <v>T</v>
          </cell>
        </row>
        <row r="61">
          <cell r="B61" t="str">
            <v>PVF70331</v>
          </cell>
          <cell r="C61" t="str">
            <v>T</v>
          </cell>
        </row>
        <row r="62">
          <cell r="B62" t="str">
            <v>PVF70335</v>
          </cell>
          <cell r="C62" t="str">
            <v>T</v>
          </cell>
        </row>
        <row r="63">
          <cell r="B63" t="str">
            <v>PVF70337</v>
          </cell>
          <cell r="C63" t="str">
            <v>T</v>
          </cell>
        </row>
        <row r="64">
          <cell r="B64" t="str">
            <v>PVF704</v>
          </cell>
          <cell r="C64" t="str">
            <v>T</v>
          </cell>
        </row>
        <row r="65">
          <cell r="B65" t="str">
            <v>PVF70431</v>
          </cell>
          <cell r="C65" t="str">
            <v>T</v>
          </cell>
        </row>
        <row r="66">
          <cell r="B66" t="str">
            <v>PVF72231</v>
          </cell>
          <cell r="C66" t="str">
            <v>T</v>
          </cell>
        </row>
        <row r="67">
          <cell r="B67" t="str">
            <v>PVF72235</v>
          </cell>
          <cell r="C67" t="str">
            <v>T</v>
          </cell>
        </row>
        <row r="68">
          <cell r="B68" t="str">
            <v>PVF74040</v>
          </cell>
          <cell r="C68" t="str">
            <v>T</v>
          </cell>
        </row>
        <row r="69">
          <cell r="B69" t="str">
            <v>PVF75030</v>
          </cell>
          <cell r="C69" t="str">
            <v>T</v>
          </cell>
        </row>
        <row r="70">
          <cell r="B70" t="str">
            <v>PVF751</v>
          </cell>
          <cell r="C70" t="str">
            <v>T</v>
          </cell>
        </row>
        <row r="71">
          <cell r="B71" t="str">
            <v>PVF75131</v>
          </cell>
          <cell r="C71" t="str">
            <v>T</v>
          </cell>
        </row>
        <row r="72">
          <cell r="B72" t="str">
            <v>MVF7560A</v>
          </cell>
          <cell r="C72" t="str">
            <v>T</v>
          </cell>
        </row>
        <row r="73">
          <cell r="B73" t="str">
            <v>MVF7562A</v>
          </cell>
          <cell r="C73" t="str">
            <v>T</v>
          </cell>
        </row>
        <row r="74">
          <cell r="B74" t="str">
            <v>MVF7563A</v>
          </cell>
          <cell r="C74" t="str">
            <v>T</v>
          </cell>
        </row>
        <row r="75">
          <cell r="B75" t="str">
            <v>PVF759</v>
          </cell>
          <cell r="C75" t="str">
            <v>T</v>
          </cell>
        </row>
        <row r="76">
          <cell r="B76" t="str">
            <v>PVF75A5</v>
          </cell>
          <cell r="C76" t="str">
            <v>T</v>
          </cell>
        </row>
        <row r="77">
          <cell r="B77" t="str">
            <v>PVF75B31</v>
          </cell>
          <cell r="C77" t="str">
            <v>T</v>
          </cell>
        </row>
        <row r="78">
          <cell r="B78" t="str">
            <v>PVF75C3</v>
          </cell>
          <cell r="C78" t="str">
            <v>T</v>
          </cell>
        </row>
        <row r="79">
          <cell r="B79" t="str">
            <v>PVF75C5</v>
          </cell>
          <cell r="C79" t="str">
            <v>T</v>
          </cell>
        </row>
        <row r="80">
          <cell r="B80" t="str">
            <v>PVF75D</v>
          </cell>
          <cell r="C80" t="str">
            <v>T</v>
          </cell>
        </row>
        <row r="81">
          <cell r="B81" t="str">
            <v>PVF75E5</v>
          </cell>
          <cell r="C81" t="str">
            <v>T</v>
          </cell>
        </row>
        <row r="82">
          <cell r="B82" t="str">
            <v>PVF75G33</v>
          </cell>
          <cell r="C82" t="str">
            <v>T</v>
          </cell>
        </row>
        <row r="83">
          <cell r="B83" t="str">
            <v>PVF75H31</v>
          </cell>
          <cell r="C83" t="str">
            <v>T</v>
          </cell>
        </row>
        <row r="84">
          <cell r="B84" t="str">
            <v>PVF76131</v>
          </cell>
          <cell r="C84" t="str">
            <v>T</v>
          </cell>
        </row>
        <row r="85">
          <cell r="B85" t="str">
            <v>PVF763</v>
          </cell>
          <cell r="C85" t="str">
            <v>T</v>
          </cell>
        </row>
        <row r="86">
          <cell r="B86" t="str">
            <v>PVF77033</v>
          </cell>
          <cell r="C86" t="str">
            <v>T</v>
          </cell>
        </row>
        <row r="87">
          <cell r="B87" t="str">
            <v>PVF7725</v>
          </cell>
          <cell r="C87" t="str">
            <v>T</v>
          </cell>
        </row>
        <row r="88">
          <cell r="B88" t="str">
            <v>PVF805</v>
          </cell>
          <cell r="C88" t="str">
            <v>T</v>
          </cell>
        </row>
        <row r="89">
          <cell r="B89" t="str">
            <v>PVF81131</v>
          </cell>
          <cell r="C89" t="str">
            <v>T</v>
          </cell>
        </row>
        <row r="90">
          <cell r="B90" t="str">
            <v>PVF812</v>
          </cell>
          <cell r="C90" t="str">
            <v>T</v>
          </cell>
        </row>
        <row r="91">
          <cell r="B91" t="str">
            <v>PVF82231</v>
          </cell>
          <cell r="C91" t="str">
            <v>T</v>
          </cell>
        </row>
        <row r="92">
          <cell r="B92" t="str">
            <v>PVF841</v>
          </cell>
          <cell r="C92" t="str">
            <v>T</v>
          </cell>
        </row>
        <row r="93">
          <cell r="B93" t="str">
            <v>PVF85531</v>
          </cell>
          <cell r="C93" t="str">
            <v>T</v>
          </cell>
        </row>
        <row r="94">
          <cell r="B94" t="str">
            <v>PVF85731</v>
          </cell>
          <cell r="C94" t="str">
            <v>T</v>
          </cell>
        </row>
        <row r="95">
          <cell r="B95" t="str">
            <v>PVF862</v>
          </cell>
          <cell r="C95" t="str">
            <v>T</v>
          </cell>
        </row>
        <row r="96">
          <cell r="B96" t="str">
            <v>PVF864</v>
          </cell>
          <cell r="C96" t="str">
            <v>T</v>
          </cell>
        </row>
        <row r="97">
          <cell r="B97" t="str">
            <v>PVF871</v>
          </cell>
          <cell r="C97" t="str">
            <v>T</v>
          </cell>
        </row>
        <row r="98">
          <cell r="B98" t="str">
            <v>PVF88831</v>
          </cell>
          <cell r="C98" t="str">
            <v>T</v>
          </cell>
        </row>
        <row r="99">
          <cell r="B99" t="str">
            <v>PVF88833</v>
          </cell>
          <cell r="C99" t="str">
            <v>T</v>
          </cell>
        </row>
        <row r="100">
          <cell r="B100" t="str">
            <v>PVF88835</v>
          </cell>
          <cell r="C100" t="str">
            <v>T</v>
          </cell>
        </row>
        <row r="101">
          <cell r="B101" t="str">
            <v>PVF88837</v>
          </cell>
          <cell r="C101" t="str">
            <v>T</v>
          </cell>
        </row>
        <row r="102">
          <cell r="B102" t="str">
            <v>PVF88839</v>
          </cell>
          <cell r="C102" t="str">
            <v>T</v>
          </cell>
        </row>
        <row r="103">
          <cell r="B103" t="str">
            <v>PVF8D2</v>
          </cell>
          <cell r="C103" t="str">
            <v>T</v>
          </cell>
        </row>
        <row r="104">
          <cell r="B104" t="str">
            <v>PVF900D</v>
          </cell>
          <cell r="C104" t="str">
            <v>D</v>
          </cell>
        </row>
        <row r="105">
          <cell r="B105" t="str">
            <v>PVF907</v>
          </cell>
          <cell r="C105" t="str">
            <v>T</v>
          </cell>
        </row>
        <row r="106">
          <cell r="B106" t="str">
            <v>PVF90731</v>
          </cell>
          <cell r="C106" t="str">
            <v>T</v>
          </cell>
        </row>
        <row r="107">
          <cell r="B107" t="str">
            <v>PVF92031</v>
          </cell>
          <cell r="C107" t="str">
            <v>T</v>
          </cell>
        </row>
        <row r="108">
          <cell r="B108" t="str">
            <v>PVF931</v>
          </cell>
          <cell r="C108" t="str">
            <v>T</v>
          </cell>
        </row>
        <row r="109">
          <cell r="B109" t="str">
            <v>PVF939</v>
          </cell>
          <cell r="C109" t="str">
            <v>T</v>
          </cell>
        </row>
        <row r="110">
          <cell r="B110" t="str">
            <v>PVF941</v>
          </cell>
          <cell r="C110" t="str">
            <v>T</v>
          </cell>
        </row>
        <row r="111">
          <cell r="B111" t="str">
            <v>PVF97441</v>
          </cell>
          <cell r="C111" t="str">
            <v>T</v>
          </cell>
        </row>
        <row r="112">
          <cell r="B112" t="str">
            <v>PVF982</v>
          </cell>
          <cell r="C112" t="str">
            <v>T</v>
          </cell>
        </row>
        <row r="113">
          <cell r="B113" t="str">
            <v>PVF994</v>
          </cell>
          <cell r="C113" t="str">
            <v>T</v>
          </cell>
        </row>
        <row r="114">
          <cell r="B114" t="str">
            <v>PVF99H</v>
          </cell>
          <cell r="C114" t="str">
            <v>T</v>
          </cell>
        </row>
        <row r="115">
          <cell r="B115" t="str">
            <v>PVF99J</v>
          </cell>
          <cell r="C115" t="str">
            <v>T</v>
          </cell>
        </row>
        <row r="116">
          <cell r="B116" t="str">
            <v>PVF99K</v>
          </cell>
          <cell r="C116" t="str">
            <v>T</v>
          </cell>
        </row>
        <row r="117">
          <cell r="B117" t="str">
            <v>PVF9A1</v>
          </cell>
          <cell r="C117" t="str">
            <v>T</v>
          </cell>
        </row>
        <row r="118">
          <cell r="B118" t="str">
            <v>PVF9U0</v>
          </cell>
          <cell r="C118" t="str">
            <v>T</v>
          </cell>
        </row>
        <row r="119">
          <cell r="B119" t="str">
            <v>PVF9U9</v>
          </cell>
          <cell r="C119" t="str">
            <v>T</v>
          </cell>
        </row>
        <row r="120">
          <cell r="B120" t="str">
            <v>PVF9Y0</v>
          </cell>
          <cell r="C120" t="str">
            <v>T</v>
          </cell>
        </row>
        <row r="121">
          <cell r="B121" t="str">
            <v>PVF9Y1</v>
          </cell>
          <cell r="C121" t="str">
            <v>T</v>
          </cell>
        </row>
        <row r="122">
          <cell r="B122" t="str">
            <v>PVFA22</v>
          </cell>
          <cell r="C122" t="str">
            <v>P</v>
          </cell>
        </row>
        <row r="123">
          <cell r="B123" t="str">
            <v>PVFA81</v>
          </cell>
          <cell r="C123" t="str">
            <v>T</v>
          </cell>
        </row>
        <row r="124">
          <cell r="B124" t="str">
            <v>PVFA82</v>
          </cell>
          <cell r="C124" t="str">
            <v>T</v>
          </cell>
        </row>
        <row r="125">
          <cell r="B125" t="str">
            <v>PVFA83</v>
          </cell>
          <cell r="C125" t="str">
            <v>T</v>
          </cell>
        </row>
        <row r="126">
          <cell r="B126" t="str">
            <v>PVFAE133</v>
          </cell>
          <cell r="C126" t="str">
            <v>T</v>
          </cell>
        </row>
        <row r="127">
          <cell r="B127" t="str">
            <v>PVFD05</v>
          </cell>
          <cell r="C127" t="str">
            <v>T</v>
          </cell>
        </row>
        <row r="128">
          <cell r="B128" t="str">
            <v>PVFD20</v>
          </cell>
          <cell r="C128" t="str">
            <v>T</v>
          </cell>
        </row>
        <row r="129">
          <cell r="B129" t="str">
            <v>PVFD52</v>
          </cell>
          <cell r="C129" t="str">
            <v>T</v>
          </cell>
        </row>
        <row r="130">
          <cell r="B130" t="str">
            <v>PVFE0435</v>
          </cell>
          <cell r="C130" t="str">
            <v>T</v>
          </cell>
        </row>
        <row r="131">
          <cell r="B131" t="str">
            <v>PVFE0D</v>
          </cell>
          <cell r="C131" t="str">
            <v>T</v>
          </cell>
        </row>
        <row r="132">
          <cell r="B132" t="str">
            <v>PVFE1131</v>
          </cell>
          <cell r="C132" t="str">
            <v>T</v>
          </cell>
        </row>
        <row r="133">
          <cell r="B133" t="str">
            <v>PVFF00</v>
          </cell>
          <cell r="C133" t="str">
            <v>P</v>
          </cell>
        </row>
        <row r="134">
          <cell r="B134" t="str">
            <v>PVFF01</v>
          </cell>
          <cell r="C134" t="str">
            <v>P</v>
          </cell>
        </row>
        <row r="135">
          <cell r="B135" t="str">
            <v>PVFF60</v>
          </cell>
          <cell r="C135" t="str">
            <v>P</v>
          </cell>
        </row>
        <row r="136">
          <cell r="B136" t="str">
            <v>PVFG06</v>
          </cell>
          <cell r="C136" t="str">
            <v>T</v>
          </cell>
        </row>
        <row r="137">
          <cell r="B137" t="str">
            <v>PVFG07</v>
          </cell>
          <cell r="C137" t="str">
            <v>T</v>
          </cell>
        </row>
        <row r="138">
          <cell r="B138" t="str">
            <v>PVFG11</v>
          </cell>
          <cell r="C138" t="str">
            <v>T</v>
          </cell>
        </row>
        <row r="139">
          <cell r="B139" t="str">
            <v>PVFH11</v>
          </cell>
          <cell r="C139" t="str">
            <v>T</v>
          </cell>
        </row>
        <row r="140">
          <cell r="B140" t="str">
            <v>PVFH1133</v>
          </cell>
          <cell r="C140" t="str">
            <v>T</v>
          </cell>
        </row>
        <row r="141">
          <cell r="B141" t="str">
            <v>PVFH51</v>
          </cell>
          <cell r="C141" t="str">
            <v>T</v>
          </cell>
        </row>
        <row r="142">
          <cell r="B142" t="str">
            <v>PVFH92</v>
          </cell>
          <cell r="C142" t="str">
            <v>T</v>
          </cell>
        </row>
        <row r="143">
          <cell r="B143" t="str">
            <v>PVFJ11</v>
          </cell>
          <cell r="C143" t="str">
            <v>P</v>
          </cell>
        </row>
        <row r="144">
          <cell r="B144" t="str">
            <v>PVFJ13</v>
          </cell>
          <cell r="C144" t="str">
            <v>T</v>
          </cell>
        </row>
        <row r="145">
          <cell r="B145" t="str">
            <v>PVFJ21</v>
          </cell>
          <cell r="C145" t="str">
            <v>T</v>
          </cell>
        </row>
        <row r="146">
          <cell r="B146" t="str">
            <v>PVFJ25</v>
          </cell>
          <cell r="C146" t="str">
            <v>T</v>
          </cell>
        </row>
        <row r="147">
          <cell r="B147" t="str">
            <v>PVFJ30</v>
          </cell>
          <cell r="C147" t="str">
            <v>T</v>
          </cell>
        </row>
        <row r="148">
          <cell r="B148" t="str">
            <v>PVFJ31</v>
          </cell>
          <cell r="C148" t="str">
            <v>T</v>
          </cell>
        </row>
        <row r="149">
          <cell r="B149" t="str">
            <v>PVFL0031</v>
          </cell>
          <cell r="C149" t="str">
            <v>T</v>
          </cell>
        </row>
        <row r="150">
          <cell r="B150" t="str">
            <v>PVFL25</v>
          </cell>
          <cell r="C150" t="str">
            <v>T</v>
          </cell>
        </row>
        <row r="151">
          <cell r="B151" t="str">
            <v>PVFL30</v>
          </cell>
          <cell r="C151" t="str">
            <v>T</v>
          </cell>
        </row>
        <row r="152">
          <cell r="B152" t="str">
            <v>PVFL32</v>
          </cell>
          <cell r="C152" t="str">
            <v>T</v>
          </cell>
        </row>
        <row r="153">
          <cell r="B153" t="str">
            <v>PVFL5031</v>
          </cell>
          <cell r="C153" t="str">
            <v>T</v>
          </cell>
        </row>
        <row r="154">
          <cell r="B154" t="str">
            <v>PVFP00</v>
          </cell>
          <cell r="C154" t="str">
            <v>T</v>
          </cell>
        </row>
        <row r="155">
          <cell r="B155" t="str">
            <v>PVFP21</v>
          </cell>
          <cell r="C155" t="str">
            <v>T</v>
          </cell>
        </row>
        <row r="156">
          <cell r="B156" t="str">
            <v>PVFR03</v>
          </cell>
          <cell r="C156" t="str">
            <v>T</v>
          </cell>
        </row>
        <row r="157">
          <cell r="B157" t="str">
            <v>PVFR05</v>
          </cell>
          <cell r="C157" t="str">
            <v>T</v>
          </cell>
        </row>
        <row r="158">
          <cell r="B158" t="str">
            <v>PVFR09</v>
          </cell>
          <cell r="C158" t="str">
            <v>T</v>
          </cell>
        </row>
        <row r="159">
          <cell r="B159" t="str">
            <v>PVFR0A</v>
          </cell>
          <cell r="C159" t="str">
            <v>T</v>
          </cell>
        </row>
        <row r="160">
          <cell r="B160" t="str">
            <v>PVFR0C</v>
          </cell>
          <cell r="C160" t="str">
            <v>T</v>
          </cell>
        </row>
        <row r="161">
          <cell r="B161" t="str">
            <v>PVFR0D31</v>
          </cell>
          <cell r="C161" t="str">
            <v>T</v>
          </cell>
        </row>
        <row r="162">
          <cell r="B162" t="str">
            <v>PVFR30</v>
          </cell>
          <cell r="C162" t="str">
            <v>T</v>
          </cell>
        </row>
        <row r="163">
          <cell r="B163" t="str">
            <v>PVFR3231</v>
          </cell>
          <cell r="C163" t="str">
            <v>T</v>
          </cell>
        </row>
        <row r="164">
          <cell r="B164" t="str">
            <v>PVFR3235</v>
          </cell>
          <cell r="C164" t="str">
            <v>T</v>
          </cell>
        </row>
        <row r="165">
          <cell r="B165" t="str">
            <v>PVFR3239</v>
          </cell>
          <cell r="C165" t="str">
            <v>T</v>
          </cell>
        </row>
        <row r="166">
          <cell r="B166" t="str">
            <v>PVFR3241</v>
          </cell>
          <cell r="C166" t="str">
            <v>T</v>
          </cell>
        </row>
        <row r="167">
          <cell r="B167" t="str">
            <v>PVFR3433</v>
          </cell>
          <cell r="C167" t="str">
            <v>T</v>
          </cell>
        </row>
        <row r="168">
          <cell r="B168" t="str">
            <v>PVFR35</v>
          </cell>
          <cell r="C168" t="str">
            <v>T</v>
          </cell>
        </row>
        <row r="169">
          <cell r="B169" t="str">
            <v>PVFR3531</v>
          </cell>
          <cell r="C169" t="str">
            <v>T</v>
          </cell>
        </row>
        <row r="170">
          <cell r="B170" t="str">
            <v>PVFR36</v>
          </cell>
          <cell r="C170" t="str">
            <v>T</v>
          </cell>
        </row>
        <row r="171">
          <cell r="B171" t="str">
            <v>PVFR40</v>
          </cell>
          <cell r="C171" t="str">
            <v>T</v>
          </cell>
        </row>
        <row r="172">
          <cell r="B172" t="str">
            <v>PVFR41</v>
          </cell>
          <cell r="C172" t="str">
            <v>T</v>
          </cell>
        </row>
        <row r="173">
          <cell r="B173" t="str">
            <v>PVFR4131</v>
          </cell>
          <cell r="C173" t="str">
            <v>T</v>
          </cell>
        </row>
        <row r="174">
          <cell r="B174" t="str">
            <v>PVFR5131</v>
          </cell>
          <cell r="C174" t="str">
            <v>T</v>
          </cell>
        </row>
        <row r="175">
          <cell r="B175" t="str">
            <v>PVFR5133</v>
          </cell>
          <cell r="C175" t="str">
            <v>T</v>
          </cell>
        </row>
        <row r="176">
          <cell r="B176" t="str">
            <v>PVFR5231</v>
          </cell>
          <cell r="C176" t="str">
            <v>T</v>
          </cell>
        </row>
        <row r="177">
          <cell r="B177" t="str">
            <v>PVFR5233</v>
          </cell>
          <cell r="C177" t="str">
            <v>T</v>
          </cell>
        </row>
        <row r="178">
          <cell r="B178" t="str">
            <v>PVFR60</v>
          </cell>
          <cell r="C178" t="str">
            <v>T</v>
          </cell>
        </row>
        <row r="179">
          <cell r="B179" t="str">
            <v>PVFR6031</v>
          </cell>
          <cell r="C179" t="str">
            <v>T</v>
          </cell>
        </row>
        <row r="180">
          <cell r="B180" t="str">
            <v>PVFR64</v>
          </cell>
          <cell r="C180" t="str">
            <v>T</v>
          </cell>
        </row>
        <row r="181">
          <cell r="B181" t="str">
            <v>PVFR6431</v>
          </cell>
          <cell r="C181" t="str">
            <v>T</v>
          </cell>
        </row>
        <row r="182">
          <cell r="B182" t="str">
            <v>PVFRE7</v>
          </cell>
          <cell r="C182" t="str">
            <v>T</v>
          </cell>
        </row>
        <row r="183">
          <cell r="B183" t="str">
            <v>PVFS00</v>
          </cell>
          <cell r="C183" t="str">
            <v>T</v>
          </cell>
        </row>
        <row r="184">
          <cell r="B184" t="str">
            <v>PVFS02</v>
          </cell>
          <cell r="C184" t="str">
            <v>T</v>
          </cell>
        </row>
        <row r="185">
          <cell r="B185" t="str">
            <v>PVFS0831</v>
          </cell>
          <cell r="C185" t="str">
            <v>T</v>
          </cell>
        </row>
        <row r="186">
          <cell r="B186" t="str">
            <v>PVFS1031</v>
          </cell>
          <cell r="C186" t="str">
            <v>T</v>
          </cell>
        </row>
        <row r="187">
          <cell r="B187" t="str">
            <v>PVFS1033</v>
          </cell>
          <cell r="C187" t="str">
            <v>T</v>
          </cell>
        </row>
        <row r="188">
          <cell r="B188" t="str">
            <v>PVFS15</v>
          </cell>
          <cell r="C188" t="str">
            <v>T</v>
          </cell>
        </row>
        <row r="189">
          <cell r="B189" t="str">
            <v>PVFS16</v>
          </cell>
          <cell r="C189" t="str">
            <v>T</v>
          </cell>
        </row>
        <row r="190">
          <cell r="B190" t="str">
            <v>PVFS3831</v>
          </cell>
          <cell r="C190" t="str">
            <v>T</v>
          </cell>
        </row>
        <row r="191">
          <cell r="B191" t="str">
            <v>PVFS41</v>
          </cell>
          <cell r="C191" t="str">
            <v>T</v>
          </cell>
        </row>
        <row r="192">
          <cell r="B192" t="str">
            <v>PVFSA0</v>
          </cell>
          <cell r="C192" t="str">
            <v>T</v>
          </cell>
        </row>
        <row r="193">
          <cell r="B193" t="str">
            <v>PVFU00</v>
          </cell>
          <cell r="C193" t="str">
            <v>T</v>
          </cell>
        </row>
        <row r="194">
          <cell r="B194" t="str">
            <v>PVFU01</v>
          </cell>
          <cell r="C194" t="str">
            <v>T</v>
          </cell>
        </row>
        <row r="195">
          <cell r="B195" t="str">
            <v>PVFU03</v>
          </cell>
          <cell r="C195" t="str">
            <v>T</v>
          </cell>
        </row>
        <row r="196">
          <cell r="B196" t="str">
            <v>PVFU0431</v>
          </cell>
          <cell r="C196" t="str">
            <v>T</v>
          </cell>
        </row>
        <row r="197">
          <cell r="B197" t="str">
            <v>PVFU0435</v>
          </cell>
          <cell r="C197" t="str">
            <v>T</v>
          </cell>
        </row>
        <row r="198">
          <cell r="B198" t="str">
            <v>PVFU05</v>
          </cell>
          <cell r="C198" t="str">
            <v>T</v>
          </cell>
        </row>
        <row r="199">
          <cell r="B199" t="str">
            <v>PVFU11</v>
          </cell>
          <cell r="C199" t="str">
            <v>T</v>
          </cell>
        </row>
        <row r="200">
          <cell r="B200" t="str">
            <v>PVFU1131</v>
          </cell>
          <cell r="C200" t="str">
            <v>T</v>
          </cell>
        </row>
        <row r="201">
          <cell r="B201" t="str">
            <v>PVFU1531</v>
          </cell>
          <cell r="C201" t="str">
            <v>T</v>
          </cell>
        </row>
        <row r="202">
          <cell r="B202" t="str">
            <v>PVFU16</v>
          </cell>
          <cell r="C202" t="str">
            <v>T</v>
          </cell>
        </row>
        <row r="203">
          <cell r="B203" t="str">
            <v>PVFU20</v>
          </cell>
          <cell r="C203" t="str">
            <v>T</v>
          </cell>
        </row>
        <row r="204">
          <cell r="B204" t="str">
            <v>PVFU2133</v>
          </cell>
          <cell r="C204" t="str">
            <v>T</v>
          </cell>
        </row>
        <row r="205">
          <cell r="B205" t="str">
            <v>PVFU2135</v>
          </cell>
          <cell r="C205" t="str">
            <v>T</v>
          </cell>
        </row>
        <row r="206">
          <cell r="B206" t="str">
            <v>PVFU2139</v>
          </cell>
          <cell r="C206" t="str">
            <v>T</v>
          </cell>
        </row>
        <row r="207">
          <cell r="B207" t="str">
            <v>PVFU2143</v>
          </cell>
          <cell r="C207" t="str">
            <v>T</v>
          </cell>
        </row>
        <row r="208">
          <cell r="B208" t="str">
            <v>PVFU24</v>
          </cell>
          <cell r="C208" t="str">
            <v>T</v>
          </cell>
        </row>
        <row r="209">
          <cell r="B209" t="str">
            <v>PVFU2431</v>
          </cell>
          <cell r="C209" t="str">
            <v>T</v>
          </cell>
        </row>
        <row r="210">
          <cell r="B210" t="str">
            <v>PVFU25</v>
          </cell>
          <cell r="C210" t="str">
            <v>T</v>
          </cell>
        </row>
        <row r="211">
          <cell r="B211" t="str">
            <v>PVFU6033</v>
          </cell>
          <cell r="C211" t="str">
            <v>T</v>
          </cell>
        </row>
        <row r="212">
          <cell r="B212" t="str">
            <v>PVFU6037</v>
          </cell>
          <cell r="C212" t="str">
            <v>T</v>
          </cell>
        </row>
        <row r="213">
          <cell r="B213" t="str">
            <v>PVFU6041</v>
          </cell>
          <cell r="C213" t="str">
            <v>T</v>
          </cell>
        </row>
        <row r="214">
          <cell r="B214" t="str">
            <v>PVFU6135</v>
          </cell>
          <cell r="C214" t="str">
            <v>T</v>
          </cell>
        </row>
        <row r="215">
          <cell r="B215" t="str">
            <v>PVFU6141</v>
          </cell>
          <cell r="C215" t="str">
            <v>T</v>
          </cell>
        </row>
        <row r="216">
          <cell r="B216" t="str">
            <v>PVFU62</v>
          </cell>
          <cell r="C216" t="str">
            <v>T</v>
          </cell>
        </row>
        <row r="217">
          <cell r="B217" t="str">
            <v>PVFUA631</v>
          </cell>
          <cell r="C217" t="str">
            <v>T</v>
          </cell>
        </row>
        <row r="218">
          <cell r="B218" t="str">
            <v>PVFV20</v>
          </cell>
          <cell r="C218" t="str">
            <v>T</v>
          </cell>
        </row>
        <row r="219">
          <cell r="B219" t="str">
            <v>PVFV2031</v>
          </cell>
          <cell r="C219" t="str">
            <v>T</v>
          </cell>
        </row>
        <row r="220">
          <cell r="B220" t="str">
            <v>PVFV2033</v>
          </cell>
          <cell r="C220" t="str">
            <v>T</v>
          </cell>
        </row>
        <row r="221">
          <cell r="B221" t="str">
            <v>PVFV2035</v>
          </cell>
          <cell r="C221" t="str">
            <v>T</v>
          </cell>
        </row>
        <row r="222">
          <cell r="B222" t="str">
            <v>PVFV2037</v>
          </cell>
          <cell r="C222" t="str">
            <v>T</v>
          </cell>
        </row>
        <row r="223">
          <cell r="B223" t="str">
            <v>PVFV2039</v>
          </cell>
          <cell r="C223" t="str">
            <v>T</v>
          </cell>
        </row>
        <row r="224">
          <cell r="B224" t="str">
            <v>PVFV2041</v>
          </cell>
          <cell r="C224" t="str">
            <v>T</v>
          </cell>
        </row>
        <row r="225">
          <cell r="B225" t="str">
            <v>PVFV2043</v>
          </cell>
          <cell r="C225" t="str">
            <v>T</v>
          </cell>
        </row>
        <row r="226">
          <cell r="B226" t="str">
            <v>PVFV2045</v>
          </cell>
          <cell r="C226" t="str">
            <v>T</v>
          </cell>
        </row>
        <row r="227">
          <cell r="B227" t="str">
            <v>PVFV21</v>
          </cell>
          <cell r="C227" t="str">
            <v>T</v>
          </cell>
        </row>
        <row r="228">
          <cell r="B228" t="str">
            <v>PVFV22</v>
          </cell>
          <cell r="C228" t="str">
            <v>T</v>
          </cell>
        </row>
        <row r="229">
          <cell r="B229" t="str">
            <v>PVFV23</v>
          </cell>
          <cell r="C229" t="str">
            <v>T</v>
          </cell>
        </row>
        <row r="230">
          <cell r="B230" t="str">
            <v>PVFV24</v>
          </cell>
          <cell r="C230" t="str">
            <v>T</v>
          </cell>
        </row>
        <row r="231">
          <cell r="B231" t="str">
            <v>PVFV25</v>
          </cell>
          <cell r="C231" t="str">
            <v>T</v>
          </cell>
        </row>
        <row r="232">
          <cell r="B232" t="str">
            <v>PVFV90</v>
          </cell>
          <cell r="C232" t="str">
            <v>T</v>
          </cell>
        </row>
        <row r="233">
          <cell r="B233" t="str">
            <v>PVFW1037</v>
          </cell>
          <cell r="C233" t="str">
            <v>T</v>
          </cell>
        </row>
        <row r="234">
          <cell r="B234" t="str">
            <v>PV91533M</v>
          </cell>
          <cell r="C234" t="str">
            <v>D</v>
          </cell>
        </row>
        <row r="235">
          <cell r="B235" t="str">
            <v>PVA55131</v>
          </cell>
          <cell r="C235" t="str">
            <v>T</v>
          </cell>
        </row>
        <row r="236">
          <cell r="B236" t="str">
            <v>PVF155</v>
          </cell>
          <cell r="C236" t="str">
            <v>P</v>
          </cell>
        </row>
        <row r="237">
          <cell r="B237" t="str">
            <v>PVF155</v>
          </cell>
          <cell r="C237" t="str">
            <v>P</v>
          </cell>
        </row>
        <row r="238">
          <cell r="B238" t="str">
            <v>PVF157</v>
          </cell>
          <cell r="C238" t="str">
            <v>P</v>
          </cell>
        </row>
        <row r="239">
          <cell r="B239" t="str">
            <v>PVF157</v>
          </cell>
          <cell r="C239" t="str">
            <v>P</v>
          </cell>
        </row>
        <row r="240">
          <cell r="B240" t="str">
            <v>PVF158DD</v>
          </cell>
          <cell r="C240" t="str">
            <v>D</v>
          </cell>
        </row>
        <row r="241">
          <cell r="B241" t="str">
            <v>PVF158DD</v>
          </cell>
          <cell r="C241" t="str">
            <v>D</v>
          </cell>
        </row>
        <row r="242">
          <cell r="B242" t="str">
            <v>PVF160</v>
          </cell>
          <cell r="C242" t="str">
            <v>P</v>
          </cell>
        </row>
        <row r="243">
          <cell r="B243" t="str">
            <v>PVF160</v>
          </cell>
          <cell r="C243" t="str">
            <v>P</v>
          </cell>
        </row>
        <row r="244">
          <cell r="B244" t="str">
            <v>PVF170</v>
          </cell>
          <cell r="C244" t="str">
            <v>T</v>
          </cell>
        </row>
        <row r="245">
          <cell r="B245" t="str">
            <v>PVF170</v>
          </cell>
          <cell r="C245" t="str">
            <v>T</v>
          </cell>
        </row>
        <row r="246">
          <cell r="B246" t="str">
            <v>PVF17131</v>
          </cell>
          <cell r="C246" t="str">
            <v>T</v>
          </cell>
        </row>
        <row r="247">
          <cell r="B247" t="str">
            <v>PVF17131</v>
          </cell>
          <cell r="C247" t="str">
            <v>T</v>
          </cell>
        </row>
        <row r="248">
          <cell r="B248" t="str">
            <v>PVF17331</v>
          </cell>
          <cell r="C248" t="str">
            <v>T</v>
          </cell>
        </row>
        <row r="249">
          <cell r="B249" t="str">
            <v>PVF17331</v>
          </cell>
          <cell r="C249" t="str">
            <v>T</v>
          </cell>
        </row>
        <row r="250">
          <cell r="B250" t="str">
            <v>PVF175</v>
          </cell>
          <cell r="C250" t="str">
            <v>T</v>
          </cell>
        </row>
        <row r="251">
          <cell r="B251" t="str">
            <v>PVF175</v>
          </cell>
          <cell r="C251" t="str">
            <v>T</v>
          </cell>
        </row>
        <row r="252">
          <cell r="B252" t="str">
            <v>PVF180</v>
          </cell>
          <cell r="C252" t="str">
            <v>T</v>
          </cell>
        </row>
        <row r="253">
          <cell r="B253" t="str">
            <v>PVF180</v>
          </cell>
          <cell r="C253" t="str">
            <v>T</v>
          </cell>
        </row>
        <row r="254">
          <cell r="B254" t="str">
            <v>PVF231</v>
          </cell>
          <cell r="C254" t="str">
            <v>T</v>
          </cell>
        </row>
        <row r="255">
          <cell r="B255" t="str">
            <v>PVF231</v>
          </cell>
          <cell r="C255" t="str">
            <v>T</v>
          </cell>
        </row>
        <row r="256">
          <cell r="B256" t="str">
            <v>PVF23133</v>
          </cell>
          <cell r="C256" t="str">
            <v>T</v>
          </cell>
        </row>
        <row r="257">
          <cell r="B257" t="str">
            <v>PVF23133</v>
          </cell>
          <cell r="C257" t="str">
            <v>T</v>
          </cell>
        </row>
        <row r="258">
          <cell r="B258" t="str">
            <v>PVF23137</v>
          </cell>
          <cell r="C258" t="str">
            <v>T</v>
          </cell>
        </row>
        <row r="259">
          <cell r="B259" t="str">
            <v>PVF23137</v>
          </cell>
          <cell r="C259" t="str">
            <v>T</v>
          </cell>
        </row>
        <row r="260">
          <cell r="B260" t="str">
            <v>PVF23139</v>
          </cell>
          <cell r="C260" t="str">
            <v>T</v>
          </cell>
        </row>
        <row r="261">
          <cell r="B261" t="str">
            <v>PVF23139</v>
          </cell>
          <cell r="C261" t="str">
            <v>T</v>
          </cell>
        </row>
        <row r="262">
          <cell r="B262" t="str">
            <v>PVF250</v>
          </cell>
          <cell r="C262" t="str">
            <v>T</v>
          </cell>
        </row>
        <row r="263">
          <cell r="B263" t="str">
            <v>PVF250</v>
          </cell>
          <cell r="C263" t="str">
            <v>T</v>
          </cell>
        </row>
        <row r="264">
          <cell r="B264" t="str">
            <v>PVF25831</v>
          </cell>
          <cell r="C264" t="str">
            <v>T</v>
          </cell>
        </row>
        <row r="265">
          <cell r="B265" t="str">
            <v>PVF25831</v>
          </cell>
          <cell r="C265" t="str">
            <v>T</v>
          </cell>
        </row>
        <row r="266">
          <cell r="B266" t="str">
            <v>PVF25835</v>
          </cell>
          <cell r="C266" t="str">
            <v>T</v>
          </cell>
        </row>
        <row r="267">
          <cell r="B267" t="str">
            <v>PVF25835</v>
          </cell>
          <cell r="C267" t="str">
            <v>T</v>
          </cell>
        </row>
        <row r="268">
          <cell r="B268" t="str">
            <v>PVF25839</v>
          </cell>
          <cell r="C268" t="str">
            <v>T</v>
          </cell>
        </row>
        <row r="269">
          <cell r="B269" t="str">
            <v>PVF25839</v>
          </cell>
          <cell r="C269" t="str">
            <v>T</v>
          </cell>
        </row>
        <row r="270">
          <cell r="B270" t="str">
            <v>PVF259</v>
          </cell>
          <cell r="C270" t="str">
            <v>T</v>
          </cell>
        </row>
        <row r="271">
          <cell r="B271" t="str">
            <v>PVF259</v>
          </cell>
          <cell r="C271" t="str">
            <v>T</v>
          </cell>
        </row>
        <row r="272">
          <cell r="B272" t="str">
            <v>PVF25937</v>
          </cell>
          <cell r="C272" t="str">
            <v>T</v>
          </cell>
        </row>
        <row r="273">
          <cell r="B273" t="str">
            <v>PVF25937</v>
          </cell>
          <cell r="C273" t="str">
            <v>T</v>
          </cell>
        </row>
        <row r="274">
          <cell r="B274" t="str">
            <v>PVF261</v>
          </cell>
          <cell r="C274" t="str">
            <v>P</v>
          </cell>
        </row>
        <row r="275">
          <cell r="B275" t="str">
            <v>PVF261</v>
          </cell>
          <cell r="C275" t="str">
            <v>P</v>
          </cell>
        </row>
        <row r="276">
          <cell r="B276" t="str">
            <v>PVF262</v>
          </cell>
          <cell r="C276" t="str">
            <v>T</v>
          </cell>
        </row>
        <row r="277">
          <cell r="B277" t="str">
            <v>PVF262</v>
          </cell>
          <cell r="C277" t="str">
            <v>T</v>
          </cell>
        </row>
        <row r="278">
          <cell r="B278" t="str">
            <v>PVF267</v>
          </cell>
          <cell r="C278" t="str">
            <v>T</v>
          </cell>
        </row>
        <row r="279">
          <cell r="B279" t="str">
            <v>PVF267</v>
          </cell>
          <cell r="C279" t="str">
            <v>T</v>
          </cell>
        </row>
        <row r="280">
          <cell r="B280" t="str">
            <v>PVF27033</v>
          </cell>
          <cell r="C280" t="str">
            <v>T</v>
          </cell>
        </row>
        <row r="281">
          <cell r="B281" t="str">
            <v>PVF281</v>
          </cell>
          <cell r="C281" t="str">
            <v>T</v>
          </cell>
        </row>
        <row r="282">
          <cell r="B282" t="str">
            <v>PVF332</v>
          </cell>
          <cell r="C282" t="str">
            <v>T</v>
          </cell>
        </row>
        <row r="283">
          <cell r="B283" t="str">
            <v>PVF332</v>
          </cell>
          <cell r="C283" t="str">
            <v>T</v>
          </cell>
        </row>
        <row r="284">
          <cell r="B284" t="str">
            <v>PVF530</v>
          </cell>
          <cell r="C284" t="str">
            <v>T</v>
          </cell>
        </row>
        <row r="285">
          <cell r="B285" t="str">
            <v>PVF530</v>
          </cell>
          <cell r="C285" t="str">
            <v>T</v>
          </cell>
        </row>
        <row r="286">
          <cell r="B286" t="str">
            <v>PVF530</v>
          </cell>
          <cell r="C286" t="str">
            <v>T</v>
          </cell>
        </row>
        <row r="287">
          <cell r="B287" t="str">
            <v>PVF530</v>
          </cell>
          <cell r="C287" t="str">
            <v>T</v>
          </cell>
        </row>
        <row r="288">
          <cell r="B288" t="str">
            <v>PVF530</v>
          </cell>
          <cell r="C288" t="str">
            <v>T</v>
          </cell>
        </row>
        <row r="289">
          <cell r="B289" t="str">
            <v>PVF72231</v>
          </cell>
          <cell r="C289" t="str">
            <v>T</v>
          </cell>
        </row>
        <row r="290">
          <cell r="B290" t="str">
            <v>PVF72231</v>
          </cell>
          <cell r="C290" t="str">
            <v>T</v>
          </cell>
        </row>
        <row r="291">
          <cell r="B291" t="str">
            <v>PVF72235</v>
          </cell>
          <cell r="C291" t="str">
            <v>T</v>
          </cell>
        </row>
        <row r="292">
          <cell r="B292" t="str">
            <v>PVF72235</v>
          </cell>
          <cell r="C292" t="str">
            <v>T</v>
          </cell>
        </row>
        <row r="293">
          <cell r="B293" t="str">
            <v>PVF74040</v>
          </cell>
          <cell r="C293" t="str">
            <v>T</v>
          </cell>
        </row>
        <row r="294">
          <cell r="B294" t="str">
            <v>PVF74040</v>
          </cell>
          <cell r="C294" t="str">
            <v>T</v>
          </cell>
        </row>
        <row r="295">
          <cell r="B295" t="str">
            <v>PVF74040</v>
          </cell>
          <cell r="C295" t="str">
            <v>T</v>
          </cell>
        </row>
        <row r="296">
          <cell r="B296" t="str">
            <v>MVF7560A</v>
          </cell>
          <cell r="C296" t="str">
            <v>T</v>
          </cell>
        </row>
        <row r="297">
          <cell r="B297" t="str">
            <v>MVF7560A</v>
          </cell>
          <cell r="C297" t="str">
            <v>T</v>
          </cell>
        </row>
        <row r="298">
          <cell r="B298" t="str">
            <v>MVF7562A</v>
          </cell>
          <cell r="C298" t="str">
            <v>T</v>
          </cell>
        </row>
        <row r="299">
          <cell r="B299" t="str">
            <v>MVF7562A</v>
          </cell>
          <cell r="C299" t="str">
            <v>T</v>
          </cell>
        </row>
        <row r="300">
          <cell r="B300" t="str">
            <v>PVF805</v>
          </cell>
          <cell r="C300" t="str">
            <v>T</v>
          </cell>
        </row>
        <row r="301">
          <cell r="B301" t="str">
            <v>PVF805</v>
          </cell>
          <cell r="C301" t="str">
            <v>T</v>
          </cell>
        </row>
        <row r="302">
          <cell r="B302" t="str">
            <v>PVF805</v>
          </cell>
          <cell r="C302" t="str">
            <v>T</v>
          </cell>
        </row>
        <row r="303">
          <cell r="B303" t="str">
            <v>PVF805</v>
          </cell>
          <cell r="C303" t="str">
            <v>T</v>
          </cell>
        </row>
        <row r="304">
          <cell r="B304" t="str">
            <v>PVF805</v>
          </cell>
          <cell r="C304" t="str">
            <v>T</v>
          </cell>
        </row>
        <row r="305">
          <cell r="B305" t="str">
            <v>PVF805</v>
          </cell>
          <cell r="C305" t="str">
            <v>T</v>
          </cell>
        </row>
        <row r="306">
          <cell r="B306" t="str">
            <v>PVF805</v>
          </cell>
          <cell r="C306" t="str">
            <v>T</v>
          </cell>
        </row>
        <row r="307">
          <cell r="B307" t="str">
            <v>PVF805</v>
          </cell>
          <cell r="C307" t="str">
            <v>T</v>
          </cell>
        </row>
        <row r="308">
          <cell r="B308" t="str">
            <v>PVF81131</v>
          </cell>
          <cell r="C308" t="str">
            <v>T</v>
          </cell>
        </row>
        <row r="309">
          <cell r="B309" t="str">
            <v>PVF81131</v>
          </cell>
          <cell r="C309" t="str">
            <v>T</v>
          </cell>
        </row>
        <row r="310">
          <cell r="B310" t="str">
            <v>PVF81131</v>
          </cell>
          <cell r="C310" t="str">
            <v>T</v>
          </cell>
        </row>
        <row r="311">
          <cell r="B311" t="str">
            <v>PVF81131</v>
          </cell>
          <cell r="C311" t="str">
            <v>T</v>
          </cell>
        </row>
        <row r="312">
          <cell r="B312" t="str">
            <v>PVF81131</v>
          </cell>
          <cell r="C312" t="str">
            <v>T</v>
          </cell>
        </row>
        <row r="313">
          <cell r="B313" t="str">
            <v>PVF81131</v>
          </cell>
          <cell r="C313" t="str">
            <v>T</v>
          </cell>
        </row>
        <row r="314">
          <cell r="B314" t="str">
            <v>PVF81131</v>
          </cell>
          <cell r="C314" t="str">
            <v>T</v>
          </cell>
        </row>
        <row r="315">
          <cell r="B315" t="str">
            <v>PVF81131</v>
          </cell>
          <cell r="C315" t="str">
            <v>T</v>
          </cell>
        </row>
        <row r="316">
          <cell r="B316" t="str">
            <v>PVF812</v>
          </cell>
          <cell r="C316" t="str">
            <v>T</v>
          </cell>
        </row>
        <row r="317">
          <cell r="B317" t="str">
            <v>PVF812</v>
          </cell>
          <cell r="C317" t="str">
            <v>T</v>
          </cell>
        </row>
        <row r="318">
          <cell r="B318" t="str">
            <v>PVF812</v>
          </cell>
          <cell r="C318" t="str">
            <v>T</v>
          </cell>
        </row>
        <row r="319">
          <cell r="B319" t="str">
            <v>PVF812</v>
          </cell>
          <cell r="C319" t="str">
            <v>T</v>
          </cell>
        </row>
        <row r="320">
          <cell r="B320" t="str">
            <v>PVF812</v>
          </cell>
          <cell r="C320" t="str">
            <v>T</v>
          </cell>
        </row>
        <row r="321">
          <cell r="B321" t="str">
            <v>PVF812</v>
          </cell>
          <cell r="C321" t="str">
            <v>T</v>
          </cell>
        </row>
        <row r="322">
          <cell r="B322" t="str">
            <v>PVF812</v>
          </cell>
          <cell r="C322" t="str">
            <v>T</v>
          </cell>
        </row>
        <row r="323">
          <cell r="B323" t="str">
            <v>PVF812</v>
          </cell>
          <cell r="C323" t="str">
            <v>T</v>
          </cell>
        </row>
        <row r="324">
          <cell r="B324" t="str">
            <v>PVF82231</v>
          </cell>
          <cell r="C324" t="str">
            <v>T</v>
          </cell>
        </row>
        <row r="325">
          <cell r="B325" t="str">
            <v>PVF82231</v>
          </cell>
          <cell r="C325" t="str">
            <v>T</v>
          </cell>
        </row>
        <row r="326">
          <cell r="B326" t="str">
            <v>PVF82231</v>
          </cell>
          <cell r="C326" t="str">
            <v>T</v>
          </cell>
        </row>
        <row r="327">
          <cell r="B327" t="str">
            <v>PVF85531</v>
          </cell>
          <cell r="C327" t="str">
            <v>T</v>
          </cell>
        </row>
        <row r="328">
          <cell r="B328" t="str">
            <v>PVF85531</v>
          </cell>
          <cell r="C328" t="str">
            <v>T</v>
          </cell>
        </row>
        <row r="329">
          <cell r="B329" t="str">
            <v>PVF85531</v>
          </cell>
          <cell r="C329" t="str">
            <v>T</v>
          </cell>
        </row>
        <row r="330">
          <cell r="B330" t="str">
            <v>PVF85731</v>
          </cell>
          <cell r="C330" t="str">
            <v>T</v>
          </cell>
        </row>
        <row r="331">
          <cell r="B331" t="str">
            <v>PVF85731</v>
          </cell>
          <cell r="C331" t="str">
            <v>T</v>
          </cell>
        </row>
        <row r="332">
          <cell r="B332" t="str">
            <v>PVF85731</v>
          </cell>
          <cell r="C332" t="str">
            <v>T</v>
          </cell>
        </row>
        <row r="333">
          <cell r="B333" t="str">
            <v>PVF85731</v>
          </cell>
          <cell r="C333" t="str">
            <v>T</v>
          </cell>
        </row>
        <row r="334">
          <cell r="B334" t="str">
            <v>PVF862</v>
          </cell>
          <cell r="C334" t="str">
            <v>T</v>
          </cell>
        </row>
        <row r="335">
          <cell r="B335" t="str">
            <v>PVF862</v>
          </cell>
          <cell r="C335" t="str">
            <v>T</v>
          </cell>
        </row>
        <row r="336">
          <cell r="B336" t="str">
            <v>PVF862</v>
          </cell>
          <cell r="C336" t="str">
            <v>T</v>
          </cell>
        </row>
        <row r="337">
          <cell r="B337" t="str">
            <v>PVF862</v>
          </cell>
          <cell r="C337" t="str">
            <v>T</v>
          </cell>
        </row>
        <row r="338">
          <cell r="B338" t="str">
            <v>PVF862</v>
          </cell>
          <cell r="C338" t="str">
            <v>T</v>
          </cell>
        </row>
        <row r="339">
          <cell r="B339" t="str">
            <v>PVF862</v>
          </cell>
          <cell r="C339" t="str">
            <v>T</v>
          </cell>
        </row>
        <row r="340">
          <cell r="B340" t="str">
            <v>PVF862</v>
          </cell>
          <cell r="C340" t="str">
            <v>T</v>
          </cell>
        </row>
        <row r="341">
          <cell r="B341" t="str">
            <v>PVF871</v>
          </cell>
          <cell r="C341" t="str">
            <v>T</v>
          </cell>
        </row>
        <row r="342">
          <cell r="B342" t="str">
            <v>PVF871</v>
          </cell>
          <cell r="C342" t="str">
            <v>T</v>
          </cell>
        </row>
        <row r="343">
          <cell r="B343" t="str">
            <v>PVF8D2</v>
          </cell>
          <cell r="C343" t="str">
            <v>T</v>
          </cell>
        </row>
        <row r="344">
          <cell r="B344" t="str">
            <v>PVF8D2</v>
          </cell>
          <cell r="C344" t="str">
            <v>T</v>
          </cell>
        </row>
        <row r="345">
          <cell r="B345" t="str">
            <v>PVF8D2</v>
          </cell>
          <cell r="C345" t="str">
            <v>T</v>
          </cell>
        </row>
        <row r="346">
          <cell r="B346" t="str">
            <v>PVF8D2</v>
          </cell>
          <cell r="C346" t="str">
            <v>T</v>
          </cell>
        </row>
        <row r="347">
          <cell r="B347" t="str">
            <v>PVF8D2</v>
          </cell>
          <cell r="C347" t="str">
            <v>T</v>
          </cell>
        </row>
        <row r="348">
          <cell r="B348" t="str">
            <v>PVF900D</v>
          </cell>
          <cell r="C348" t="str">
            <v>D</v>
          </cell>
        </row>
        <row r="349">
          <cell r="B349" t="str">
            <v>PVF900D</v>
          </cell>
          <cell r="C349" t="str">
            <v>D</v>
          </cell>
        </row>
        <row r="350">
          <cell r="B350" t="str">
            <v>PVF900D</v>
          </cell>
          <cell r="C350" t="str">
            <v>D</v>
          </cell>
        </row>
        <row r="351">
          <cell r="B351" t="str">
            <v>PVF900D</v>
          </cell>
          <cell r="C351" t="str">
            <v>D</v>
          </cell>
        </row>
        <row r="352">
          <cell r="B352" t="str">
            <v>PVF900D</v>
          </cell>
          <cell r="C352" t="str">
            <v>D</v>
          </cell>
        </row>
        <row r="353">
          <cell r="B353" t="str">
            <v>PVF900D</v>
          </cell>
          <cell r="C353" t="str">
            <v>D</v>
          </cell>
        </row>
        <row r="354">
          <cell r="B354" t="str">
            <v>PVF900D</v>
          </cell>
          <cell r="C354" t="str">
            <v>D</v>
          </cell>
        </row>
        <row r="355">
          <cell r="B355" t="str">
            <v>PVF900D</v>
          </cell>
          <cell r="C355" t="str">
            <v>D</v>
          </cell>
        </row>
        <row r="356">
          <cell r="B356" t="str">
            <v>PVF900D</v>
          </cell>
          <cell r="C356" t="str">
            <v>D</v>
          </cell>
        </row>
        <row r="357">
          <cell r="B357" t="str">
            <v>PVF900D</v>
          </cell>
          <cell r="C357" t="str">
            <v>D</v>
          </cell>
        </row>
        <row r="358">
          <cell r="B358" t="str">
            <v>PVF900D</v>
          </cell>
          <cell r="C358" t="str">
            <v>D</v>
          </cell>
        </row>
        <row r="359">
          <cell r="B359" t="str">
            <v>PVF900D</v>
          </cell>
          <cell r="C359" t="str">
            <v>D</v>
          </cell>
        </row>
        <row r="360">
          <cell r="B360" t="str">
            <v>PVF907</v>
          </cell>
          <cell r="C360" t="str">
            <v>T</v>
          </cell>
        </row>
        <row r="361">
          <cell r="B361" t="str">
            <v>PVF92031</v>
          </cell>
          <cell r="C361" t="str">
            <v>T</v>
          </cell>
        </row>
        <row r="362">
          <cell r="B362" t="str">
            <v>PVF92031</v>
          </cell>
          <cell r="C362" t="str">
            <v>T</v>
          </cell>
        </row>
        <row r="363">
          <cell r="B363" t="str">
            <v>PVF92031</v>
          </cell>
          <cell r="C363" t="str">
            <v>T</v>
          </cell>
        </row>
        <row r="364">
          <cell r="B364" t="str">
            <v>PVF92031</v>
          </cell>
          <cell r="C364" t="str">
            <v>T</v>
          </cell>
        </row>
        <row r="365">
          <cell r="B365" t="str">
            <v>PVF931</v>
          </cell>
          <cell r="C365" t="str">
            <v>T</v>
          </cell>
        </row>
        <row r="366">
          <cell r="B366" t="str">
            <v>PVF931</v>
          </cell>
          <cell r="C366" t="str">
            <v>T</v>
          </cell>
        </row>
        <row r="367">
          <cell r="B367" t="str">
            <v>PVF939</v>
          </cell>
          <cell r="C367" t="str">
            <v>T</v>
          </cell>
        </row>
        <row r="368">
          <cell r="B368" t="str">
            <v>PVF939</v>
          </cell>
          <cell r="C368" t="str">
            <v>T</v>
          </cell>
        </row>
        <row r="369">
          <cell r="B369" t="str">
            <v>PVF939</v>
          </cell>
          <cell r="C369" t="str">
            <v>T</v>
          </cell>
        </row>
        <row r="370">
          <cell r="B370" t="str">
            <v>PVF939</v>
          </cell>
          <cell r="C370" t="str">
            <v>T</v>
          </cell>
        </row>
        <row r="371">
          <cell r="B371" t="str">
            <v>PVF97441</v>
          </cell>
          <cell r="C371" t="str">
            <v>T</v>
          </cell>
        </row>
        <row r="372">
          <cell r="B372" t="str">
            <v>PVF97441</v>
          </cell>
          <cell r="C372" t="str">
            <v>T</v>
          </cell>
        </row>
        <row r="373">
          <cell r="B373" t="str">
            <v>PVF97441</v>
          </cell>
          <cell r="C373" t="str">
            <v>T</v>
          </cell>
        </row>
        <row r="374">
          <cell r="B374" t="str">
            <v>PVF97441</v>
          </cell>
          <cell r="C374" t="str">
            <v>T</v>
          </cell>
        </row>
        <row r="375">
          <cell r="B375" t="str">
            <v>PVF97441</v>
          </cell>
          <cell r="C375" t="str">
            <v>T</v>
          </cell>
        </row>
        <row r="376">
          <cell r="B376" t="str">
            <v>PVF97441</v>
          </cell>
          <cell r="C376" t="str">
            <v>T</v>
          </cell>
        </row>
        <row r="377">
          <cell r="B377" t="str">
            <v>PVF982</v>
          </cell>
          <cell r="C377" t="str">
            <v>T</v>
          </cell>
        </row>
        <row r="378">
          <cell r="B378" t="str">
            <v>PVF982</v>
          </cell>
          <cell r="C378" t="str">
            <v>T</v>
          </cell>
        </row>
        <row r="379">
          <cell r="B379" t="str">
            <v>PVF982</v>
          </cell>
          <cell r="C379" t="str">
            <v>T</v>
          </cell>
        </row>
        <row r="380">
          <cell r="B380" t="str">
            <v>PVF982</v>
          </cell>
          <cell r="C380" t="str">
            <v>T</v>
          </cell>
        </row>
        <row r="381">
          <cell r="B381" t="str">
            <v>PVF982</v>
          </cell>
          <cell r="C381" t="str">
            <v>T</v>
          </cell>
        </row>
        <row r="382">
          <cell r="B382" t="str">
            <v>PVF982</v>
          </cell>
          <cell r="C382" t="str">
            <v>T</v>
          </cell>
        </row>
        <row r="383">
          <cell r="B383" t="str">
            <v>PVF99J</v>
          </cell>
          <cell r="C383" t="str">
            <v>T</v>
          </cell>
        </row>
        <row r="384">
          <cell r="B384" t="str">
            <v>PVF99K</v>
          </cell>
          <cell r="C384" t="str">
            <v>T</v>
          </cell>
        </row>
        <row r="385">
          <cell r="B385" t="str">
            <v>PVF99K</v>
          </cell>
          <cell r="C385" t="str">
            <v>T</v>
          </cell>
        </row>
        <row r="386">
          <cell r="B386" t="str">
            <v>PVF99K</v>
          </cell>
          <cell r="C386" t="str">
            <v>T</v>
          </cell>
        </row>
        <row r="387">
          <cell r="B387" t="str">
            <v>PVF9A1</v>
          </cell>
          <cell r="C387" t="str">
            <v>T</v>
          </cell>
        </row>
        <row r="388">
          <cell r="B388" t="str">
            <v>PVF9A1</v>
          </cell>
          <cell r="C388" t="str">
            <v>T</v>
          </cell>
        </row>
        <row r="389">
          <cell r="B389" t="str">
            <v>PVF9A1</v>
          </cell>
          <cell r="C389" t="str">
            <v>T</v>
          </cell>
        </row>
        <row r="390">
          <cell r="B390" t="str">
            <v>PVF9A1</v>
          </cell>
          <cell r="C390" t="str">
            <v>T</v>
          </cell>
        </row>
        <row r="391">
          <cell r="B391" t="str">
            <v>PVF9A1</v>
          </cell>
          <cell r="C391" t="str">
            <v>T</v>
          </cell>
        </row>
        <row r="392">
          <cell r="B392" t="str">
            <v>PVF9A1</v>
          </cell>
          <cell r="C392" t="str">
            <v>T</v>
          </cell>
        </row>
        <row r="393">
          <cell r="B393" t="str">
            <v>PVF9A1</v>
          </cell>
          <cell r="C393" t="str">
            <v>T</v>
          </cell>
        </row>
        <row r="394">
          <cell r="B394" t="str">
            <v>PVF9A1</v>
          </cell>
          <cell r="C394" t="str">
            <v>T</v>
          </cell>
        </row>
        <row r="395">
          <cell r="B395" t="str">
            <v>PVF9U0</v>
          </cell>
          <cell r="C395" t="str">
            <v>T</v>
          </cell>
        </row>
        <row r="396">
          <cell r="B396" t="str">
            <v>PVF9U0</v>
          </cell>
          <cell r="C396" t="str">
            <v>T</v>
          </cell>
        </row>
        <row r="397">
          <cell r="B397" t="str">
            <v>PVF9U9</v>
          </cell>
          <cell r="C397" t="str">
            <v>T</v>
          </cell>
        </row>
        <row r="398">
          <cell r="B398" t="str">
            <v>PVF9Y0</v>
          </cell>
          <cell r="C398" t="str">
            <v>T</v>
          </cell>
        </row>
        <row r="399">
          <cell r="B399" t="str">
            <v>PVF9Y0</v>
          </cell>
          <cell r="C399" t="str">
            <v>T</v>
          </cell>
        </row>
        <row r="400">
          <cell r="B400" t="str">
            <v>PVF9Y0</v>
          </cell>
          <cell r="C400" t="str">
            <v>T</v>
          </cell>
        </row>
        <row r="401">
          <cell r="B401" t="str">
            <v>PVF9Y0</v>
          </cell>
          <cell r="C401" t="str">
            <v>T</v>
          </cell>
        </row>
        <row r="402">
          <cell r="B402" t="str">
            <v>PVF9Y0</v>
          </cell>
          <cell r="C402" t="str">
            <v>T</v>
          </cell>
        </row>
        <row r="403">
          <cell r="B403" t="str">
            <v>PVF9Y0</v>
          </cell>
          <cell r="C403" t="str">
            <v>T</v>
          </cell>
        </row>
        <row r="404">
          <cell r="B404" t="str">
            <v>PVF9Y0</v>
          </cell>
          <cell r="C404" t="str">
            <v>T</v>
          </cell>
        </row>
        <row r="405">
          <cell r="B405" t="str">
            <v>PVF9Y0</v>
          </cell>
          <cell r="C405" t="str">
            <v>T</v>
          </cell>
        </row>
        <row r="406">
          <cell r="B406" t="str">
            <v>PVF9Y0</v>
          </cell>
          <cell r="C406" t="str">
            <v>T</v>
          </cell>
        </row>
        <row r="407">
          <cell r="B407" t="str">
            <v>PVF9Y0</v>
          </cell>
          <cell r="C407" t="str">
            <v>T</v>
          </cell>
        </row>
        <row r="408">
          <cell r="B408" t="str">
            <v>PVF9Y0</v>
          </cell>
          <cell r="C408" t="str">
            <v>T</v>
          </cell>
        </row>
        <row r="409">
          <cell r="B409" t="str">
            <v>PVF9Y0</v>
          </cell>
          <cell r="C409" t="str">
            <v>T</v>
          </cell>
        </row>
        <row r="410">
          <cell r="B410" t="str">
            <v>PVF9Y0</v>
          </cell>
          <cell r="C410" t="str">
            <v>T</v>
          </cell>
        </row>
        <row r="411">
          <cell r="B411" t="str">
            <v>PVF9Y0</v>
          </cell>
          <cell r="C411" t="str">
            <v>T</v>
          </cell>
        </row>
        <row r="412">
          <cell r="B412" t="str">
            <v>PVF9Y0</v>
          </cell>
          <cell r="C412" t="str">
            <v>T</v>
          </cell>
        </row>
        <row r="413">
          <cell r="B413" t="str">
            <v>PVF9Y0</v>
          </cell>
          <cell r="C413" t="str">
            <v>T</v>
          </cell>
        </row>
        <row r="414">
          <cell r="B414" t="str">
            <v>PVF9Y0</v>
          </cell>
          <cell r="C414" t="str">
            <v>T</v>
          </cell>
        </row>
        <row r="415">
          <cell r="B415" t="str">
            <v>PVF9Y0</v>
          </cell>
          <cell r="C415" t="str">
            <v>T</v>
          </cell>
        </row>
        <row r="416">
          <cell r="B416" t="str">
            <v>PVF9Y0</v>
          </cell>
          <cell r="C416" t="str">
            <v>T</v>
          </cell>
        </row>
        <row r="417">
          <cell r="B417" t="str">
            <v>PVF9Y0</v>
          </cell>
          <cell r="C417" t="str">
            <v>T</v>
          </cell>
        </row>
        <row r="418">
          <cell r="B418" t="str">
            <v>PVF9Y0</v>
          </cell>
          <cell r="C418" t="str">
            <v>T</v>
          </cell>
        </row>
        <row r="419">
          <cell r="B419" t="str">
            <v>PVF9Y0</v>
          </cell>
          <cell r="C419" t="str">
            <v>T</v>
          </cell>
        </row>
        <row r="420">
          <cell r="B420" t="str">
            <v>PVF9Y0</v>
          </cell>
          <cell r="C420" t="str">
            <v>T</v>
          </cell>
        </row>
        <row r="421">
          <cell r="B421" t="str">
            <v>PVF9Y0</v>
          </cell>
          <cell r="C421" t="str">
            <v>T</v>
          </cell>
        </row>
        <row r="422">
          <cell r="B422" t="str">
            <v>PVF9Y0</v>
          </cell>
          <cell r="C422" t="str">
            <v>T</v>
          </cell>
        </row>
        <row r="423">
          <cell r="B423" t="str">
            <v>PVF9Y0</v>
          </cell>
          <cell r="C423" t="str">
            <v>T</v>
          </cell>
        </row>
        <row r="424">
          <cell r="B424" t="str">
            <v>PVF9Y0</v>
          </cell>
          <cell r="C424" t="str">
            <v>T</v>
          </cell>
        </row>
        <row r="425">
          <cell r="B425" t="str">
            <v>PVF9Y0</v>
          </cell>
          <cell r="C425" t="str">
            <v>T</v>
          </cell>
        </row>
        <row r="426">
          <cell r="B426" t="str">
            <v>PVF9Y0</v>
          </cell>
          <cell r="C426" t="str">
            <v>T</v>
          </cell>
        </row>
        <row r="427">
          <cell r="B427" t="str">
            <v>PVF9Y0</v>
          </cell>
          <cell r="C427" t="str">
            <v>T</v>
          </cell>
        </row>
        <row r="428">
          <cell r="B428" t="str">
            <v>PVF9Y0</v>
          </cell>
          <cell r="C428" t="str">
            <v>T</v>
          </cell>
        </row>
        <row r="429">
          <cell r="B429" t="str">
            <v>PVF9Y0</v>
          </cell>
          <cell r="C429" t="str">
            <v>T</v>
          </cell>
        </row>
        <row r="430">
          <cell r="B430" t="str">
            <v>PVF9Y0</v>
          </cell>
          <cell r="C430" t="str">
            <v>T</v>
          </cell>
        </row>
        <row r="431">
          <cell r="B431" t="str">
            <v>PVF9Y0</v>
          </cell>
          <cell r="C431" t="str">
            <v>T</v>
          </cell>
        </row>
        <row r="432">
          <cell r="B432" t="str">
            <v>PVF9Y0</v>
          </cell>
          <cell r="C432" t="str">
            <v>T</v>
          </cell>
        </row>
        <row r="433">
          <cell r="B433" t="str">
            <v>PVF9Y0</v>
          </cell>
          <cell r="C433" t="str">
            <v>T</v>
          </cell>
        </row>
        <row r="434">
          <cell r="B434" t="str">
            <v>PVF9Y0</v>
          </cell>
          <cell r="C434" t="str">
            <v>T</v>
          </cell>
        </row>
        <row r="435">
          <cell r="B435" t="str">
            <v>PVF9Y0</v>
          </cell>
          <cell r="C435" t="str">
            <v>T</v>
          </cell>
        </row>
        <row r="436">
          <cell r="B436" t="str">
            <v>PVF9Y0</v>
          </cell>
          <cell r="C436" t="str">
            <v>T</v>
          </cell>
        </row>
        <row r="437">
          <cell r="B437" t="str">
            <v>PVF9Y1</v>
          </cell>
          <cell r="C437" t="str">
            <v>T</v>
          </cell>
        </row>
        <row r="438">
          <cell r="B438" t="str">
            <v>PVF9Y1</v>
          </cell>
          <cell r="C438" t="str">
            <v>T</v>
          </cell>
        </row>
        <row r="439">
          <cell r="B439" t="str">
            <v>PVF9Y1</v>
          </cell>
          <cell r="C439" t="str">
            <v>T</v>
          </cell>
        </row>
        <row r="440">
          <cell r="B440" t="str">
            <v>PVF9Y1</v>
          </cell>
          <cell r="C440" t="str">
            <v>T</v>
          </cell>
        </row>
        <row r="441">
          <cell r="B441" t="str">
            <v>PVF9Y1</v>
          </cell>
          <cell r="C441" t="str">
            <v>T</v>
          </cell>
        </row>
        <row r="442">
          <cell r="B442" t="str">
            <v>PVF9Y1</v>
          </cell>
          <cell r="C442" t="str">
            <v>T</v>
          </cell>
        </row>
        <row r="443">
          <cell r="B443" t="str">
            <v>PVF9Y1</v>
          </cell>
          <cell r="C443" t="str">
            <v>T</v>
          </cell>
        </row>
        <row r="444">
          <cell r="B444" t="str">
            <v>PVF9Y1</v>
          </cell>
          <cell r="C444" t="str">
            <v>T</v>
          </cell>
        </row>
        <row r="445">
          <cell r="B445" t="str">
            <v>PVF9Y1</v>
          </cell>
          <cell r="C445" t="str">
            <v>T</v>
          </cell>
        </row>
        <row r="446">
          <cell r="B446" t="str">
            <v>PVF9Y1</v>
          </cell>
          <cell r="C446" t="str">
            <v>T</v>
          </cell>
        </row>
        <row r="447">
          <cell r="B447" t="str">
            <v>PVF9Y1</v>
          </cell>
          <cell r="C447" t="str">
            <v>T</v>
          </cell>
        </row>
        <row r="448">
          <cell r="B448" t="str">
            <v>PVF9Y1</v>
          </cell>
          <cell r="C448" t="str">
            <v>T</v>
          </cell>
        </row>
        <row r="449">
          <cell r="B449" t="str">
            <v>PVF9Y1</v>
          </cell>
          <cell r="C449" t="str">
            <v>T</v>
          </cell>
        </row>
        <row r="450">
          <cell r="B450" t="str">
            <v>PVF9Y1</v>
          </cell>
          <cell r="C450" t="str">
            <v>T</v>
          </cell>
        </row>
        <row r="451">
          <cell r="B451" t="str">
            <v>PVF9Y1</v>
          </cell>
          <cell r="C451" t="str">
            <v>T</v>
          </cell>
        </row>
        <row r="452">
          <cell r="B452" t="str">
            <v>PVF9Y1</v>
          </cell>
          <cell r="C452" t="str">
            <v>T</v>
          </cell>
        </row>
        <row r="453">
          <cell r="B453" t="str">
            <v>PVF9Y1</v>
          </cell>
          <cell r="C453" t="str">
            <v>T</v>
          </cell>
        </row>
        <row r="454">
          <cell r="B454" t="str">
            <v>PVF9Y1</v>
          </cell>
          <cell r="C454" t="str">
            <v>T</v>
          </cell>
        </row>
        <row r="455">
          <cell r="B455" t="str">
            <v>PVF9Y1</v>
          </cell>
          <cell r="C455" t="str">
            <v>T</v>
          </cell>
        </row>
        <row r="456">
          <cell r="B456" t="str">
            <v>PVF9Y1</v>
          </cell>
          <cell r="C456" t="str">
            <v>T</v>
          </cell>
        </row>
        <row r="457">
          <cell r="B457" t="str">
            <v>PVF9Y1</v>
          </cell>
          <cell r="C457" t="str">
            <v>T</v>
          </cell>
        </row>
        <row r="458">
          <cell r="B458" t="str">
            <v>PVF9Y1</v>
          </cell>
          <cell r="C458" t="str">
            <v>T</v>
          </cell>
        </row>
        <row r="459">
          <cell r="B459" t="str">
            <v>PVF9Y1</v>
          </cell>
          <cell r="C459" t="str">
            <v>T</v>
          </cell>
        </row>
        <row r="460">
          <cell r="B460" t="str">
            <v>PVF9Y1</v>
          </cell>
          <cell r="C460" t="str">
            <v>T</v>
          </cell>
        </row>
        <row r="461">
          <cell r="B461" t="str">
            <v>PVF9Y1</v>
          </cell>
          <cell r="C461" t="str">
            <v>T</v>
          </cell>
        </row>
        <row r="462">
          <cell r="B462" t="str">
            <v>PVF9Y1</v>
          </cell>
          <cell r="C462" t="str">
            <v>T</v>
          </cell>
        </row>
        <row r="463">
          <cell r="B463" t="str">
            <v>PVF9Y1</v>
          </cell>
          <cell r="C463" t="str">
            <v>T</v>
          </cell>
        </row>
        <row r="464">
          <cell r="B464" t="str">
            <v>PVF9Y1</v>
          </cell>
          <cell r="C464" t="str">
            <v>T</v>
          </cell>
        </row>
        <row r="465">
          <cell r="B465" t="str">
            <v>PVF9Y1</v>
          </cell>
          <cell r="C465" t="str">
            <v>T</v>
          </cell>
        </row>
        <row r="466">
          <cell r="B466" t="str">
            <v>PVF9Y1</v>
          </cell>
          <cell r="C466" t="str">
            <v>T</v>
          </cell>
        </row>
        <row r="467">
          <cell r="B467" t="str">
            <v>PVF9Y1</v>
          </cell>
          <cell r="C467" t="str">
            <v>T</v>
          </cell>
        </row>
        <row r="468">
          <cell r="B468" t="str">
            <v>PVF9Y1</v>
          </cell>
          <cell r="C468" t="str">
            <v>T</v>
          </cell>
        </row>
        <row r="469">
          <cell r="B469" t="str">
            <v>PVF9Y1</v>
          </cell>
          <cell r="C469" t="str">
            <v>T</v>
          </cell>
        </row>
        <row r="470">
          <cell r="B470" t="str">
            <v>PVF9Y1</v>
          </cell>
          <cell r="C470" t="str">
            <v>T</v>
          </cell>
        </row>
        <row r="471">
          <cell r="B471" t="str">
            <v>PVF9Y1</v>
          </cell>
          <cell r="C471" t="str">
            <v>T</v>
          </cell>
        </row>
        <row r="472">
          <cell r="B472" t="str">
            <v>PVF9Y1</v>
          </cell>
          <cell r="C472" t="str">
            <v>T</v>
          </cell>
        </row>
        <row r="473">
          <cell r="B473" t="str">
            <v>PVF9Y1</v>
          </cell>
          <cell r="C473" t="str">
            <v>T</v>
          </cell>
        </row>
        <row r="474">
          <cell r="B474" t="str">
            <v>PVF9Y1</v>
          </cell>
          <cell r="C474" t="str">
            <v>T</v>
          </cell>
        </row>
        <row r="475">
          <cell r="B475" t="str">
            <v>PVFA22</v>
          </cell>
          <cell r="C475" t="str">
            <v>P</v>
          </cell>
        </row>
        <row r="476">
          <cell r="B476" t="str">
            <v>PVFA22</v>
          </cell>
          <cell r="C476" t="str">
            <v>P</v>
          </cell>
        </row>
        <row r="477">
          <cell r="B477" t="str">
            <v>PVFA22</v>
          </cell>
          <cell r="C477" t="str">
            <v>P</v>
          </cell>
        </row>
        <row r="478">
          <cell r="B478" t="str">
            <v>PVFE0435</v>
          </cell>
          <cell r="C478" t="str">
            <v>T</v>
          </cell>
        </row>
        <row r="479">
          <cell r="B479" t="str">
            <v>PVFE0435</v>
          </cell>
          <cell r="C479" t="str">
            <v>T</v>
          </cell>
        </row>
        <row r="480">
          <cell r="B480" t="str">
            <v>PVFE0435</v>
          </cell>
          <cell r="C480" t="str">
            <v>T</v>
          </cell>
        </row>
        <row r="481">
          <cell r="B481" t="str">
            <v>PVFE0435</v>
          </cell>
          <cell r="C481" t="str">
            <v>T</v>
          </cell>
        </row>
        <row r="482">
          <cell r="B482" t="str">
            <v>PVFE0435</v>
          </cell>
          <cell r="C482" t="str">
            <v>T</v>
          </cell>
        </row>
        <row r="483">
          <cell r="B483" t="str">
            <v>PVFE0435</v>
          </cell>
          <cell r="C483" t="str">
            <v>T</v>
          </cell>
        </row>
        <row r="484">
          <cell r="B484" t="str">
            <v>PVFE0435</v>
          </cell>
          <cell r="C484" t="str">
            <v>T</v>
          </cell>
        </row>
        <row r="485">
          <cell r="B485" t="str">
            <v>PVFE0D</v>
          </cell>
          <cell r="C485" t="str">
            <v>T</v>
          </cell>
        </row>
        <row r="486">
          <cell r="B486" t="str">
            <v>PVFE0D</v>
          </cell>
          <cell r="C486" t="str">
            <v>T</v>
          </cell>
        </row>
        <row r="487">
          <cell r="B487" t="str">
            <v>PVFE0D</v>
          </cell>
          <cell r="C487" t="str">
            <v>T</v>
          </cell>
        </row>
        <row r="488">
          <cell r="B488" t="str">
            <v>PVFE0D</v>
          </cell>
          <cell r="C488" t="str">
            <v>T</v>
          </cell>
        </row>
        <row r="489">
          <cell r="B489" t="str">
            <v>PVFE0D</v>
          </cell>
          <cell r="C489" t="str">
            <v>T</v>
          </cell>
        </row>
        <row r="490">
          <cell r="B490" t="str">
            <v>PVFE0D</v>
          </cell>
          <cell r="C490" t="str">
            <v>T</v>
          </cell>
        </row>
        <row r="491">
          <cell r="B491" t="str">
            <v>PVFE0D</v>
          </cell>
          <cell r="C491" t="str">
            <v>T</v>
          </cell>
        </row>
        <row r="492">
          <cell r="B492" t="str">
            <v>PVFH92</v>
          </cell>
          <cell r="C492" t="str">
            <v>T</v>
          </cell>
        </row>
        <row r="493">
          <cell r="B493" t="str">
            <v>PVFH92</v>
          </cell>
          <cell r="C493" t="str">
            <v>T</v>
          </cell>
        </row>
        <row r="494">
          <cell r="B494" t="str">
            <v>PVFH92</v>
          </cell>
          <cell r="C494" t="str">
            <v>T</v>
          </cell>
        </row>
        <row r="495">
          <cell r="B495" t="str">
            <v>PVFH92</v>
          </cell>
          <cell r="C495" t="str">
            <v>T</v>
          </cell>
        </row>
        <row r="496">
          <cell r="B496" t="str">
            <v>PVFH92</v>
          </cell>
          <cell r="C496" t="str">
            <v>T</v>
          </cell>
        </row>
        <row r="497">
          <cell r="B497" t="str">
            <v>PVFH92</v>
          </cell>
          <cell r="C497" t="str">
            <v>T</v>
          </cell>
        </row>
        <row r="498">
          <cell r="B498" t="str">
            <v>PVFH92</v>
          </cell>
          <cell r="C498" t="str">
            <v>T</v>
          </cell>
        </row>
        <row r="499">
          <cell r="B499" t="str">
            <v>PVFJ25</v>
          </cell>
          <cell r="C499" t="str">
            <v>T</v>
          </cell>
        </row>
        <row r="500">
          <cell r="B500" t="str">
            <v>PVFJ25</v>
          </cell>
          <cell r="C500" t="str">
            <v>T</v>
          </cell>
        </row>
        <row r="501">
          <cell r="B501" t="str">
            <v>PVFL25</v>
          </cell>
          <cell r="C501" t="str">
            <v>T</v>
          </cell>
        </row>
        <row r="502">
          <cell r="B502" t="str">
            <v>PVFL25</v>
          </cell>
          <cell r="C502" t="str">
            <v>T</v>
          </cell>
        </row>
        <row r="503">
          <cell r="B503" t="str">
            <v>PVFL25</v>
          </cell>
          <cell r="C503" t="str">
            <v>T</v>
          </cell>
        </row>
        <row r="504">
          <cell r="B504" t="str">
            <v>PVFL30</v>
          </cell>
          <cell r="C504" t="str">
            <v>T</v>
          </cell>
        </row>
        <row r="505">
          <cell r="B505" t="str">
            <v>PVFL30</v>
          </cell>
          <cell r="C505" t="str">
            <v>T</v>
          </cell>
        </row>
        <row r="506">
          <cell r="B506" t="str">
            <v>PVFL30</v>
          </cell>
          <cell r="C506" t="str">
            <v>T</v>
          </cell>
        </row>
        <row r="507">
          <cell r="B507" t="str">
            <v>PVFL32</v>
          </cell>
          <cell r="C507" t="str">
            <v>T</v>
          </cell>
        </row>
        <row r="508">
          <cell r="B508" t="str">
            <v>PVFL32</v>
          </cell>
          <cell r="C508" t="str">
            <v>T</v>
          </cell>
        </row>
        <row r="509">
          <cell r="B509" t="str">
            <v>PVFL32</v>
          </cell>
          <cell r="C509" t="str">
            <v>T</v>
          </cell>
        </row>
        <row r="510">
          <cell r="B510" t="str">
            <v>PVFR30</v>
          </cell>
          <cell r="C510" t="str">
            <v>T</v>
          </cell>
        </row>
        <row r="511">
          <cell r="B511" t="str">
            <v>PVFR3231</v>
          </cell>
          <cell r="C511" t="str">
            <v>T</v>
          </cell>
        </row>
        <row r="512">
          <cell r="B512" t="str">
            <v>PVFR3235</v>
          </cell>
          <cell r="C512" t="str">
            <v>T</v>
          </cell>
        </row>
        <row r="513">
          <cell r="B513" t="str">
            <v>PVFR3241</v>
          </cell>
          <cell r="C513" t="str">
            <v>T</v>
          </cell>
        </row>
        <row r="514">
          <cell r="B514" t="str">
            <v>PVFR3433</v>
          </cell>
          <cell r="C514" t="str">
            <v>T</v>
          </cell>
        </row>
        <row r="515">
          <cell r="B515" t="str">
            <v>PVFR3433</v>
          </cell>
          <cell r="C515" t="str">
            <v>T</v>
          </cell>
        </row>
        <row r="516">
          <cell r="B516" t="str">
            <v>PVFR35</v>
          </cell>
          <cell r="C516" t="str">
            <v>T</v>
          </cell>
        </row>
        <row r="517">
          <cell r="B517" t="str">
            <v>PVFR35</v>
          </cell>
          <cell r="C517" t="str">
            <v>T</v>
          </cell>
        </row>
        <row r="518">
          <cell r="B518" t="str">
            <v>PVFR3531</v>
          </cell>
          <cell r="C518" t="str">
            <v>T</v>
          </cell>
        </row>
        <row r="519">
          <cell r="B519" t="str">
            <v>PVFR3531</v>
          </cell>
          <cell r="C519" t="str">
            <v>T</v>
          </cell>
        </row>
        <row r="520">
          <cell r="B520" t="str">
            <v>PVFR64</v>
          </cell>
          <cell r="C520" t="str">
            <v>T</v>
          </cell>
        </row>
        <row r="521">
          <cell r="B521" t="str">
            <v>PVFR6431</v>
          </cell>
          <cell r="C521" t="str">
            <v>T</v>
          </cell>
        </row>
        <row r="522">
          <cell r="B522" t="str">
            <v>PVFS3831</v>
          </cell>
          <cell r="C522" t="str">
            <v>T</v>
          </cell>
        </row>
        <row r="523">
          <cell r="B523" t="str">
            <v>PVFU00</v>
          </cell>
          <cell r="C523" t="str">
            <v>T</v>
          </cell>
        </row>
        <row r="524">
          <cell r="B524" t="str">
            <v>PVFU01</v>
          </cell>
          <cell r="C524" t="str">
            <v>T</v>
          </cell>
        </row>
        <row r="525">
          <cell r="B525" t="str">
            <v>PVFU03</v>
          </cell>
          <cell r="C525" t="str">
            <v>T</v>
          </cell>
        </row>
        <row r="526">
          <cell r="B526" t="str">
            <v>PVFU1531</v>
          </cell>
          <cell r="C526" t="str">
            <v>T</v>
          </cell>
        </row>
        <row r="527">
          <cell r="B527" t="str">
            <v>PVFU1531</v>
          </cell>
          <cell r="C527" t="str">
            <v>T</v>
          </cell>
        </row>
        <row r="528">
          <cell r="B528" t="str">
            <v>PVFU16</v>
          </cell>
          <cell r="C528" t="str">
            <v>T</v>
          </cell>
        </row>
        <row r="529">
          <cell r="B529" t="str">
            <v>PVFU16</v>
          </cell>
          <cell r="C529" t="str">
            <v>T</v>
          </cell>
        </row>
        <row r="530">
          <cell r="B530" t="str">
            <v>PVFU20</v>
          </cell>
          <cell r="C530" t="str">
            <v>T</v>
          </cell>
        </row>
        <row r="531">
          <cell r="B531" t="str">
            <v>PVFU24</v>
          </cell>
          <cell r="C531" t="str">
            <v>T</v>
          </cell>
        </row>
        <row r="532">
          <cell r="B532" t="str">
            <v>PVFU2431</v>
          </cell>
          <cell r="C532" t="str">
            <v>T</v>
          </cell>
        </row>
        <row r="533">
          <cell r="B533" t="str">
            <v>PVFU25</v>
          </cell>
          <cell r="C533" t="str">
            <v>T</v>
          </cell>
        </row>
        <row r="534">
          <cell r="B534" t="str">
            <v>PVFU25</v>
          </cell>
          <cell r="C534" t="str">
            <v>T</v>
          </cell>
        </row>
        <row r="535">
          <cell r="B535" t="str">
            <v>PVFUA631</v>
          </cell>
          <cell r="C535" t="str">
            <v>T</v>
          </cell>
        </row>
        <row r="536">
          <cell r="B536" t="str">
            <v>PVFV20</v>
          </cell>
          <cell r="C536" t="str">
            <v>T</v>
          </cell>
        </row>
        <row r="537">
          <cell r="B537" t="str">
            <v>PVFV2031</v>
          </cell>
          <cell r="C537" t="str">
            <v>T</v>
          </cell>
        </row>
        <row r="538">
          <cell r="B538" t="str">
            <v>PVFV2033</v>
          </cell>
          <cell r="C538" t="str">
            <v>T</v>
          </cell>
        </row>
        <row r="539">
          <cell r="B539" t="str">
            <v>PVFV2035</v>
          </cell>
          <cell r="C539" t="str">
            <v>T</v>
          </cell>
        </row>
        <row r="540">
          <cell r="B540" t="str">
            <v>PVFV2037</v>
          </cell>
          <cell r="C540" t="str">
            <v>T</v>
          </cell>
        </row>
        <row r="541">
          <cell r="B541" t="str">
            <v>PVFV2039</v>
          </cell>
          <cell r="C541" t="str">
            <v>T</v>
          </cell>
        </row>
        <row r="542">
          <cell r="B542" t="str">
            <v>PVFV2041</v>
          </cell>
          <cell r="C542" t="str">
            <v>T</v>
          </cell>
        </row>
        <row r="543">
          <cell r="B543" t="str">
            <v>PVFV2043</v>
          </cell>
          <cell r="C543" t="str">
            <v>T</v>
          </cell>
        </row>
        <row r="544">
          <cell r="B544" t="str">
            <v>PVFV2045</v>
          </cell>
          <cell r="C544" t="str">
            <v>T</v>
          </cell>
        </row>
        <row r="545">
          <cell r="B545" t="str">
            <v>PVFV21</v>
          </cell>
          <cell r="C545" t="str">
            <v>T</v>
          </cell>
        </row>
        <row r="546">
          <cell r="B546" t="str">
            <v>PVFV22</v>
          </cell>
          <cell r="C546" t="str">
            <v>T</v>
          </cell>
        </row>
        <row r="547">
          <cell r="B547" t="str">
            <v>PVFV22</v>
          </cell>
          <cell r="C547" t="str">
            <v>T</v>
          </cell>
        </row>
        <row r="548">
          <cell r="B548" t="str">
            <v>PVFV23</v>
          </cell>
          <cell r="C548" t="str">
            <v>T</v>
          </cell>
        </row>
        <row r="549">
          <cell r="B549" t="str">
            <v>PVFV23</v>
          </cell>
          <cell r="C549" t="str">
            <v>T</v>
          </cell>
        </row>
        <row r="550">
          <cell r="B550" t="str">
            <v>PVFV24</v>
          </cell>
          <cell r="C550" t="str">
            <v>T</v>
          </cell>
        </row>
        <row r="551">
          <cell r="B551" t="str">
            <v>PVFV24</v>
          </cell>
          <cell r="C551" t="str">
            <v>T</v>
          </cell>
        </row>
        <row r="552">
          <cell r="B552" t="str">
            <v>PVFV25</v>
          </cell>
          <cell r="C552" t="str">
            <v>T</v>
          </cell>
        </row>
        <row r="553">
          <cell r="B553" t="str">
            <v>PVFV25</v>
          </cell>
          <cell r="C553" t="str">
            <v>T</v>
          </cell>
        </row>
        <row r="554">
          <cell r="B554" t="str">
            <v>PVFV90</v>
          </cell>
          <cell r="C554" t="str">
            <v>T</v>
          </cell>
        </row>
        <row r="555">
          <cell r="B555" t="str">
            <v>PVFV90</v>
          </cell>
          <cell r="C555" t="str">
            <v>T</v>
          </cell>
        </row>
        <row r="556">
          <cell r="B556" t="str">
            <v>PVFV90</v>
          </cell>
          <cell r="C556" t="str">
            <v>T</v>
          </cell>
        </row>
        <row r="557">
          <cell r="B557" t="str">
            <v>PVFV90</v>
          </cell>
          <cell r="C557" t="str">
            <v>T</v>
          </cell>
        </row>
        <row r="558">
          <cell r="B558" t="str">
            <v>PVFW1037</v>
          </cell>
          <cell r="C558" t="str">
            <v>T</v>
          </cell>
        </row>
        <row r="559">
          <cell r="B559" t="str">
            <v>PGV53131</v>
          </cell>
          <cell r="C559" t="str">
            <v>T</v>
          </cell>
        </row>
      </sheetData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 refreshError="1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 (新規)"/>
      <sheetName val="機能一覧 (修正)"/>
      <sheetName val="参考③CX開発規模"/>
      <sheetName val="Sheet2"/>
      <sheetName val="Sheet3"/>
      <sheetName val="優先順位付け"/>
      <sheetName val="参考②スケジュール"/>
    </sheetNames>
    <sheetDataSet>
      <sheetData sheetId="0"/>
      <sheetData sheetId="1"/>
      <sheetData sheetId="2" refreshError="1">
        <row r="1">
          <cell r="A1" t="str">
            <v>パス名</v>
          </cell>
          <cell r="B1" t="str">
            <v>種類</v>
          </cell>
          <cell r="C1" t="str">
            <v>ファイル名</v>
          </cell>
          <cell r="D1" t="str">
            <v>機能名称：大分類</v>
          </cell>
          <cell r="E1" t="str">
            <v>機能名称：小分類</v>
          </cell>
          <cell r="F1" t="str">
            <v>処理形態</v>
          </cell>
          <cell r="G1" t="str">
            <v>PG数</v>
          </cell>
          <cell r="H1" t="str">
            <v>画面数</v>
          </cell>
          <cell r="I1" t="str">
            <v>実ステップ数</v>
          </cell>
        </row>
        <row r="2">
          <cell r="A2" t="str">
            <v>cx</v>
          </cell>
          <cell r="B2" t="str">
            <v>src</v>
          </cell>
          <cell r="C2" t="str">
            <v>icx_get_bal_inf.c</v>
          </cell>
          <cell r="D2" t="str">
            <v>共通関数</v>
          </cell>
          <cell r="E2" t="str">
            <v>受渡口残高情報取得</v>
          </cell>
          <cell r="F2" t="str">
            <v>SUB</v>
          </cell>
          <cell r="G2">
            <v>1</v>
          </cell>
          <cell r="H2">
            <v>0</v>
          </cell>
          <cell r="I2">
            <v>115</v>
          </cell>
        </row>
        <row r="3">
          <cell r="A3" t="str">
            <v>cx</v>
          </cell>
          <cell r="B3" t="str">
            <v>src</v>
          </cell>
          <cell r="C3" t="str">
            <v>icx_get_input_type.c</v>
          </cell>
          <cell r="E3" t="str">
            <v>保振入力方法取得</v>
          </cell>
          <cell r="F3" t="str">
            <v>SUB</v>
          </cell>
          <cell r="G3">
            <v>1</v>
          </cell>
          <cell r="H3">
            <v>0</v>
          </cell>
          <cell r="I3">
            <v>83</v>
          </cell>
        </row>
        <row r="4">
          <cell r="A4" t="str">
            <v>cx</v>
          </cell>
          <cell r="B4" t="str">
            <v>src</v>
          </cell>
          <cell r="C4" t="str">
            <v>icx_get_inst_code.c</v>
          </cell>
          <cell r="E4" t="str">
            <v>保振指図コード取得</v>
          </cell>
          <cell r="F4" t="str">
            <v>SUB</v>
          </cell>
          <cell r="G4">
            <v>1</v>
          </cell>
          <cell r="H4">
            <v>0</v>
          </cell>
          <cell r="I4">
            <v>346</v>
          </cell>
        </row>
        <row r="5">
          <cell r="A5" t="str">
            <v>cx</v>
          </cell>
          <cell r="B5" t="str">
            <v>src</v>
          </cell>
          <cell r="C5" t="str">
            <v>icx_get_market_inf.c</v>
          </cell>
          <cell r="E5" t="str">
            <v>取引所情報取得</v>
          </cell>
          <cell r="F5" t="str">
            <v>SUB</v>
          </cell>
          <cell r="G5">
            <v>1</v>
          </cell>
          <cell r="H5">
            <v>0</v>
          </cell>
          <cell r="I5">
            <v>33</v>
          </cell>
        </row>
        <row r="6">
          <cell r="A6" t="str">
            <v>cx</v>
          </cell>
          <cell r="B6" t="str">
            <v>src</v>
          </cell>
          <cell r="C6" t="str">
            <v>icx_ins_bal.c</v>
          </cell>
          <cell r="E6" t="str">
            <v>証券残高作成</v>
          </cell>
          <cell r="F6" t="str">
            <v>SUB</v>
          </cell>
          <cell r="G6">
            <v>1</v>
          </cell>
          <cell r="H6">
            <v>0</v>
          </cell>
          <cell r="I6">
            <v>341</v>
          </cell>
        </row>
        <row r="7">
          <cell r="A7" t="str">
            <v>cx</v>
          </cell>
          <cell r="B7" t="str">
            <v>src</v>
          </cell>
          <cell r="C7" t="str">
            <v>icx_jsd_msg_verify.c</v>
          </cell>
          <cell r="E7" t="str">
            <v>JASSDECメッセージベリファイチェック</v>
          </cell>
          <cell r="F7" t="str">
            <v>SUB</v>
          </cell>
          <cell r="G7">
            <v>1</v>
          </cell>
          <cell r="H7">
            <v>0</v>
          </cell>
          <cell r="I7">
            <v>28</v>
          </cell>
        </row>
        <row r="8">
          <cell r="A8" t="str">
            <v>cx</v>
          </cell>
          <cell r="B8" t="str">
            <v>src</v>
          </cell>
          <cell r="C8" t="str">
            <v>icx_regist_proc_status.c</v>
          </cell>
          <cell r="E8" t="str">
            <v>処理ステータス登録</v>
          </cell>
          <cell r="F8" t="str">
            <v>SUB</v>
          </cell>
          <cell r="G8">
            <v>1</v>
          </cell>
          <cell r="H8">
            <v>0</v>
          </cell>
          <cell r="I8">
            <v>223</v>
          </cell>
        </row>
        <row r="9">
          <cell r="A9" t="str">
            <v>cx</v>
          </cell>
          <cell r="B9" t="str">
            <v>src</v>
          </cell>
          <cell r="C9" t="str">
            <v>icx_release_proc_status.c</v>
          </cell>
          <cell r="E9" t="str">
            <v>処理ステータス解除</v>
          </cell>
          <cell r="F9" t="str">
            <v>SUB</v>
          </cell>
          <cell r="G9">
            <v>1</v>
          </cell>
          <cell r="H9">
            <v>0</v>
          </cell>
          <cell r="I9">
            <v>147</v>
          </cell>
        </row>
        <row r="10">
          <cell r="A10" t="str">
            <v>cx</v>
          </cell>
          <cell r="B10" t="str">
            <v>src</v>
          </cell>
          <cell r="C10" t="str">
            <v>icx_set_inst.c</v>
          </cell>
          <cell r="E10" t="str">
            <v>指図明細編集(共通)</v>
          </cell>
          <cell r="F10" t="str">
            <v>SUB</v>
          </cell>
          <cell r="G10">
            <v>1</v>
          </cell>
          <cell r="H10">
            <v>0</v>
          </cell>
          <cell r="I10">
            <v>529</v>
          </cell>
        </row>
        <row r="11">
          <cell r="A11" t="str">
            <v>cx</v>
          </cell>
          <cell r="B11" t="str">
            <v>src</v>
          </cell>
          <cell r="C11" t="str">
            <v>icx_write_if_log.c</v>
          </cell>
          <cell r="E11" t="str">
            <v>インターフェースログ書き込み</v>
          </cell>
          <cell r="F11" t="str">
            <v>SUB</v>
          </cell>
          <cell r="G11">
            <v>1</v>
          </cell>
          <cell r="H11">
            <v>0</v>
          </cell>
          <cell r="I11">
            <v>165</v>
          </cell>
        </row>
        <row r="12">
          <cell r="A12" t="str">
            <v>cx</v>
          </cell>
          <cell r="B12" t="str">
            <v>src</v>
          </cell>
          <cell r="C12" t="str">
            <v>icx_write_md_proc_no.c</v>
          </cell>
          <cell r="E12" t="str">
            <v>ミドル処理通番書き込み</v>
          </cell>
          <cell r="F12" t="str">
            <v>SUB</v>
          </cell>
          <cell r="G12">
            <v>1</v>
          </cell>
          <cell r="H12">
            <v>0</v>
          </cell>
          <cell r="I12">
            <v>94</v>
          </cell>
        </row>
        <row r="13">
          <cell r="A13" t="str">
            <v>cx</v>
          </cell>
          <cell r="B13" t="str">
            <v>src</v>
          </cell>
          <cell r="C13" t="str">
            <v>icx_write_oper_log.c</v>
          </cell>
          <cell r="E13" t="str">
            <v>稼働状況書き込み</v>
          </cell>
          <cell r="F13" t="str">
            <v>SUB</v>
          </cell>
          <cell r="G13">
            <v>1</v>
          </cell>
          <cell r="H13">
            <v>0</v>
          </cell>
          <cell r="I13">
            <v>179</v>
          </cell>
        </row>
        <row r="14">
          <cell r="A14" t="str">
            <v>cx</v>
          </cell>
          <cell r="B14" t="str">
            <v>src</v>
          </cell>
          <cell r="C14" t="str">
            <v>icx_write_oper_log_2.c</v>
          </cell>
          <cell r="E14" t="str">
            <v>稼動状況書き込み２</v>
          </cell>
          <cell r="F14" t="str">
            <v>SUB</v>
          </cell>
          <cell r="G14">
            <v>1</v>
          </cell>
          <cell r="H14">
            <v>0</v>
          </cell>
          <cell r="I14">
            <v>249</v>
          </cell>
        </row>
        <row r="15">
          <cell r="A15" t="str">
            <v>cx</v>
          </cell>
          <cell r="B15" t="str">
            <v>src</v>
          </cell>
          <cell r="C15" t="str">
            <v>icx_write_proc_log.c</v>
          </cell>
          <cell r="E15" t="str">
            <v>処理ログ書き込み</v>
          </cell>
          <cell r="F15" t="str">
            <v>SUB</v>
          </cell>
          <cell r="G15">
            <v>1</v>
          </cell>
          <cell r="H15">
            <v>0</v>
          </cell>
          <cell r="I15">
            <v>134</v>
          </cell>
        </row>
        <row r="16">
          <cell r="A16" t="str">
            <v>cx</v>
          </cell>
          <cell r="B16" t="str">
            <v>src</v>
          </cell>
          <cell r="C16" t="str">
            <v>ICX11120.c</v>
          </cell>
          <cell r="D16" t="str">
            <v>取引入力</v>
          </cell>
          <cell r="E16" t="str">
            <v>取引入力</v>
          </cell>
          <cell r="F16" t="str">
            <v>WEB</v>
          </cell>
          <cell r="G16">
            <v>1</v>
          </cell>
          <cell r="H16">
            <v>2</v>
          </cell>
          <cell r="I16">
            <v>935</v>
          </cell>
        </row>
        <row r="17">
          <cell r="A17" t="str">
            <v>cx</v>
          </cell>
          <cell r="B17" t="str">
            <v>src</v>
          </cell>
          <cell r="C17" t="str">
            <v>ICX11220.c</v>
          </cell>
          <cell r="D17" t="str">
            <v>取引訂正</v>
          </cell>
          <cell r="E17" t="str">
            <v>取引訂正　一覧表示</v>
          </cell>
          <cell r="F17" t="str">
            <v>WEB</v>
          </cell>
          <cell r="G17">
            <v>3</v>
          </cell>
          <cell r="H17">
            <v>4</v>
          </cell>
          <cell r="I17">
            <v>4364</v>
          </cell>
        </row>
        <row r="18">
          <cell r="A18" t="str">
            <v>cx</v>
          </cell>
          <cell r="B18" t="str">
            <v>src</v>
          </cell>
          <cell r="C18" t="str">
            <v>ICX11230.c</v>
          </cell>
          <cell r="E18" t="str">
            <v>取引訂正　詳細</v>
          </cell>
        </row>
        <row r="19">
          <cell r="A19" t="str">
            <v>cx</v>
          </cell>
          <cell r="B19" t="str">
            <v>src</v>
          </cell>
          <cell r="C19" t="str">
            <v>ICX11240.c</v>
          </cell>
          <cell r="E19" t="str">
            <v>取引訂正　</v>
          </cell>
        </row>
        <row r="20">
          <cell r="A20" t="str">
            <v>cx</v>
          </cell>
          <cell r="B20" t="str">
            <v>src</v>
          </cell>
          <cell r="C20" t="str">
            <v>ICX11320.c</v>
          </cell>
          <cell r="D20" t="str">
            <v>取引取消</v>
          </cell>
          <cell r="E20" t="str">
            <v>取引取消　一覧表示</v>
          </cell>
          <cell r="F20" t="str">
            <v>WEB</v>
          </cell>
          <cell r="G20">
            <v>3</v>
          </cell>
          <cell r="H20">
            <v>4</v>
          </cell>
          <cell r="I20">
            <v>878</v>
          </cell>
        </row>
        <row r="21">
          <cell r="A21" t="str">
            <v>cx</v>
          </cell>
          <cell r="B21" t="str">
            <v>src</v>
          </cell>
          <cell r="C21" t="str">
            <v>ICX11330.c</v>
          </cell>
          <cell r="E21" t="str">
            <v>取引取消　詳細</v>
          </cell>
        </row>
        <row r="22">
          <cell r="A22" t="str">
            <v>cx</v>
          </cell>
          <cell r="B22" t="str">
            <v>src</v>
          </cell>
          <cell r="C22" t="str">
            <v>ICX11340.c</v>
          </cell>
          <cell r="E22" t="str">
            <v>取引取消　</v>
          </cell>
        </row>
        <row r="23">
          <cell r="A23" t="str">
            <v>cx</v>
          </cell>
          <cell r="B23" t="str">
            <v>src</v>
          </cell>
          <cell r="C23" t="str">
            <v>ICX11420.c</v>
          </cell>
          <cell r="D23" t="str">
            <v>取引照会</v>
          </cell>
          <cell r="E23" t="str">
            <v>取引照会　一覧表示</v>
          </cell>
          <cell r="F23" t="str">
            <v>WEB</v>
          </cell>
          <cell r="G23">
            <v>2</v>
          </cell>
          <cell r="H23">
            <v>3</v>
          </cell>
          <cell r="I23">
            <v>1825</v>
          </cell>
        </row>
        <row r="24">
          <cell r="A24" t="str">
            <v>cx</v>
          </cell>
          <cell r="B24" t="str">
            <v>src</v>
          </cell>
          <cell r="C24" t="str">
            <v>ICX11430.c</v>
          </cell>
          <cell r="E24" t="str">
            <v>取引照会　詳細</v>
          </cell>
        </row>
        <row r="25">
          <cell r="A25" t="str">
            <v>cx</v>
          </cell>
          <cell r="B25" t="str">
            <v>src</v>
          </cell>
          <cell r="C25" t="str">
            <v>ICX11510.c</v>
          </cell>
          <cell r="D25" t="str">
            <v>取引入力MQ取込　</v>
          </cell>
          <cell r="E25" t="str">
            <v>取引入力MQ取込　</v>
          </cell>
          <cell r="F25" t="str">
            <v>O/L</v>
          </cell>
          <cell r="G25">
            <v>1</v>
          </cell>
          <cell r="H25">
            <v>0</v>
          </cell>
          <cell r="I25">
            <v>832</v>
          </cell>
        </row>
        <row r="26">
          <cell r="A26" t="str">
            <v>cx</v>
          </cell>
          <cell r="B26" t="str">
            <v>src</v>
          </cell>
          <cell r="C26" t="str">
            <v>ICX11610.c</v>
          </cell>
          <cell r="D26" t="str">
            <v>取引入力MQ取込（SI）</v>
          </cell>
          <cell r="E26" t="str">
            <v>取引入力MQ取込（SI）</v>
          </cell>
          <cell r="F26" t="str">
            <v>O/L</v>
          </cell>
          <cell r="G26">
            <v>1</v>
          </cell>
          <cell r="H26">
            <v>0</v>
          </cell>
          <cell r="I26">
            <v>1752</v>
          </cell>
        </row>
        <row r="27">
          <cell r="A27" t="str">
            <v>cx</v>
          </cell>
          <cell r="B27" t="str">
            <v>src</v>
          </cell>
          <cell r="C27" t="str">
            <v>ICX12010.c</v>
          </cell>
          <cell r="D27" t="str">
            <v>取引明細リスト</v>
          </cell>
          <cell r="E27" t="str">
            <v>取引明細リスト　指示</v>
          </cell>
          <cell r="F27" t="str">
            <v>WEB-PR</v>
          </cell>
          <cell r="G27">
            <v>2</v>
          </cell>
          <cell r="H27">
            <v>1</v>
          </cell>
          <cell r="I27">
            <v>3640</v>
          </cell>
        </row>
        <row r="28">
          <cell r="A28" t="str">
            <v>cx</v>
          </cell>
          <cell r="B28" t="str">
            <v>src</v>
          </cell>
          <cell r="C28" t="str">
            <v>ICX1201P.c</v>
          </cell>
          <cell r="E28" t="str">
            <v>取引明細リスト　プリント</v>
          </cell>
        </row>
        <row r="29">
          <cell r="A29" t="str">
            <v>cx</v>
          </cell>
          <cell r="B29" t="str">
            <v>src</v>
          </cell>
          <cell r="C29" t="str">
            <v>ICX13000_COMM.c</v>
          </cell>
          <cell r="D29" t="str">
            <v>検印入力</v>
          </cell>
          <cell r="E29" t="str">
            <v>検印入力　関数</v>
          </cell>
          <cell r="F29" t="str">
            <v>WEB</v>
          </cell>
          <cell r="G29">
            <v>3</v>
          </cell>
          <cell r="H29">
            <v>3</v>
          </cell>
          <cell r="I29">
            <v>8522</v>
          </cell>
        </row>
        <row r="30">
          <cell r="A30" t="str">
            <v>cx</v>
          </cell>
          <cell r="B30" t="str">
            <v>src</v>
          </cell>
          <cell r="C30" t="str">
            <v>ICX13020.c</v>
          </cell>
          <cell r="E30" t="str">
            <v>検印入力　検索条件入力</v>
          </cell>
        </row>
        <row r="31">
          <cell r="A31" t="str">
            <v>cx</v>
          </cell>
          <cell r="B31" t="str">
            <v>src</v>
          </cell>
          <cell r="C31" t="str">
            <v>ICX13030.c</v>
          </cell>
          <cell r="E31" t="str">
            <v>検印入力　</v>
          </cell>
        </row>
        <row r="32">
          <cell r="A32" t="str">
            <v>cx</v>
          </cell>
          <cell r="B32" t="str">
            <v>src</v>
          </cell>
          <cell r="C32" t="str">
            <v>ICX14120.c</v>
          </cell>
          <cell r="D32" t="str">
            <v>決済情報入力</v>
          </cell>
          <cell r="E32" t="str">
            <v>決済情報入力　一覧表示</v>
          </cell>
          <cell r="F32" t="str">
            <v>WEB</v>
          </cell>
          <cell r="G32">
            <v>4</v>
          </cell>
          <cell r="H32">
            <v>5</v>
          </cell>
          <cell r="I32">
            <v>6923</v>
          </cell>
        </row>
        <row r="33">
          <cell r="A33" t="str">
            <v>cx</v>
          </cell>
          <cell r="B33" t="str">
            <v>src</v>
          </cell>
          <cell r="C33" t="str">
            <v>ICX14130.c</v>
          </cell>
          <cell r="E33" t="str">
            <v>決済情報入力　詳細</v>
          </cell>
        </row>
        <row r="34">
          <cell r="A34" t="str">
            <v>cx</v>
          </cell>
          <cell r="B34" t="str">
            <v>src</v>
          </cell>
          <cell r="C34" t="str">
            <v>ICX14140.c</v>
          </cell>
          <cell r="E34" t="str">
            <v>決済情報入力　変更</v>
          </cell>
        </row>
        <row r="35">
          <cell r="A35" t="str">
            <v>cx</v>
          </cell>
          <cell r="B35" t="str">
            <v>src</v>
          </cell>
          <cell r="C35" t="str">
            <v>ICX14150.c</v>
          </cell>
          <cell r="E35" t="str">
            <v>決済情報入力　登録・取消</v>
          </cell>
        </row>
        <row r="36">
          <cell r="A36" t="str">
            <v>cx</v>
          </cell>
          <cell r="B36" t="str">
            <v>src</v>
          </cell>
          <cell r="C36" t="str">
            <v>ICX14210.c</v>
          </cell>
          <cell r="D36" t="str">
            <v>決済照合結果反映</v>
          </cell>
          <cell r="E36" t="str">
            <v>決済照合結果反映</v>
          </cell>
          <cell r="F36" t="str">
            <v>BAT</v>
          </cell>
          <cell r="G36">
            <v>1</v>
          </cell>
          <cell r="H36">
            <v>0</v>
          </cell>
          <cell r="I36">
            <v>1705</v>
          </cell>
        </row>
        <row r="37">
          <cell r="A37" t="str">
            <v>cx</v>
          </cell>
          <cell r="B37" t="str">
            <v>src</v>
          </cell>
          <cell r="C37" t="str">
            <v>ICX21020.c</v>
          </cell>
          <cell r="D37" t="str">
            <v>指図再作成</v>
          </cell>
          <cell r="E37" t="str">
            <v>指図再作成　MAIN</v>
          </cell>
          <cell r="F37" t="str">
            <v>WEB/BAT</v>
          </cell>
          <cell r="G37">
            <v>14</v>
          </cell>
          <cell r="H37">
            <v>2</v>
          </cell>
          <cell r="I37">
            <v>15661</v>
          </cell>
        </row>
        <row r="38">
          <cell r="A38" t="str">
            <v>cx</v>
          </cell>
          <cell r="B38" t="str">
            <v>src</v>
          </cell>
          <cell r="C38" t="str">
            <v>ICX2102A.c</v>
          </cell>
          <cell r="E38" t="str">
            <v>指図再作成　プロセス管理</v>
          </cell>
        </row>
        <row r="39">
          <cell r="A39" t="str">
            <v>cx</v>
          </cell>
          <cell r="B39" t="str">
            <v>src</v>
          </cell>
          <cell r="C39" t="str">
            <v>ICX21030.c</v>
          </cell>
          <cell r="E39" t="str">
            <v>指図再作成　対象データ抽出処理</v>
          </cell>
        </row>
        <row r="40">
          <cell r="A40" t="str">
            <v>cx</v>
          </cell>
          <cell r="B40" t="str">
            <v>src</v>
          </cell>
          <cell r="C40" t="str">
            <v>ICX21040.c</v>
          </cell>
          <cell r="E40" t="str">
            <v>指図再作成　フェイルデータ抽出処理</v>
          </cell>
        </row>
        <row r="41">
          <cell r="A41" t="str">
            <v>cx</v>
          </cell>
          <cell r="B41" t="str">
            <v>src</v>
          </cell>
          <cell r="C41" t="str">
            <v>ICX21050.c</v>
          </cell>
          <cell r="E41" t="str">
            <v>指図再作成　証券時限後受け処理</v>
          </cell>
        </row>
        <row r="42">
          <cell r="A42" t="str">
            <v>cx</v>
          </cell>
          <cell r="B42" t="str">
            <v>src</v>
          </cell>
          <cell r="C42" t="str">
            <v>ICX21060.c</v>
          </cell>
          <cell r="E42" t="str">
            <v>指図再作成　相殺処理</v>
          </cell>
        </row>
        <row r="43">
          <cell r="A43" t="str">
            <v>cx</v>
          </cell>
          <cell r="B43" t="str">
            <v>src</v>
          </cell>
          <cell r="C43" t="str">
            <v>ICX21070.c</v>
          </cell>
          <cell r="E43" t="str">
            <v>指図再作成　差引処理</v>
          </cell>
        </row>
        <row r="44">
          <cell r="A44" t="str">
            <v>cx</v>
          </cell>
          <cell r="B44" t="str">
            <v>src</v>
          </cell>
          <cell r="C44" t="str">
            <v>ICX21080.c</v>
          </cell>
          <cell r="E44" t="str">
            <v>指図再作成　充当準備処理</v>
          </cell>
        </row>
        <row r="45">
          <cell r="A45" t="str">
            <v>cx</v>
          </cell>
          <cell r="B45" t="str">
            <v>src</v>
          </cell>
          <cell r="C45" t="str">
            <v>ICX21090.c</v>
          </cell>
          <cell r="E45" t="str">
            <v>指図再作成　充当処理</v>
          </cell>
        </row>
        <row r="46">
          <cell r="A46" t="str">
            <v>cx</v>
          </cell>
          <cell r="B46" t="str">
            <v>src</v>
          </cell>
          <cell r="C46" t="str">
            <v>ICX21100.c</v>
          </cell>
          <cell r="E46" t="str">
            <v>指図再作成　レコード番号取得</v>
          </cell>
        </row>
        <row r="47">
          <cell r="A47" t="str">
            <v>cx</v>
          </cell>
          <cell r="B47" t="str">
            <v>src</v>
          </cell>
          <cell r="C47" t="str">
            <v>ICX21110.c</v>
          </cell>
          <cell r="E47" t="str">
            <v>指図再作成　指図明細・証券残高ＤＢ更新</v>
          </cell>
        </row>
        <row r="48">
          <cell r="A48" t="str">
            <v>cx</v>
          </cell>
          <cell r="B48" t="str">
            <v>src</v>
          </cell>
          <cell r="C48" t="str">
            <v>ICX21120.c</v>
          </cell>
          <cell r="E48" t="str">
            <v>指図再作成　フェイル明細ＤＢ更新</v>
          </cell>
        </row>
        <row r="49">
          <cell r="A49" t="str">
            <v>cx</v>
          </cell>
          <cell r="B49" t="str">
            <v>src</v>
          </cell>
          <cell r="C49" t="str">
            <v>ICX21130.c</v>
          </cell>
          <cell r="E49" t="str">
            <v>指図再作成　取引明細ＤＢ更新</v>
          </cell>
        </row>
        <row r="50">
          <cell r="A50" t="str">
            <v>cx</v>
          </cell>
          <cell r="B50" t="str">
            <v>src</v>
          </cell>
          <cell r="C50" t="str">
            <v>ICX21900.c</v>
          </cell>
          <cell r="E50" t="str">
            <v>指図再作成　終了処理</v>
          </cell>
        </row>
        <row r="51">
          <cell r="A51" t="str">
            <v>cx</v>
          </cell>
          <cell r="B51" t="str">
            <v>src</v>
          </cell>
          <cell r="C51" t="str">
            <v>ICX22020.c</v>
          </cell>
          <cell r="D51" t="str">
            <v>保振指図リスト</v>
          </cell>
          <cell r="E51" t="str">
            <v>保振指図リストプリント　出力指示</v>
          </cell>
          <cell r="F51" t="str">
            <v>WEB-PR</v>
          </cell>
          <cell r="G51">
            <v>3</v>
          </cell>
          <cell r="H51">
            <v>2</v>
          </cell>
          <cell r="I51">
            <v>4795</v>
          </cell>
        </row>
        <row r="52">
          <cell r="A52" t="str">
            <v>cx</v>
          </cell>
          <cell r="B52" t="str">
            <v>src</v>
          </cell>
          <cell r="C52" t="str">
            <v>ICX22030.c</v>
          </cell>
          <cell r="E52" t="str">
            <v>保振指図リストプリント　指図振分処理</v>
          </cell>
        </row>
        <row r="53">
          <cell r="A53" t="str">
            <v>cx</v>
          </cell>
          <cell r="B53" t="str">
            <v>src</v>
          </cell>
          <cell r="C53" t="str">
            <v>ICX22040.c</v>
          </cell>
          <cell r="E53" t="str">
            <v>保振指図リストプリント　保振指図リスト</v>
          </cell>
        </row>
        <row r="54">
          <cell r="A54" t="str">
            <v>cx</v>
          </cell>
          <cell r="B54" t="str">
            <v>src</v>
          </cell>
          <cell r="C54" t="str">
            <v>ICX23020.c</v>
          </cell>
          <cell r="D54" t="str">
            <v>指図調整</v>
          </cell>
          <cell r="E54" t="str">
            <v>指図調整　検索条件入力</v>
          </cell>
          <cell r="F54" t="str">
            <v>WEB</v>
          </cell>
          <cell r="G54">
            <v>4</v>
          </cell>
          <cell r="H54">
            <v>5</v>
          </cell>
          <cell r="I54">
            <v>5828</v>
          </cell>
        </row>
        <row r="55">
          <cell r="A55" t="str">
            <v>cx</v>
          </cell>
          <cell r="B55" t="str">
            <v>src</v>
          </cell>
          <cell r="C55" t="str">
            <v>ICX23030.c</v>
          </cell>
          <cell r="E55" t="str">
            <v>指図調整　</v>
          </cell>
        </row>
        <row r="56">
          <cell r="A56" t="str">
            <v>cx</v>
          </cell>
          <cell r="B56" t="str">
            <v>src</v>
          </cell>
          <cell r="C56" t="str">
            <v>ICX23040.c</v>
          </cell>
          <cell r="E56" t="str">
            <v>指図調整　決済順序調整</v>
          </cell>
        </row>
        <row r="57">
          <cell r="A57" t="str">
            <v>cx</v>
          </cell>
          <cell r="B57" t="str">
            <v>src</v>
          </cell>
          <cell r="C57" t="str">
            <v>ICX23050.c</v>
          </cell>
          <cell r="E57" t="str">
            <v>指図調整　決済順序調整確認</v>
          </cell>
        </row>
        <row r="58">
          <cell r="A58" t="str">
            <v>cx</v>
          </cell>
          <cell r="B58" t="str">
            <v>src</v>
          </cell>
          <cell r="C58" t="str">
            <v>ICX24120.c</v>
          </cell>
          <cell r="D58" t="str">
            <v>指図入力　</v>
          </cell>
          <cell r="E58" t="str">
            <v>指図入力　</v>
          </cell>
          <cell r="F58" t="str">
            <v>WEB</v>
          </cell>
          <cell r="G58">
            <v>1</v>
          </cell>
          <cell r="H58">
            <v>2</v>
          </cell>
          <cell r="I58">
            <v>3344</v>
          </cell>
        </row>
        <row r="59">
          <cell r="A59" t="str">
            <v>cx</v>
          </cell>
          <cell r="B59" t="str">
            <v>src</v>
          </cell>
          <cell r="C59" t="str">
            <v>ICX24220.c</v>
          </cell>
          <cell r="D59" t="str">
            <v>指図訂正</v>
          </cell>
          <cell r="E59" t="str">
            <v>指図訂正　指図訂正･取消･照会検索条件入力</v>
          </cell>
          <cell r="F59" t="str">
            <v>WEB</v>
          </cell>
          <cell r="G59">
            <v>3</v>
          </cell>
          <cell r="H59">
            <v>4</v>
          </cell>
          <cell r="I59">
            <v>10430</v>
          </cell>
        </row>
        <row r="60">
          <cell r="A60" t="str">
            <v>cx</v>
          </cell>
          <cell r="B60" t="str">
            <v>src</v>
          </cell>
          <cell r="C60" t="str">
            <v>ICX24230.c</v>
          </cell>
          <cell r="E60" t="str">
            <v>指図訂正　指図訂正･取消･照会一覧表示</v>
          </cell>
        </row>
        <row r="61">
          <cell r="A61" t="str">
            <v>cx</v>
          </cell>
          <cell r="B61" t="str">
            <v>src</v>
          </cell>
          <cell r="C61" t="str">
            <v>ICX24240.c</v>
          </cell>
          <cell r="E61" t="str">
            <v>指図訂正　指図訂正･取消</v>
          </cell>
        </row>
        <row r="62">
          <cell r="A62" t="str">
            <v>cx</v>
          </cell>
          <cell r="B62" t="str">
            <v>src</v>
          </cell>
          <cell r="C62" t="str">
            <v>ICX24320.c</v>
          </cell>
          <cell r="D62" t="str">
            <v>指図取消</v>
          </cell>
          <cell r="E62" t="str">
            <v>指図取消　検索条件入力</v>
          </cell>
          <cell r="F62" t="str">
            <v>WEB</v>
          </cell>
          <cell r="G62">
            <v>3</v>
          </cell>
          <cell r="H62">
            <v>4</v>
          </cell>
          <cell r="I62">
            <v>70</v>
          </cell>
        </row>
        <row r="63">
          <cell r="A63" t="str">
            <v>cx</v>
          </cell>
          <cell r="B63" t="str">
            <v>src</v>
          </cell>
          <cell r="C63" t="str">
            <v>ICX24330.c</v>
          </cell>
          <cell r="E63" t="str">
            <v>指図取消　一覧表示</v>
          </cell>
        </row>
        <row r="64">
          <cell r="A64" t="str">
            <v>cx</v>
          </cell>
          <cell r="B64" t="str">
            <v>src</v>
          </cell>
          <cell r="C64" t="str">
            <v>ICX24340.c</v>
          </cell>
          <cell r="E64" t="str">
            <v>指図取消　</v>
          </cell>
        </row>
        <row r="65">
          <cell r="A65" t="str">
            <v>cx</v>
          </cell>
          <cell r="B65" t="str">
            <v>src</v>
          </cell>
          <cell r="C65" t="str">
            <v>ICX24420.c</v>
          </cell>
          <cell r="D65" t="str">
            <v>指図照会</v>
          </cell>
          <cell r="E65" t="str">
            <v>指図照会　検索条件入力</v>
          </cell>
          <cell r="F65" t="str">
            <v>WEB</v>
          </cell>
          <cell r="G65">
            <v>2</v>
          </cell>
          <cell r="H65">
            <v>3</v>
          </cell>
          <cell r="I65">
            <v>44</v>
          </cell>
        </row>
        <row r="66">
          <cell r="A66" t="str">
            <v>cx</v>
          </cell>
          <cell r="B66" t="str">
            <v>src</v>
          </cell>
          <cell r="C66" t="str">
            <v>ICX24430.c</v>
          </cell>
          <cell r="E66" t="str">
            <v>指図照会　一覧表示</v>
          </cell>
        </row>
        <row r="67">
          <cell r="A67" t="str">
            <v>cx</v>
          </cell>
          <cell r="B67" t="str">
            <v>src</v>
          </cell>
          <cell r="C67" t="str">
            <v>ICX24520.c</v>
          </cell>
          <cell r="D67" t="str">
            <v>調達指図入力</v>
          </cell>
          <cell r="E67" t="str">
            <v>調達指図入力</v>
          </cell>
          <cell r="F67" t="str">
            <v>WEB</v>
          </cell>
          <cell r="G67">
            <v>1</v>
          </cell>
          <cell r="H67">
            <v>2</v>
          </cell>
          <cell r="I67">
            <v>3063</v>
          </cell>
        </row>
        <row r="68">
          <cell r="A68" t="str">
            <v>cx</v>
          </cell>
          <cell r="B68" t="str">
            <v>src</v>
          </cell>
          <cell r="C68" t="str">
            <v>ICX25020.c</v>
          </cell>
          <cell r="D68" t="str">
            <v>指図確定　</v>
          </cell>
          <cell r="E68" t="str">
            <v>指図確定　画面起動</v>
          </cell>
          <cell r="F68" t="str">
            <v>WEB</v>
          </cell>
          <cell r="G68">
            <v>2</v>
          </cell>
          <cell r="H68">
            <v>1</v>
          </cell>
          <cell r="I68">
            <v>2779</v>
          </cell>
        </row>
        <row r="69">
          <cell r="A69" t="str">
            <v>cx</v>
          </cell>
          <cell r="B69" t="str">
            <v>src</v>
          </cell>
          <cell r="C69" t="str">
            <v>ICX250B0.c</v>
          </cell>
          <cell r="E69" t="str">
            <v>指図確定　</v>
          </cell>
        </row>
        <row r="70">
          <cell r="A70" t="str">
            <v>cx</v>
          </cell>
          <cell r="B70" t="str">
            <v>src</v>
          </cell>
          <cell r="C70" t="str">
            <v>ICX31110.c</v>
          </cell>
          <cell r="D70" t="str">
            <v>前日請求作成</v>
          </cell>
          <cell r="E70" t="str">
            <v>前日請求作成　前日請求送信</v>
          </cell>
          <cell r="F70" t="str">
            <v>BAT</v>
          </cell>
          <cell r="G70">
            <v>3</v>
          </cell>
          <cell r="H70">
            <v>0</v>
          </cell>
          <cell r="I70">
            <v>3662</v>
          </cell>
        </row>
        <row r="71">
          <cell r="A71" t="str">
            <v>cx</v>
          </cell>
          <cell r="B71" t="str">
            <v>src</v>
          </cell>
          <cell r="C71" t="str">
            <v>ICX31120.c</v>
          </cell>
          <cell r="E71" t="str">
            <v>前日請求作成　前日請求作成（ファイル作成）</v>
          </cell>
        </row>
        <row r="72">
          <cell r="A72" t="str">
            <v>cx</v>
          </cell>
          <cell r="B72" t="str">
            <v>src</v>
          </cell>
          <cell r="C72" t="str">
            <v>ICX31130.c</v>
          </cell>
          <cell r="E72" t="str">
            <v>前日請求作成　前日ステータス更新</v>
          </cell>
        </row>
        <row r="73">
          <cell r="A73" t="str">
            <v>cx</v>
          </cell>
          <cell r="B73" t="str">
            <v>src</v>
          </cell>
          <cell r="C73" t="str">
            <v>ICX31210.c</v>
          </cell>
          <cell r="D73" t="str">
            <v>前日請求結果取込</v>
          </cell>
          <cell r="E73" t="str">
            <v>前日請求結果取込　前日受信ファイル取り込み</v>
          </cell>
          <cell r="F73" t="str">
            <v>BAT</v>
          </cell>
          <cell r="G73">
            <v>8</v>
          </cell>
          <cell r="H73">
            <v>0</v>
          </cell>
          <cell r="I73">
            <v>8835</v>
          </cell>
        </row>
        <row r="74">
          <cell r="A74" t="str">
            <v>cx</v>
          </cell>
          <cell r="B74" t="str">
            <v>src</v>
          </cell>
          <cell r="C74" t="str">
            <v>ICX31211.c</v>
          </cell>
          <cell r="E74" t="str">
            <v>前日請求結果取込　前日受信ファイル取り込み</v>
          </cell>
        </row>
        <row r="75">
          <cell r="A75" t="str">
            <v>cx</v>
          </cell>
          <cell r="B75" t="str">
            <v>src</v>
          </cell>
          <cell r="C75" t="str">
            <v>ICX31220.c</v>
          </cell>
          <cell r="E75" t="str">
            <v>前日請求結果取込　前日請求受信</v>
          </cell>
        </row>
        <row r="76">
          <cell r="A76" t="str">
            <v>cx</v>
          </cell>
          <cell r="B76" t="str">
            <v>src</v>
          </cell>
          <cell r="C76" t="str">
            <v>ICX31221.c</v>
          </cell>
          <cell r="E76" t="str">
            <v>前日請求結果取込　前日請求受信</v>
          </cell>
        </row>
        <row r="77">
          <cell r="A77" t="str">
            <v>cx</v>
          </cell>
          <cell r="B77" t="str">
            <v>src</v>
          </cell>
          <cell r="C77" t="str">
            <v>ICX31230.c</v>
          </cell>
          <cell r="E77" t="str">
            <v>前日請求結果取込　自動マッチング</v>
          </cell>
        </row>
        <row r="78">
          <cell r="A78" t="str">
            <v>cx</v>
          </cell>
          <cell r="B78" t="str">
            <v>src</v>
          </cell>
          <cell r="C78" t="str">
            <v>ICX31231.c</v>
          </cell>
          <cell r="E78" t="str">
            <v>前日請求結果取込　自動マッチング</v>
          </cell>
        </row>
        <row r="79">
          <cell r="A79" t="str">
            <v>cx</v>
          </cell>
          <cell r="B79" t="str">
            <v>src</v>
          </cell>
          <cell r="C79" t="str">
            <v>ICX31232.c</v>
          </cell>
          <cell r="E79" t="str">
            <v>前日請求結果取込　自動マッチング</v>
          </cell>
        </row>
        <row r="80">
          <cell r="A80" t="str">
            <v>cx</v>
          </cell>
          <cell r="B80" t="str">
            <v>src</v>
          </cell>
          <cell r="C80" t="str">
            <v>ICX31233.c</v>
          </cell>
          <cell r="E80" t="str">
            <v>前日請求結果取込　自動マッチング</v>
          </cell>
        </row>
        <row r="81">
          <cell r="A81" t="str">
            <v>cx</v>
          </cell>
          <cell r="B81" t="str">
            <v>src</v>
          </cell>
          <cell r="C81" t="str">
            <v>ICX31310.c</v>
          </cell>
          <cell r="D81" t="str">
            <v>当日請求送信</v>
          </cell>
          <cell r="E81" t="str">
            <v>当日請求送信　</v>
          </cell>
          <cell r="F81" t="str">
            <v>O/L</v>
          </cell>
          <cell r="G81">
            <v>3</v>
          </cell>
          <cell r="H81">
            <v>0</v>
          </cell>
          <cell r="I81">
            <v>3183</v>
          </cell>
        </row>
        <row r="82">
          <cell r="A82" t="str">
            <v>cx</v>
          </cell>
          <cell r="B82" t="str">
            <v>src</v>
          </cell>
          <cell r="C82" t="str">
            <v>ICX31320.c</v>
          </cell>
          <cell r="E82" t="str">
            <v>当日請求送信　当日請求集約</v>
          </cell>
        </row>
        <row r="83">
          <cell r="A83" t="str">
            <v>cx</v>
          </cell>
          <cell r="B83" t="str">
            <v>src</v>
          </cell>
          <cell r="C83" t="str">
            <v>ICX31321.c</v>
          </cell>
          <cell r="E83" t="str">
            <v>当日請求送信　当日請求集約</v>
          </cell>
        </row>
        <row r="84">
          <cell r="A84" t="str">
            <v>cx</v>
          </cell>
          <cell r="B84" t="str">
            <v>src</v>
          </cell>
          <cell r="C84" t="str">
            <v>ICX31410.c</v>
          </cell>
          <cell r="D84" t="str">
            <v>当日請求結果受信</v>
          </cell>
          <cell r="E84" t="str">
            <v>当日請求結果受信　当日電文取込</v>
          </cell>
          <cell r="F84" t="str">
            <v>O/L</v>
          </cell>
          <cell r="G84">
            <v>4</v>
          </cell>
          <cell r="H84">
            <v>0</v>
          </cell>
          <cell r="I84">
            <v>2848</v>
          </cell>
        </row>
        <row r="85">
          <cell r="A85" t="str">
            <v>cx</v>
          </cell>
          <cell r="B85" t="str">
            <v>src</v>
          </cell>
          <cell r="C85" t="str">
            <v>ICX31411.c</v>
          </cell>
          <cell r="E85" t="str">
            <v>当日請求結果受信　当日電文取込</v>
          </cell>
        </row>
        <row r="86">
          <cell r="A86" t="str">
            <v>cx</v>
          </cell>
          <cell r="B86" t="str">
            <v>src</v>
          </cell>
          <cell r="C86" t="str">
            <v>ICX31420.c</v>
          </cell>
          <cell r="E86" t="str">
            <v>当日請求結果受信　当日請求受信</v>
          </cell>
        </row>
        <row r="87">
          <cell r="A87" t="str">
            <v>cx</v>
          </cell>
          <cell r="B87" t="str">
            <v>src</v>
          </cell>
          <cell r="C87" t="str">
            <v>ICX31421.c</v>
          </cell>
          <cell r="E87" t="str">
            <v>当日請求結果受信　当日請求受信</v>
          </cell>
        </row>
        <row r="88">
          <cell r="A88" t="str">
            <v>cx</v>
          </cell>
          <cell r="B88" t="str">
            <v>src</v>
          </cell>
          <cell r="C88" t="str">
            <v>ICX31510.c</v>
          </cell>
          <cell r="D88" t="str">
            <v>前日請求不可時特別処理</v>
          </cell>
          <cell r="E88" t="str">
            <v>場渡強制一時停止ファイル作成</v>
          </cell>
          <cell r="F88" t="str">
            <v>BAT</v>
          </cell>
          <cell r="G88">
            <v>3</v>
          </cell>
          <cell r="H88">
            <v>0</v>
          </cell>
          <cell r="I88">
            <v>1496</v>
          </cell>
        </row>
        <row r="89">
          <cell r="A89" t="str">
            <v>cx</v>
          </cell>
          <cell r="B89" t="str">
            <v>src</v>
          </cell>
          <cell r="C89" t="str">
            <v>ICX31520.c</v>
          </cell>
          <cell r="E89" t="str">
            <v>指図ステータス強制移動</v>
          </cell>
        </row>
        <row r="90">
          <cell r="A90" t="str">
            <v>cx</v>
          </cell>
          <cell r="B90" t="str">
            <v>src</v>
          </cell>
          <cell r="C90" t="str">
            <v>ICX31530.c</v>
          </cell>
          <cell r="E90" t="str">
            <v>強制確定</v>
          </cell>
        </row>
        <row r="91">
          <cell r="A91" t="str">
            <v>cx</v>
          </cell>
          <cell r="B91" t="str">
            <v>src</v>
          </cell>
          <cell r="C91" t="str">
            <v>ICX33010.c</v>
          </cell>
          <cell r="D91" t="str">
            <v>送受信起動・停止　</v>
          </cell>
          <cell r="E91" t="str">
            <v>送受信起動・停止　</v>
          </cell>
          <cell r="F91" t="str">
            <v>WEB</v>
          </cell>
          <cell r="G91">
            <v>1</v>
          </cell>
          <cell r="H91">
            <v>1</v>
          </cell>
          <cell r="I91">
            <v>720</v>
          </cell>
        </row>
        <row r="92">
          <cell r="A92" t="str">
            <v>cx</v>
          </cell>
          <cell r="B92" t="str">
            <v>src</v>
          </cell>
          <cell r="C92" t="str">
            <v>ICX41020.c</v>
          </cell>
          <cell r="D92" t="str">
            <v>決済状況照会</v>
          </cell>
          <cell r="E92" t="str">
            <v>決済状況照会　検索条件入力</v>
          </cell>
          <cell r="F92" t="str">
            <v>WEB</v>
          </cell>
          <cell r="G92">
            <v>2</v>
          </cell>
          <cell r="H92">
            <v>3</v>
          </cell>
          <cell r="I92">
            <v>3837</v>
          </cell>
        </row>
        <row r="93">
          <cell r="A93" t="str">
            <v>cx</v>
          </cell>
          <cell r="B93" t="str">
            <v>src</v>
          </cell>
          <cell r="C93" t="str">
            <v>ICX41030.c</v>
          </cell>
          <cell r="E93" t="str">
            <v>決済状況照会　指図ステータス照会</v>
          </cell>
        </row>
        <row r="94">
          <cell r="A94" t="str">
            <v>cx</v>
          </cell>
          <cell r="B94" t="str">
            <v>src</v>
          </cell>
          <cell r="C94" t="str">
            <v>ICX41120.c</v>
          </cell>
          <cell r="D94" t="str">
            <v>残高口決済状況照会</v>
          </cell>
          <cell r="E94" t="str">
            <v>残高口決済状況照会　検索条件入力</v>
          </cell>
          <cell r="F94" t="str">
            <v>WEB</v>
          </cell>
          <cell r="G94">
            <v>2</v>
          </cell>
          <cell r="H94">
            <v>3</v>
          </cell>
          <cell r="I94">
            <v>3786</v>
          </cell>
        </row>
        <row r="95">
          <cell r="A95" t="str">
            <v>cx</v>
          </cell>
          <cell r="B95" t="str">
            <v>src</v>
          </cell>
          <cell r="C95" t="str">
            <v>ICX41130.c</v>
          </cell>
          <cell r="E95" t="str">
            <v>残高口決済状況照会　指図ステータス照会</v>
          </cell>
        </row>
        <row r="96">
          <cell r="A96" t="str">
            <v>cx</v>
          </cell>
          <cell r="B96" t="str">
            <v>src</v>
          </cell>
          <cell r="C96" t="str">
            <v>ICX42120.c</v>
          </cell>
          <cell r="D96" t="str">
            <v>マッチング処理</v>
          </cell>
          <cell r="E96" t="str">
            <v>マッチング処理　マッチング検索条件入力</v>
          </cell>
          <cell r="F96" t="str">
            <v>WEB</v>
          </cell>
          <cell r="G96">
            <v>4</v>
          </cell>
          <cell r="H96">
            <v>5</v>
          </cell>
          <cell r="I96">
            <v>5259</v>
          </cell>
        </row>
        <row r="97">
          <cell r="A97" t="str">
            <v>cx</v>
          </cell>
          <cell r="B97" t="str">
            <v>src</v>
          </cell>
          <cell r="C97" t="str">
            <v>ICX42130.c</v>
          </cell>
          <cell r="E97" t="str">
            <v>マッチング処理　マッチング一覧表示</v>
          </cell>
        </row>
        <row r="98">
          <cell r="A98" t="str">
            <v>cx</v>
          </cell>
          <cell r="B98" t="str">
            <v>src</v>
          </cell>
          <cell r="C98" t="str">
            <v>ICX42140.c</v>
          </cell>
          <cell r="E98" t="str">
            <v>マッチング処理　マッチング</v>
          </cell>
        </row>
        <row r="99">
          <cell r="A99" t="str">
            <v>cx</v>
          </cell>
          <cell r="B99" t="str">
            <v>src</v>
          </cell>
          <cell r="C99" t="str">
            <v>ICX42150.c</v>
          </cell>
          <cell r="E99" t="str">
            <v>マッチング処理　マッチング登録確認</v>
          </cell>
        </row>
        <row r="100">
          <cell r="A100" t="str">
            <v>cx</v>
          </cell>
          <cell r="B100" t="str">
            <v>src</v>
          </cell>
          <cell r="C100" t="str">
            <v>ICX42220.c</v>
          </cell>
          <cell r="D100" t="str">
            <v>マッチング解除</v>
          </cell>
          <cell r="E100" t="str">
            <v>マッチング解除　検索条件入力</v>
          </cell>
          <cell r="F100" t="str">
            <v>WEB</v>
          </cell>
          <cell r="G100">
            <v>2</v>
          </cell>
          <cell r="H100">
            <v>3</v>
          </cell>
          <cell r="I100">
            <v>3963</v>
          </cell>
        </row>
        <row r="101">
          <cell r="A101" t="str">
            <v>cx</v>
          </cell>
          <cell r="B101" t="str">
            <v>src</v>
          </cell>
          <cell r="C101" t="str">
            <v>ICX42230.c</v>
          </cell>
          <cell r="E101" t="str">
            <v>マッチング解除　</v>
          </cell>
        </row>
        <row r="102">
          <cell r="A102" t="str">
            <v>cx</v>
          </cell>
          <cell r="B102" t="str">
            <v>src</v>
          </cell>
          <cell r="C102" t="str">
            <v>ICX42320.c</v>
          </cell>
          <cell r="D102" t="str">
            <v>再自動マッチング指示</v>
          </cell>
          <cell r="E102" t="str">
            <v>再自動マッチング指示</v>
          </cell>
          <cell r="F102" t="str">
            <v>WEB</v>
          </cell>
          <cell r="G102">
            <v>1</v>
          </cell>
          <cell r="H102">
            <v>2</v>
          </cell>
          <cell r="I102">
            <v>1086</v>
          </cell>
        </row>
        <row r="103">
          <cell r="A103" t="str">
            <v>cx</v>
          </cell>
          <cell r="B103" t="str">
            <v>src</v>
          </cell>
          <cell r="C103" t="str">
            <v>ICX43120.c</v>
          </cell>
          <cell r="D103" t="str">
            <v>フェイル指示</v>
          </cell>
          <cell r="E103" t="str">
            <v>フェイル指示　検索条件入力</v>
          </cell>
          <cell r="F103" t="str">
            <v>WEB</v>
          </cell>
          <cell r="G103">
            <v>2</v>
          </cell>
          <cell r="H103">
            <v>3</v>
          </cell>
          <cell r="I103">
            <v>6273</v>
          </cell>
        </row>
        <row r="104">
          <cell r="A104" t="str">
            <v>cx</v>
          </cell>
          <cell r="B104" t="str">
            <v>src</v>
          </cell>
          <cell r="C104" t="str">
            <v>ICX43130.c</v>
          </cell>
          <cell r="E104" t="str">
            <v>フェイル指示　</v>
          </cell>
        </row>
        <row r="105">
          <cell r="A105" t="str">
            <v>cx</v>
          </cell>
          <cell r="B105" t="str">
            <v>src</v>
          </cell>
          <cell r="C105" t="str">
            <v>ICX43220.c</v>
          </cell>
          <cell r="D105" t="str">
            <v>フェイル解消送信　</v>
          </cell>
          <cell r="E105" t="str">
            <v>フェイル解消送信　</v>
          </cell>
          <cell r="F105" t="str">
            <v>WEB</v>
          </cell>
          <cell r="G105">
            <v>1</v>
          </cell>
          <cell r="H105">
            <v>2</v>
          </cell>
          <cell r="I105">
            <v>973</v>
          </cell>
        </row>
        <row r="106">
          <cell r="A106" t="str">
            <v>cx</v>
          </cell>
          <cell r="B106" t="str">
            <v>src</v>
          </cell>
          <cell r="C106" t="str">
            <v>ICX51120.c</v>
          </cell>
          <cell r="D106" t="str">
            <v>残高照会　</v>
          </cell>
          <cell r="E106" t="str">
            <v>残高照会　</v>
          </cell>
          <cell r="F106" t="str">
            <v>WEB</v>
          </cell>
          <cell r="G106">
            <v>1</v>
          </cell>
          <cell r="H106">
            <v>2</v>
          </cell>
          <cell r="I106">
            <v>2346</v>
          </cell>
        </row>
        <row r="107">
          <cell r="A107" t="str">
            <v>cx</v>
          </cell>
          <cell r="B107" t="str">
            <v>src</v>
          </cell>
          <cell r="C107" t="str">
            <v>ICX51320.c</v>
          </cell>
          <cell r="D107" t="str">
            <v>残高予定照会　</v>
          </cell>
          <cell r="E107" t="str">
            <v>残高予定照会　</v>
          </cell>
          <cell r="F107" t="str">
            <v>WEB</v>
          </cell>
          <cell r="G107">
            <v>1</v>
          </cell>
          <cell r="H107">
            <v>2</v>
          </cell>
          <cell r="I107">
            <v>2492</v>
          </cell>
        </row>
        <row r="108">
          <cell r="A108" t="str">
            <v>cx</v>
          </cell>
          <cell r="B108" t="str">
            <v>src</v>
          </cell>
          <cell r="C108" t="str">
            <v>ICX52110.c</v>
          </cell>
          <cell r="D108" t="str">
            <v>残高照合　</v>
          </cell>
          <cell r="E108" t="str">
            <v>残高照合　</v>
          </cell>
          <cell r="F108" t="str">
            <v>BAT</v>
          </cell>
          <cell r="G108">
            <v>1</v>
          </cell>
          <cell r="H108">
            <v>0</v>
          </cell>
          <cell r="I108">
            <v>1185</v>
          </cell>
        </row>
        <row r="109">
          <cell r="A109" t="str">
            <v>cx</v>
          </cell>
          <cell r="B109" t="str">
            <v>src</v>
          </cell>
          <cell r="C109" t="str">
            <v>ICX52220.c</v>
          </cell>
          <cell r="D109" t="str">
            <v>残高結果照会</v>
          </cell>
          <cell r="E109" t="str">
            <v>残高結果照会　開始残高照合照会</v>
          </cell>
          <cell r="F109" t="str">
            <v>WEB</v>
          </cell>
          <cell r="G109">
            <v>2</v>
          </cell>
          <cell r="H109">
            <v>3</v>
          </cell>
          <cell r="I109">
            <v>2884</v>
          </cell>
        </row>
        <row r="110">
          <cell r="A110" t="str">
            <v>cx</v>
          </cell>
          <cell r="B110" t="str">
            <v>src</v>
          </cell>
          <cell r="C110" t="str">
            <v>ICX52230.c</v>
          </cell>
          <cell r="E110" t="str">
            <v>残高結果照会　終了残高照合照会</v>
          </cell>
        </row>
        <row r="111">
          <cell r="A111" t="str">
            <v>cx</v>
          </cell>
          <cell r="B111" t="str">
            <v>src</v>
          </cell>
          <cell r="C111" t="str">
            <v>ICX52310.c</v>
          </cell>
          <cell r="D111" t="str">
            <v>再照合　</v>
          </cell>
          <cell r="E111" t="str">
            <v>再照合　</v>
          </cell>
          <cell r="F111" t="str">
            <v>O/L</v>
          </cell>
          <cell r="G111">
            <v>1</v>
          </cell>
          <cell r="H111">
            <v>0</v>
          </cell>
          <cell r="I111">
            <v>1473</v>
          </cell>
        </row>
        <row r="112">
          <cell r="A112" t="str">
            <v>cx</v>
          </cell>
          <cell r="B112" t="str">
            <v>src</v>
          </cell>
          <cell r="C112" t="str">
            <v>ICX53120.c</v>
          </cell>
          <cell r="D112" t="str">
            <v>残高修正入力　</v>
          </cell>
          <cell r="E112" t="str">
            <v>残高修正入力　</v>
          </cell>
          <cell r="F112" t="str">
            <v>WEB</v>
          </cell>
          <cell r="G112">
            <v>1</v>
          </cell>
          <cell r="H112">
            <v>2</v>
          </cell>
          <cell r="I112">
            <v>2386</v>
          </cell>
        </row>
        <row r="113">
          <cell r="A113" t="str">
            <v>cx</v>
          </cell>
          <cell r="B113" t="str">
            <v>src</v>
          </cell>
          <cell r="C113" t="str">
            <v>ICX53220.c</v>
          </cell>
          <cell r="D113" t="str">
            <v>残高修正取消</v>
          </cell>
          <cell r="E113" t="str">
            <v>残高修正取消　検索条件入力</v>
          </cell>
          <cell r="F113" t="str">
            <v>WEB</v>
          </cell>
          <cell r="G113">
            <v>3</v>
          </cell>
          <cell r="H113">
            <v>4</v>
          </cell>
          <cell r="I113">
            <v>3958</v>
          </cell>
        </row>
        <row r="114">
          <cell r="A114" t="str">
            <v>cx</v>
          </cell>
          <cell r="B114" t="str">
            <v>src</v>
          </cell>
          <cell r="C114" t="str">
            <v>ICX53230.c</v>
          </cell>
          <cell r="E114" t="str">
            <v>残高修正取消　一覧表示</v>
          </cell>
        </row>
        <row r="115">
          <cell r="A115" t="str">
            <v>cx</v>
          </cell>
          <cell r="B115" t="str">
            <v>src</v>
          </cell>
          <cell r="C115" t="str">
            <v>ICX53240.c</v>
          </cell>
          <cell r="E115" t="str">
            <v>残高修正取消　</v>
          </cell>
        </row>
        <row r="116">
          <cell r="A116" t="str">
            <v>cx</v>
          </cell>
          <cell r="B116" t="str">
            <v>src</v>
          </cell>
          <cell r="C116" t="str">
            <v>ICX53320.c</v>
          </cell>
          <cell r="D116" t="str">
            <v>残高修正入力確認リスト</v>
          </cell>
          <cell r="E116" t="str">
            <v>残高修正入力確認リスト　指示</v>
          </cell>
          <cell r="F116" t="str">
            <v>WEB-PR</v>
          </cell>
          <cell r="G116">
            <v>2</v>
          </cell>
          <cell r="H116">
            <v>2</v>
          </cell>
          <cell r="I116">
            <v>2126</v>
          </cell>
        </row>
        <row r="117">
          <cell r="A117" t="str">
            <v>cx</v>
          </cell>
          <cell r="B117" t="str">
            <v>src</v>
          </cell>
          <cell r="C117" t="str">
            <v>ICX5332P.c</v>
          </cell>
          <cell r="E117" t="str">
            <v>残高修正入力確認リスト　プリント</v>
          </cell>
        </row>
        <row r="118">
          <cell r="A118" t="str">
            <v>cx</v>
          </cell>
          <cell r="B118" t="str">
            <v>src</v>
          </cell>
          <cell r="C118" t="str">
            <v>ICX61010.c</v>
          </cell>
          <cell r="D118" t="str">
            <v>業務ステータス照会　</v>
          </cell>
          <cell r="E118" t="str">
            <v>業務ステータス照会　</v>
          </cell>
          <cell r="F118" t="str">
            <v>WEB</v>
          </cell>
          <cell r="G118">
            <v>1</v>
          </cell>
          <cell r="H118">
            <v>1</v>
          </cell>
          <cell r="I118">
            <v>617</v>
          </cell>
        </row>
        <row r="119">
          <cell r="A119" t="str">
            <v>cx</v>
          </cell>
          <cell r="B119" t="str">
            <v>src</v>
          </cell>
          <cell r="C119" t="str">
            <v>ICX62020.c</v>
          </cell>
          <cell r="D119" t="str">
            <v>稼働状況照会</v>
          </cell>
          <cell r="E119" t="str">
            <v>稼働状況照会　検索条件入力</v>
          </cell>
          <cell r="F119" t="str">
            <v>WEB</v>
          </cell>
          <cell r="G119">
            <v>2</v>
          </cell>
          <cell r="H119">
            <v>2</v>
          </cell>
          <cell r="I119">
            <v>3042</v>
          </cell>
        </row>
        <row r="120">
          <cell r="A120" t="str">
            <v>cx</v>
          </cell>
          <cell r="B120" t="str">
            <v>src</v>
          </cell>
          <cell r="C120" t="str">
            <v>ICX6202A.c</v>
          </cell>
          <cell r="E120" t="str">
            <v>稼働状況照会　詳細</v>
          </cell>
        </row>
        <row r="121">
          <cell r="A121" t="str">
            <v>cx</v>
          </cell>
          <cell r="B121" t="str">
            <v>src</v>
          </cell>
          <cell r="C121" t="str">
            <v>ICX63020.c</v>
          </cell>
          <cell r="D121" t="str">
            <v>処理ログ照会</v>
          </cell>
          <cell r="E121" t="str">
            <v>処理ログ照会　一覧表示</v>
          </cell>
          <cell r="F121" t="str">
            <v>WEB</v>
          </cell>
          <cell r="G121">
            <v>2</v>
          </cell>
          <cell r="H121">
            <v>3</v>
          </cell>
          <cell r="I121">
            <v>2085</v>
          </cell>
        </row>
        <row r="122">
          <cell r="A122" t="str">
            <v>cx</v>
          </cell>
          <cell r="B122" t="str">
            <v>src</v>
          </cell>
          <cell r="C122" t="str">
            <v>ICX63030.c</v>
          </cell>
          <cell r="E122" t="str">
            <v>処理ログ照会　詳細</v>
          </cell>
        </row>
        <row r="123">
          <cell r="A123" t="str">
            <v>cx</v>
          </cell>
          <cell r="B123" t="str">
            <v>src</v>
          </cell>
          <cell r="C123" t="str">
            <v>ICX71120.c</v>
          </cell>
          <cell r="D123" t="str">
            <v>顧客決済属性登録　</v>
          </cell>
          <cell r="E123" t="str">
            <v>顧客決済属性登録　</v>
          </cell>
          <cell r="F123" t="str">
            <v>WEB</v>
          </cell>
          <cell r="G123">
            <v>1</v>
          </cell>
          <cell r="H123">
            <v>2</v>
          </cell>
          <cell r="I123">
            <v>1523</v>
          </cell>
        </row>
        <row r="124">
          <cell r="A124" t="str">
            <v>cx</v>
          </cell>
          <cell r="B124" t="str">
            <v>src</v>
          </cell>
          <cell r="C124" t="str">
            <v>ICX71220.c</v>
          </cell>
          <cell r="D124" t="str">
            <v>顧客決済属性変更</v>
          </cell>
          <cell r="E124" t="str">
            <v>顧客決済属性変更　一覧表示</v>
          </cell>
          <cell r="F124" t="str">
            <v>WEB</v>
          </cell>
          <cell r="G124">
            <v>3</v>
          </cell>
          <cell r="H124">
            <v>4</v>
          </cell>
          <cell r="I124">
            <v>3207</v>
          </cell>
        </row>
        <row r="125">
          <cell r="A125" t="str">
            <v>cx</v>
          </cell>
          <cell r="B125" t="str">
            <v>src</v>
          </cell>
          <cell r="C125" t="str">
            <v>ICX71230.c</v>
          </cell>
          <cell r="E125" t="str">
            <v>顧客決済属性変更　詳細</v>
          </cell>
        </row>
        <row r="126">
          <cell r="A126" t="str">
            <v>cx</v>
          </cell>
          <cell r="B126" t="str">
            <v>src</v>
          </cell>
          <cell r="C126" t="str">
            <v>ICX71240.c</v>
          </cell>
          <cell r="E126" t="str">
            <v>顧客決済属性変更　変更</v>
          </cell>
        </row>
        <row r="127">
          <cell r="A127" t="str">
            <v>cx</v>
          </cell>
          <cell r="B127" t="str">
            <v>src</v>
          </cell>
          <cell r="C127" t="str">
            <v>ICX71320.c</v>
          </cell>
          <cell r="D127" t="str">
            <v>顧客決済属性抹消</v>
          </cell>
          <cell r="E127" t="str">
            <v>顧客決済属性抹消　一覧</v>
          </cell>
          <cell r="F127" t="str">
            <v>WEB</v>
          </cell>
          <cell r="G127">
            <v>3</v>
          </cell>
          <cell r="H127">
            <v>4</v>
          </cell>
          <cell r="I127">
            <v>727</v>
          </cell>
        </row>
        <row r="128">
          <cell r="A128" t="str">
            <v>cx</v>
          </cell>
          <cell r="B128" t="str">
            <v>src</v>
          </cell>
          <cell r="C128" t="str">
            <v>ICX71330.c</v>
          </cell>
          <cell r="E128" t="str">
            <v>顧客決済属性抹消　詳細</v>
          </cell>
        </row>
        <row r="129">
          <cell r="A129" t="str">
            <v>cx</v>
          </cell>
          <cell r="B129" t="str">
            <v>src</v>
          </cell>
          <cell r="C129" t="str">
            <v>ICX71340.c</v>
          </cell>
          <cell r="E129" t="str">
            <v>顧客決済属性抹消　</v>
          </cell>
        </row>
        <row r="130">
          <cell r="A130" t="str">
            <v>cx</v>
          </cell>
          <cell r="B130" t="str">
            <v>src</v>
          </cell>
          <cell r="C130" t="str">
            <v>ICX71420.c</v>
          </cell>
          <cell r="D130" t="str">
            <v>顧客決済属性照会</v>
          </cell>
          <cell r="E130" t="str">
            <v>顧客決済属性照会　一覧</v>
          </cell>
          <cell r="F130" t="str">
            <v>WEB</v>
          </cell>
          <cell r="G130">
            <v>2</v>
          </cell>
          <cell r="H130">
            <v>3</v>
          </cell>
          <cell r="I130">
            <v>44</v>
          </cell>
        </row>
        <row r="131">
          <cell r="A131" t="str">
            <v>cx</v>
          </cell>
          <cell r="B131" t="str">
            <v>src</v>
          </cell>
          <cell r="C131" t="str">
            <v>ICX71430.c</v>
          </cell>
          <cell r="E131" t="str">
            <v>顧客決済属性照会　詳細</v>
          </cell>
        </row>
        <row r="132">
          <cell r="A132" t="str">
            <v>cx</v>
          </cell>
          <cell r="B132" t="str">
            <v>src</v>
          </cell>
          <cell r="C132" t="str">
            <v>ICX72120.c</v>
          </cell>
          <cell r="D132" t="str">
            <v>現地客属性登録　</v>
          </cell>
          <cell r="E132" t="str">
            <v>現地客属性登録　</v>
          </cell>
          <cell r="F132" t="str">
            <v>WEB</v>
          </cell>
          <cell r="G132">
            <v>1</v>
          </cell>
          <cell r="H132">
            <v>2</v>
          </cell>
          <cell r="I132">
            <v>899</v>
          </cell>
        </row>
        <row r="133">
          <cell r="A133" t="str">
            <v>cx</v>
          </cell>
          <cell r="B133" t="str">
            <v>src</v>
          </cell>
          <cell r="C133" t="str">
            <v>ICX72220.c</v>
          </cell>
          <cell r="D133" t="str">
            <v>現地客属性変更</v>
          </cell>
          <cell r="E133" t="str">
            <v>現地客属性変更　一覧表示</v>
          </cell>
          <cell r="F133" t="str">
            <v>WEB</v>
          </cell>
          <cell r="G133">
            <v>3</v>
          </cell>
          <cell r="H133">
            <v>4</v>
          </cell>
          <cell r="I133">
            <v>2517</v>
          </cell>
        </row>
        <row r="134">
          <cell r="A134" t="str">
            <v>cx</v>
          </cell>
          <cell r="B134" t="str">
            <v>src</v>
          </cell>
          <cell r="C134" t="str">
            <v>ICX72230.c</v>
          </cell>
          <cell r="E134" t="str">
            <v>現地客属性変更　詳細</v>
          </cell>
        </row>
        <row r="135">
          <cell r="A135" t="str">
            <v>cx</v>
          </cell>
          <cell r="B135" t="str">
            <v>src</v>
          </cell>
          <cell r="C135" t="str">
            <v>ICX72240.c</v>
          </cell>
          <cell r="E135" t="str">
            <v>現地客属性変更　</v>
          </cell>
        </row>
        <row r="136">
          <cell r="A136" t="str">
            <v>cx</v>
          </cell>
          <cell r="B136" t="str">
            <v>src</v>
          </cell>
          <cell r="C136" t="str">
            <v>ICX72320.c</v>
          </cell>
          <cell r="D136" t="str">
            <v>現地客属性抹消</v>
          </cell>
          <cell r="E136" t="str">
            <v>現地客属性抹消　一覧表示</v>
          </cell>
          <cell r="F136" t="str">
            <v>WEB</v>
          </cell>
          <cell r="G136">
            <v>3</v>
          </cell>
          <cell r="H136">
            <v>4</v>
          </cell>
          <cell r="I136">
            <v>696</v>
          </cell>
        </row>
        <row r="137">
          <cell r="A137" t="str">
            <v>cx</v>
          </cell>
          <cell r="B137" t="str">
            <v>src</v>
          </cell>
          <cell r="C137" t="str">
            <v>ICX72330.c</v>
          </cell>
          <cell r="E137" t="str">
            <v>現地客属性抹消　詳細</v>
          </cell>
        </row>
        <row r="138">
          <cell r="A138" t="str">
            <v>cx</v>
          </cell>
          <cell r="B138" t="str">
            <v>src</v>
          </cell>
          <cell r="C138" t="str">
            <v>ICX72340.c</v>
          </cell>
          <cell r="E138" t="str">
            <v>現地客属性抹消　</v>
          </cell>
        </row>
        <row r="139">
          <cell r="A139" t="str">
            <v>cx</v>
          </cell>
          <cell r="B139" t="str">
            <v>src</v>
          </cell>
          <cell r="C139" t="str">
            <v>ICX72420.c</v>
          </cell>
          <cell r="D139" t="str">
            <v>現地客属性照会</v>
          </cell>
          <cell r="E139" t="str">
            <v>現地客属性照会　一覧表示</v>
          </cell>
          <cell r="F139" t="str">
            <v>WEB</v>
          </cell>
          <cell r="G139">
            <v>2</v>
          </cell>
          <cell r="H139">
            <v>3</v>
          </cell>
          <cell r="I139">
            <v>44</v>
          </cell>
        </row>
        <row r="140">
          <cell r="A140" t="str">
            <v>cx</v>
          </cell>
          <cell r="B140" t="str">
            <v>src</v>
          </cell>
          <cell r="C140" t="str">
            <v>ICX72430.c</v>
          </cell>
          <cell r="E140" t="str">
            <v>現地客属性照会　詳細</v>
          </cell>
        </row>
        <row r="141">
          <cell r="A141" t="str">
            <v>cx</v>
          </cell>
          <cell r="B141" t="str">
            <v>src</v>
          </cell>
          <cell r="C141" t="str">
            <v>ICX73120.c</v>
          </cell>
          <cell r="D141" t="str">
            <v>残高分類属性登録　</v>
          </cell>
          <cell r="E141" t="str">
            <v>残高分類属性登録　</v>
          </cell>
          <cell r="F141" t="str">
            <v>WEB</v>
          </cell>
          <cell r="G141">
            <v>1</v>
          </cell>
          <cell r="H141">
            <v>2</v>
          </cell>
          <cell r="I141">
            <v>734</v>
          </cell>
        </row>
        <row r="142">
          <cell r="A142" t="str">
            <v>cx</v>
          </cell>
          <cell r="B142" t="str">
            <v>src</v>
          </cell>
          <cell r="C142" t="str">
            <v>ICX73220.c</v>
          </cell>
          <cell r="D142" t="str">
            <v>残高分類属性変更</v>
          </cell>
          <cell r="E142" t="str">
            <v>残高分類属性変更　一覧表示</v>
          </cell>
          <cell r="F142" t="str">
            <v>WEB</v>
          </cell>
          <cell r="G142">
            <v>3</v>
          </cell>
          <cell r="H142">
            <v>4</v>
          </cell>
          <cell r="I142">
            <v>2352</v>
          </cell>
        </row>
        <row r="143">
          <cell r="A143" t="str">
            <v>cx</v>
          </cell>
          <cell r="B143" t="str">
            <v>src</v>
          </cell>
          <cell r="C143" t="str">
            <v>ICX73230.c</v>
          </cell>
          <cell r="E143" t="str">
            <v>残高分類属性変更　詳細</v>
          </cell>
        </row>
        <row r="144">
          <cell r="A144" t="str">
            <v>cx</v>
          </cell>
          <cell r="B144" t="str">
            <v>src</v>
          </cell>
          <cell r="C144" t="str">
            <v>ICX73240.c</v>
          </cell>
          <cell r="E144" t="str">
            <v>残高分類属性変更　</v>
          </cell>
        </row>
        <row r="145">
          <cell r="A145" t="str">
            <v>cx</v>
          </cell>
          <cell r="B145" t="str">
            <v>src</v>
          </cell>
          <cell r="C145" t="str">
            <v>ICX73320.c</v>
          </cell>
          <cell r="D145" t="str">
            <v>残高分類属性抹消</v>
          </cell>
          <cell r="E145" t="str">
            <v>残高分類属性抹消　一覧表示</v>
          </cell>
          <cell r="F145" t="str">
            <v>WEB</v>
          </cell>
          <cell r="G145">
            <v>3</v>
          </cell>
          <cell r="H145">
            <v>4</v>
          </cell>
          <cell r="I145">
            <v>771</v>
          </cell>
        </row>
        <row r="146">
          <cell r="A146" t="str">
            <v>cx</v>
          </cell>
          <cell r="B146" t="str">
            <v>src</v>
          </cell>
          <cell r="C146" t="str">
            <v>ICX73330.c</v>
          </cell>
          <cell r="E146" t="str">
            <v>残高分類属性抹消　詳細</v>
          </cell>
        </row>
        <row r="147">
          <cell r="A147" t="str">
            <v>cx</v>
          </cell>
          <cell r="B147" t="str">
            <v>src</v>
          </cell>
          <cell r="C147" t="str">
            <v>ICX73340.c</v>
          </cell>
          <cell r="E147" t="str">
            <v>残高分類属性抹消　</v>
          </cell>
        </row>
        <row r="148">
          <cell r="A148" t="str">
            <v>cx</v>
          </cell>
          <cell r="B148" t="str">
            <v>src</v>
          </cell>
          <cell r="C148" t="str">
            <v>ICX73420.c</v>
          </cell>
          <cell r="D148" t="str">
            <v>残高分類属性照会</v>
          </cell>
          <cell r="E148" t="str">
            <v>残高分類属性照会　一覧表示</v>
          </cell>
          <cell r="F148" t="str">
            <v>WEB</v>
          </cell>
          <cell r="G148">
            <v>1</v>
          </cell>
          <cell r="H148">
            <v>2</v>
          </cell>
          <cell r="I148">
            <v>22</v>
          </cell>
        </row>
        <row r="149">
          <cell r="A149" t="str">
            <v>cx</v>
          </cell>
          <cell r="B149" t="str">
            <v>src</v>
          </cell>
          <cell r="C149" t="str">
            <v>ICX74120.c</v>
          </cell>
          <cell r="D149" t="str">
            <v>保振参加者属性登録　</v>
          </cell>
          <cell r="E149" t="str">
            <v>保振参加者属性登録　</v>
          </cell>
          <cell r="F149" t="str">
            <v>WEB</v>
          </cell>
          <cell r="G149">
            <v>1</v>
          </cell>
          <cell r="H149">
            <v>2</v>
          </cell>
          <cell r="I149">
            <v>594</v>
          </cell>
        </row>
        <row r="150">
          <cell r="A150" t="str">
            <v>cx</v>
          </cell>
          <cell r="B150" t="str">
            <v>src</v>
          </cell>
          <cell r="C150" t="str">
            <v>ICX74220.c</v>
          </cell>
          <cell r="D150" t="str">
            <v>保振参加者属性変更</v>
          </cell>
          <cell r="E150" t="str">
            <v>保振参加者属性変更　一覧表示</v>
          </cell>
          <cell r="F150" t="str">
            <v>WEB</v>
          </cell>
          <cell r="G150">
            <v>3</v>
          </cell>
          <cell r="H150">
            <v>4</v>
          </cell>
          <cell r="I150">
            <v>2193</v>
          </cell>
        </row>
        <row r="151">
          <cell r="A151" t="str">
            <v>cx</v>
          </cell>
          <cell r="B151" t="str">
            <v>src</v>
          </cell>
          <cell r="C151" t="str">
            <v>ICX74230.c</v>
          </cell>
          <cell r="E151" t="str">
            <v>保振参加者属性変更　詳細</v>
          </cell>
        </row>
        <row r="152">
          <cell r="A152" t="str">
            <v>cx</v>
          </cell>
          <cell r="B152" t="str">
            <v>src</v>
          </cell>
          <cell r="C152" t="str">
            <v>ICX74240.c</v>
          </cell>
          <cell r="E152" t="str">
            <v>保振参加者属性変更　</v>
          </cell>
        </row>
        <row r="153">
          <cell r="A153" t="str">
            <v>cx</v>
          </cell>
          <cell r="B153" t="str">
            <v>src</v>
          </cell>
          <cell r="C153" t="str">
            <v>ICX74320.c</v>
          </cell>
          <cell r="D153" t="str">
            <v>保振参加者属性抹消</v>
          </cell>
          <cell r="E153" t="str">
            <v>保振参加者属性抹消　一覧表示</v>
          </cell>
          <cell r="F153" t="str">
            <v>WEB</v>
          </cell>
          <cell r="G153">
            <v>3</v>
          </cell>
          <cell r="H153">
            <v>4</v>
          </cell>
          <cell r="I153">
            <v>813</v>
          </cell>
        </row>
        <row r="154">
          <cell r="A154" t="str">
            <v>cx</v>
          </cell>
          <cell r="B154" t="str">
            <v>src</v>
          </cell>
          <cell r="C154" t="str">
            <v>ICX74330.c</v>
          </cell>
          <cell r="E154" t="str">
            <v>保振参加者属性抹消　詳細</v>
          </cell>
        </row>
        <row r="155">
          <cell r="A155" t="str">
            <v>cx</v>
          </cell>
          <cell r="B155" t="str">
            <v>src</v>
          </cell>
          <cell r="C155" t="str">
            <v>ICX74340.c</v>
          </cell>
          <cell r="E155" t="str">
            <v>保振参加者属性抹消　</v>
          </cell>
        </row>
        <row r="156">
          <cell r="A156" t="str">
            <v>cx</v>
          </cell>
          <cell r="B156" t="str">
            <v>src</v>
          </cell>
          <cell r="C156" t="str">
            <v>ICX74420.c</v>
          </cell>
          <cell r="D156" t="str">
            <v>保振参加者属性照会</v>
          </cell>
          <cell r="E156" t="str">
            <v>保振参加者属性照会　一覧表示</v>
          </cell>
          <cell r="F156" t="str">
            <v>WEB</v>
          </cell>
          <cell r="G156">
            <v>1</v>
          </cell>
          <cell r="H156">
            <v>2</v>
          </cell>
          <cell r="I156">
            <v>22</v>
          </cell>
        </row>
        <row r="157">
          <cell r="A157" t="str">
            <v>cx</v>
          </cell>
          <cell r="B157" t="str">
            <v>src</v>
          </cell>
          <cell r="C157" t="str">
            <v>ICX81220.c</v>
          </cell>
          <cell r="D157" t="str">
            <v>I/Fデータ取込結果照会</v>
          </cell>
          <cell r="E157" t="str">
            <v>I/Fデータ取込結果照会　一覧表示(取引入力)</v>
          </cell>
          <cell r="F157" t="str">
            <v>WEB</v>
          </cell>
          <cell r="G157">
            <v>8</v>
          </cell>
          <cell r="H157">
            <v>7</v>
          </cell>
          <cell r="I157">
            <v>8466</v>
          </cell>
        </row>
        <row r="158">
          <cell r="A158" t="str">
            <v>cx</v>
          </cell>
          <cell r="B158" t="str">
            <v>src</v>
          </cell>
          <cell r="C158" t="str">
            <v>ICX81221.c</v>
          </cell>
          <cell r="E158" t="str">
            <v>I/Fデータ取込結果照会　詳細（取引入力）</v>
          </cell>
        </row>
        <row r="159">
          <cell r="A159" t="str">
            <v>cx</v>
          </cell>
          <cell r="B159" t="str">
            <v>src</v>
          </cell>
          <cell r="C159" t="str">
            <v>ICX8122A.c</v>
          </cell>
          <cell r="E159" t="str">
            <v>I/Fデータ取込結果照会　再取込(取引入力)</v>
          </cell>
        </row>
        <row r="160">
          <cell r="A160" t="str">
            <v>cx</v>
          </cell>
          <cell r="B160" t="str">
            <v>src</v>
          </cell>
          <cell r="C160" t="str">
            <v>ICX81230.c</v>
          </cell>
          <cell r="E160" t="str">
            <v>I/Fデータ取込結果照会　一覧表示(残高修正)</v>
          </cell>
        </row>
        <row r="161">
          <cell r="A161" t="str">
            <v>cx</v>
          </cell>
          <cell r="B161" t="str">
            <v>src</v>
          </cell>
          <cell r="C161" t="str">
            <v>ICX81231.c</v>
          </cell>
          <cell r="E161" t="str">
            <v>I/Fデータ取込結果照会　詳細（残高修正）</v>
          </cell>
        </row>
        <row r="162">
          <cell r="A162" t="str">
            <v>cx</v>
          </cell>
          <cell r="B162" t="str">
            <v>src</v>
          </cell>
          <cell r="C162" t="str">
            <v>ICX8123A.c</v>
          </cell>
          <cell r="E162" t="str">
            <v>I/Fデータ取込結果照会　再取込(残高修正)</v>
          </cell>
        </row>
        <row r="163">
          <cell r="A163" t="str">
            <v>cx</v>
          </cell>
          <cell r="B163" t="str">
            <v>src</v>
          </cell>
          <cell r="C163" t="str">
            <v>ICX81240.c</v>
          </cell>
          <cell r="E163" t="str">
            <v>I/Fデータ取込結果照会　一覧表示(顧客決済属性)</v>
          </cell>
        </row>
        <row r="164">
          <cell r="A164" t="str">
            <v>cx</v>
          </cell>
          <cell r="B164" t="str">
            <v>src</v>
          </cell>
          <cell r="C164" t="str">
            <v>ICX81241.c</v>
          </cell>
          <cell r="E164" t="str">
            <v>I/Fデータ取込結果照会　詳細（顧客決済）</v>
          </cell>
        </row>
        <row r="165">
          <cell r="A165" t="str">
            <v>cx</v>
          </cell>
          <cell r="B165" t="str">
            <v>src</v>
          </cell>
          <cell r="C165" t="str">
            <v>ICX82110.c</v>
          </cell>
          <cell r="D165" t="str">
            <v>夜間バッチ処理</v>
          </cell>
          <cell r="E165" t="str">
            <v>夜間バッチ処理（銘柄属性取込)　</v>
          </cell>
          <cell r="F165" t="str">
            <v>BAT</v>
          </cell>
          <cell r="G165">
            <v>8</v>
          </cell>
          <cell r="H165">
            <v>0</v>
          </cell>
          <cell r="I165">
            <v>12241</v>
          </cell>
        </row>
        <row r="166">
          <cell r="A166" t="str">
            <v>cx</v>
          </cell>
          <cell r="B166" t="str">
            <v>src</v>
          </cell>
          <cell r="C166" t="str">
            <v>ICX82210.c</v>
          </cell>
          <cell r="E166" t="str">
            <v>夜間バッチ処理(取引取込)　取引明細登録管理処理</v>
          </cell>
        </row>
        <row r="167">
          <cell r="A167" t="str">
            <v>cx</v>
          </cell>
          <cell r="B167" t="str">
            <v>src</v>
          </cell>
          <cell r="C167" t="str">
            <v>ICX82220.c</v>
          </cell>
          <cell r="E167" t="str">
            <v>夜間バッチ処理(取引取込)　取引明細登録処理</v>
          </cell>
        </row>
        <row r="168">
          <cell r="A168" t="str">
            <v>cx</v>
          </cell>
          <cell r="B168" t="str">
            <v>src</v>
          </cell>
          <cell r="C168" t="str">
            <v>ICX82310.c</v>
          </cell>
          <cell r="E168" t="str">
            <v>夜間バッチ処理(決済照会結果反映)　</v>
          </cell>
        </row>
        <row r="169">
          <cell r="A169" t="str">
            <v>cx</v>
          </cell>
          <cell r="B169" t="str">
            <v>src</v>
          </cell>
          <cell r="C169" t="str">
            <v>ICX82610.c</v>
          </cell>
          <cell r="E169" t="str">
            <v>夜間バッチ処理(翌日残高繰越)　</v>
          </cell>
        </row>
        <row r="170">
          <cell r="A170" t="str">
            <v>cx</v>
          </cell>
          <cell r="B170" t="str">
            <v>src</v>
          </cell>
          <cell r="C170" t="str">
            <v>ICX82710.c</v>
          </cell>
          <cell r="E170" t="str">
            <v>夜間バッチ処理(テーブル初期化)　</v>
          </cell>
        </row>
        <row r="171">
          <cell r="A171" t="str">
            <v>cx</v>
          </cell>
          <cell r="B171" t="str">
            <v>src</v>
          </cell>
          <cell r="C171" t="str">
            <v>ICX82810.c</v>
          </cell>
          <cell r="E171" t="str">
            <v>夜間バッチ処理(レコード再編成)　</v>
          </cell>
        </row>
        <row r="172">
          <cell r="A172" t="str">
            <v>cx</v>
          </cell>
          <cell r="B172" t="str">
            <v>src</v>
          </cell>
          <cell r="C172" t="str">
            <v>ICX82910.c</v>
          </cell>
          <cell r="E172" t="str">
            <v>夜間バッチ処理(顧客決済属性取込)　</v>
          </cell>
        </row>
        <row r="173">
          <cell r="A173" t="str">
            <v>cx</v>
          </cell>
          <cell r="B173" t="str">
            <v>src</v>
          </cell>
          <cell r="C173" t="str">
            <v>ICX83020.c</v>
          </cell>
          <cell r="D173" t="str">
            <v>アクセス権限割当</v>
          </cell>
          <cell r="E173" t="str">
            <v>アクセス権限割当　業務グループ一覧情報取得</v>
          </cell>
          <cell r="F173" t="str">
            <v>WEB</v>
          </cell>
          <cell r="G173">
            <v>3</v>
          </cell>
          <cell r="H173">
            <v>4</v>
          </cell>
          <cell r="I173">
            <v>45</v>
          </cell>
        </row>
        <row r="174">
          <cell r="A174" t="str">
            <v>cx</v>
          </cell>
          <cell r="B174" t="str">
            <v>src</v>
          </cell>
          <cell r="C174" t="str">
            <v>ICX83030.c</v>
          </cell>
          <cell r="E174" t="str">
            <v>アクセス権限割当　アクセス権限情報一覧情報取得</v>
          </cell>
        </row>
        <row r="175">
          <cell r="A175" t="str">
            <v>cx</v>
          </cell>
          <cell r="B175" t="str">
            <v>src</v>
          </cell>
          <cell r="C175" t="str">
            <v>ICX83040.c</v>
          </cell>
          <cell r="E175" t="str">
            <v>アクセス権限割当　</v>
          </cell>
        </row>
        <row r="176">
          <cell r="A176" t="str">
            <v>cx</v>
          </cell>
          <cell r="B176" t="str">
            <v>src</v>
          </cell>
          <cell r="C176" t="str">
            <v>ICXAP_MAIN.c</v>
          </cell>
          <cell r="D176" t="str">
            <v>メイン関数</v>
          </cell>
          <cell r="E176" t="str">
            <v>ICXAP</v>
          </cell>
          <cell r="F176" t="str">
            <v>－</v>
          </cell>
          <cell r="G176">
            <v>1</v>
          </cell>
          <cell r="H176">
            <v>0</v>
          </cell>
          <cell r="I176">
            <v>242</v>
          </cell>
        </row>
        <row r="177">
          <cell r="A177" t="str">
            <v>cx</v>
          </cell>
          <cell r="B177" t="str">
            <v>src</v>
          </cell>
          <cell r="C177" t="str">
            <v>ICXPR_MAIN.c</v>
          </cell>
          <cell r="E177" t="str">
            <v>ICXPR</v>
          </cell>
          <cell r="F177" t="str">
            <v>－</v>
          </cell>
          <cell r="G177">
            <v>1</v>
          </cell>
          <cell r="H177">
            <v>0</v>
          </cell>
          <cell r="I177">
            <v>21</v>
          </cell>
        </row>
        <row r="178">
          <cell r="A178" t="str">
            <v>cx</v>
          </cell>
          <cell r="B178" t="str">
            <v>src</v>
          </cell>
          <cell r="C178" t="str">
            <v>PRICX21000_COMM.c</v>
          </cell>
          <cell r="D178" t="str">
            <v>共通関数</v>
          </cell>
          <cell r="E178" t="str">
            <v>決済情報変更共通処理  　</v>
          </cell>
          <cell r="F178" t="str">
            <v>SUB</v>
          </cell>
          <cell r="G178">
            <v>7</v>
          </cell>
          <cell r="H178">
            <v>0</v>
          </cell>
          <cell r="I178">
            <v>9016</v>
          </cell>
        </row>
        <row r="179">
          <cell r="A179" t="str">
            <v>cx</v>
          </cell>
          <cell r="B179" t="str">
            <v>src</v>
          </cell>
          <cell r="C179" t="str">
            <v>PRICX21000_COMM.c</v>
          </cell>
          <cell r="E179" t="str">
            <v>指図再作成　共通</v>
          </cell>
        </row>
        <row r="180">
          <cell r="A180" t="str">
            <v>cx</v>
          </cell>
          <cell r="B180" t="str">
            <v>src</v>
          </cell>
          <cell r="C180" t="str">
            <v>PRICX31000_COMM.c</v>
          </cell>
          <cell r="E180" t="str">
            <v>保振接続共通関数　</v>
          </cell>
        </row>
        <row r="181">
          <cell r="A181" t="str">
            <v>cx</v>
          </cell>
          <cell r="B181" t="str">
            <v>src</v>
          </cell>
          <cell r="C181" t="str">
            <v>PRICX31001_COMM.c</v>
          </cell>
          <cell r="E181" t="str">
            <v>保振接続共通関数　</v>
          </cell>
        </row>
        <row r="182">
          <cell r="A182" t="str">
            <v>cx</v>
          </cell>
          <cell r="B182" t="str">
            <v>src</v>
          </cell>
          <cell r="C182" t="str">
            <v>PRICX31002_COMM.c</v>
          </cell>
          <cell r="E182" t="str">
            <v>保振接続共通関数　</v>
          </cell>
        </row>
        <row r="183">
          <cell r="A183" t="str">
            <v>cx</v>
          </cell>
          <cell r="B183" t="str">
            <v>src</v>
          </cell>
          <cell r="C183" t="str">
            <v>PRICX31003_COMM.c</v>
          </cell>
          <cell r="E183" t="str">
            <v>保振接続共通関数　</v>
          </cell>
        </row>
        <row r="184">
          <cell r="A184" t="str">
            <v>cx</v>
          </cell>
          <cell r="B184" t="str">
            <v>src</v>
          </cell>
          <cell r="C184" t="str">
            <v>PRICX42000_COMM.c</v>
          </cell>
          <cell r="E184" t="str">
            <v>マッチング共通関数　</v>
          </cell>
        </row>
        <row r="185">
          <cell r="A185" t="str">
            <v>cx</v>
          </cell>
          <cell r="B185" t="str">
            <v>src</v>
          </cell>
          <cell r="C185" t="str">
            <v>PRICX43000_COMM.c</v>
          </cell>
          <cell r="E185" t="str">
            <v>フェイル情報作成　</v>
          </cell>
        </row>
        <row r="186">
          <cell r="A186" t="str">
            <v>sum</v>
          </cell>
          <cell r="G186">
            <v>183</v>
          </cell>
          <cell r="H186">
            <v>151</v>
          </cell>
          <cell r="I186">
            <v>197760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総SS進捗管理表"/>
      <sheetName val="2総SS進捗管理表 (2010_12_27_bk)"/>
      <sheetName val="Sheet2"/>
      <sheetName val="OCR支払 BLクラス"/>
      <sheetName val="一括仮払新規登録 ＢＬクラス"/>
      <sheetName val="OCR(OS) ＢＬクラス"/>
      <sheetName val="PG"/>
      <sheetName val="Sheet3"/>
    </sheetNames>
    <sheetDataSet>
      <sheetData sheetId="0"/>
      <sheetData sheetId="1"/>
      <sheetData sheetId="2" refreshError="1">
        <row r="2">
          <cell r="B2" t="str">
            <v>自賠クレーム調書D/E</v>
          </cell>
          <cell r="C2" t="str">
            <v>吉村</v>
          </cell>
          <cell r="D2" t="str">
            <v>未着</v>
          </cell>
          <cell r="E2" t="str">
            <v>新規</v>
          </cell>
          <cell r="F2" t="str">
            <v>QA検討中</v>
          </cell>
        </row>
        <row r="3">
          <cell r="B3" t="str">
            <v>OCR(OS)</v>
          </cell>
          <cell r="C3" t="str">
            <v>古里</v>
          </cell>
          <cell r="D3" t="str">
            <v>レビュー中</v>
          </cell>
          <cell r="E3" t="str">
            <v>修正</v>
          </cell>
          <cell r="F3" t="str">
            <v>QA回答待ち</v>
          </cell>
        </row>
        <row r="4">
          <cell r="B4" t="str">
            <v>ナビゲータ編集</v>
          </cell>
          <cell r="C4" t="str">
            <v>福井</v>
          </cell>
          <cell r="D4" t="str">
            <v>レビュー待ち</v>
          </cell>
          <cell r="F4" t="str">
            <v>QA終了</v>
          </cell>
        </row>
        <row r="5">
          <cell r="B5" t="str">
            <v>支払内容照会・変更</v>
          </cell>
          <cell r="C5" t="str">
            <v>松浦</v>
          </cell>
          <cell r="D5" t="str">
            <v>レビュー修正中</v>
          </cell>
        </row>
        <row r="6">
          <cell r="B6" t="str">
            <v>事故受付登録</v>
          </cell>
          <cell r="C6" t="str">
            <v>小澤</v>
          </cell>
          <cell r="D6" t="str">
            <v>再レビュー中</v>
          </cell>
        </row>
        <row r="7">
          <cell r="B7" t="str">
            <v>クレーム内容変更</v>
          </cell>
          <cell r="C7" t="str">
            <v>川口</v>
          </cell>
          <cell r="D7" t="str">
            <v>再レビュー待ち</v>
          </cell>
        </row>
        <row r="8">
          <cell r="B8" t="str">
            <v>稟議決裁</v>
          </cell>
          <cell r="C8" t="str">
            <v>石川</v>
          </cell>
          <cell r="D8" t="str">
            <v>再レビュー修正中</v>
          </cell>
        </row>
        <row r="9">
          <cell r="B9" t="str">
            <v>クローズ・FEE・取消</v>
          </cell>
          <cell r="C9" t="str">
            <v>吉野</v>
          </cell>
          <cell r="D9" t="str">
            <v>レビュー完了</v>
          </cell>
        </row>
        <row r="10">
          <cell r="B10" t="str">
            <v>リ・オープンD/E</v>
          </cell>
          <cell r="C10" t="str">
            <v>松田</v>
          </cell>
        </row>
        <row r="11">
          <cell r="B11" t="str">
            <v>支払アシスト</v>
          </cell>
          <cell r="C11" t="str">
            <v>梅田</v>
          </cell>
        </row>
        <row r="12">
          <cell r="B12" t="str">
            <v>支払内容変更</v>
          </cell>
          <cell r="C12" t="str">
            <v>青山</v>
          </cell>
        </row>
        <row r="13">
          <cell r="B13" t="str">
            <v>車物D/E</v>
          </cell>
        </row>
        <row r="14">
          <cell r="B14" t="str">
            <v>振込先コード登録</v>
          </cell>
        </row>
        <row r="15">
          <cell r="B15" t="str">
            <v>振込先コード登録_ヘッダー情報</v>
          </cell>
        </row>
        <row r="16">
          <cell r="B16" t="str">
            <v>対人賠償報告書登録</v>
          </cell>
        </row>
        <row r="17">
          <cell r="B17" t="str">
            <v>一括仮払新規登録</v>
          </cell>
        </row>
        <row r="18">
          <cell r="B18" t="str">
            <v>一括仮払新規登録ヘッダー情報</v>
          </cell>
        </row>
        <row r="19">
          <cell r="B19" t="str">
            <v>一括仮払諸情報要求</v>
          </cell>
        </row>
        <row r="20">
          <cell r="B20" t="str">
            <v>OCR(共通)ヘッダー情報</v>
          </cell>
        </row>
        <row r="21">
          <cell r="B21" t="str">
            <v>OCR支払(査定付帯費用・個別)</v>
          </cell>
        </row>
        <row r="22">
          <cell r="B22" t="str">
            <v>OCR支払(一括仮払振替)</v>
          </cell>
        </row>
        <row r="23">
          <cell r="B23" t="str">
            <v>OCR支払(現地払　車両シート)</v>
          </cell>
        </row>
        <row r="24">
          <cell r="B24" t="str">
            <v>OCR支払(現地払　対物シート)</v>
          </cell>
        </row>
        <row r="25">
          <cell r="B25" t="str">
            <v>OCR支払(現地払　対人(一般)シート)</v>
          </cell>
        </row>
        <row r="26">
          <cell r="B26" t="str">
            <v>OCR支払(現地払　対人(一括)シート)</v>
          </cell>
        </row>
        <row r="27">
          <cell r="B27" t="str">
            <v>OCR支払(現地払　搭傷自損無保シート)</v>
          </cell>
        </row>
        <row r="28">
          <cell r="B28" t="str">
            <v>OCR支払(現地払　支払２枚目シート)</v>
          </cell>
        </row>
        <row r="29">
          <cell r="B29" t="str">
            <v>OCR支払(入金、求償回収)</v>
          </cell>
        </row>
        <row r="30">
          <cell r="B30" t="str">
            <v>OCR支払(自賠)</v>
          </cell>
        </row>
        <row r="31">
          <cell r="B31" t="str">
            <v>OCR支払(車両対物共通別紙)</v>
          </cell>
        </row>
        <row r="32">
          <cell r="B32" t="str">
            <v>OCR(OS)事故登録(自賠　新規登録シート)</v>
          </cell>
        </row>
        <row r="33">
          <cell r="B33" t="str">
            <v>OCR(OS)事故登録(自賠　追加登録シート)</v>
          </cell>
        </row>
        <row r="34">
          <cell r="B34" t="str">
            <v>リオープン_ヘッダー情報</v>
          </cell>
        </row>
        <row r="35">
          <cell r="B35" t="str">
            <v>クレーム内容変更ヘッダー情報</v>
          </cell>
        </row>
        <row r="36">
          <cell r="B36" t="str">
            <v>調書DE_ヘッダー情報</v>
          </cell>
        </row>
        <row r="37">
          <cell r="B37" t="str">
            <v>クローズFEE取消（自動車）_ヘッダー情報</v>
          </cell>
        </row>
        <row r="38">
          <cell r="B38" t="str">
            <v>共通</v>
          </cell>
        </row>
        <row r="39">
          <cell r="B39" t="str">
            <v>契約検索(自賠責)</v>
          </cell>
        </row>
        <row r="40">
          <cell r="B40" t="str">
            <v>指定日評価替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全体表"/>
      <sheetName val="課別表"/>
      <sheetName val="ゆとりシート"/>
      <sheetName val="重大ﾄﾗﾌﾞﾙ資料"/>
      <sheetName val="重大ﾄﾗﾌﾞﾙまとめ"/>
      <sheetName val="重大ﾄﾗﾌﾞﾙ"/>
      <sheetName val="トラブル報告DB"/>
      <sheetName val="入出力シート"/>
      <sheetName val="PRM"/>
      <sheetName val="マクロ"/>
      <sheetName val="集計全体"/>
      <sheetName val="集計企１"/>
      <sheetName val="集計企２"/>
      <sheetName val="集計企３"/>
      <sheetName val="集計企４"/>
      <sheetName val="集計企５"/>
      <sheetName val="集計企６"/>
      <sheetName val="集計海シ"/>
      <sheetName val="集計団体"/>
      <sheetName val="集計Ｓ１"/>
      <sheetName val="集計Ｓ２"/>
      <sheetName val="集計運企"/>
      <sheetName val="集計シ技"/>
      <sheetName val="集計ＮＷ"/>
      <sheetName val="集計TSK1"/>
      <sheetName val="集計TSK2"/>
      <sheetName val="集計TSK3"/>
      <sheetName val="集計TSK4"/>
      <sheetName val="集計TSK技"/>
      <sheetName val="集計TSK"/>
      <sheetName val="Sheet1"/>
      <sheetName val="ゆとりシート旧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8">
          <cell r="E8">
            <v>80</v>
          </cell>
        </row>
        <row r="27">
          <cell r="B27" t="str">
            <v>項目番号</v>
          </cell>
          <cell r="C27" t="str">
            <v>項目番号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  <cell r="R27">
            <v>16</v>
          </cell>
          <cell r="S27">
            <v>17</v>
          </cell>
          <cell r="T27">
            <v>18</v>
          </cell>
          <cell r="U27">
            <v>19</v>
          </cell>
          <cell r="V27">
            <v>20</v>
          </cell>
          <cell r="W27">
            <v>21</v>
          </cell>
          <cell r="X27">
            <v>22</v>
          </cell>
          <cell r="Y27">
            <v>23</v>
          </cell>
        </row>
        <row r="28">
          <cell r="B28" t="str">
            <v>&gt;=35886</v>
          </cell>
          <cell r="C28" t="str">
            <v>&lt;36251</v>
          </cell>
        </row>
        <row r="35">
          <cell r="B35" t="str">
            <v>項目番号</v>
          </cell>
          <cell r="C35" t="str">
            <v>項目番号</v>
          </cell>
          <cell r="D35">
            <v>2</v>
          </cell>
          <cell r="E35">
            <v>3</v>
          </cell>
          <cell r="F35">
            <v>4</v>
          </cell>
          <cell r="G35">
            <v>5</v>
          </cell>
          <cell r="H35">
            <v>6</v>
          </cell>
          <cell r="I35">
            <v>7</v>
          </cell>
          <cell r="J35">
            <v>8</v>
          </cell>
          <cell r="K35">
            <v>9</v>
          </cell>
          <cell r="L35">
            <v>10</v>
          </cell>
          <cell r="M35">
            <v>11</v>
          </cell>
          <cell r="N35">
            <v>12</v>
          </cell>
          <cell r="O35">
            <v>13</v>
          </cell>
          <cell r="P35">
            <v>14</v>
          </cell>
          <cell r="Q35">
            <v>15</v>
          </cell>
          <cell r="R35">
            <v>16</v>
          </cell>
          <cell r="S35">
            <v>17</v>
          </cell>
          <cell r="T35">
            <v>18</v>
          </cell>
          <cell r="U35">
            <v>19</v>
          </cell>
          <cell r="V35">
            <v>20</v>
          </cell>
          <cell r="W35">
            <v>21</v>
          </cell>
          <cell r="X35">
            <v>22</v>
          </cell>
          <cell r="Y35">
            <v>23</v>
          </cell>
        </row>
        <row r="36">
          <cell r="B36" t="str">
            <v>&gt;=36251</v>
          </cell>
          <cell r="C36" t="str">
            <v>&lt;=36342</v>
          </cell>
        </row>
        <row r="43">
          <cell r="B43" t="str">
            <v>項目番号</v>
          </cell>
          <cell r="C43" t="str">
            <v>項目番号</v>
          </cell>
          <cell r="D43">
            <v>2</v>
          </cell>
          <cell r="E43">
            <v>3</v>
          </cell>
          <cell r="F43">
            <v>4</v>
          </cell>
          <cell r="G43">
            <v>5</v>
          </cell>
          <cell r="H43">
            <v>6</v>
          </cell>
          <cell r="I43">
            <v>7</v>
          </cell>
          <cell r="J43">
            <v>8</v>
          </cell>
          <cell r="K43">
            <v>9</v>
          </cell>
          <cell r="L43">
            <v>10</v>
          </cell>
          <cell r="M43">
            <v>11</v>
          </cell>
          <cell r="N43">
            <v>12</v>
          </cell>
          <cell r="O43">
            <v>13</v>
          </cell>
          <cell r="P43">
            <v>14</v>
          </cell>
          <cell r="Q43">
            <v>15</v>
          </cell>
          <cell r="R43">
            <v>16</v>
          </cell>
          <cell r="S43">
            <v>17</v>
          </cell>
          <cell r="T43">
            <v>18</v>
          </cell>
          <cell r="U43">
            <v>19</v>
          </cell>
          <cell r="V43">
            <v>20</v>
          </cell>
          <cell r="W43">
            <v>21</v>
          </cell>
          <cell r="X43">
            <v>22</v>
          </cell>
          <cell r="Y43">
            <v>23</v>
          </cell>
        </row>
        <row r="44">
          <cell r="B44" t="str">
            <v>&gt;=35886</v>
          </cell>
          <cell r="C44" t="str">
            <v>&lt;=35977</v>
          </cell>
        </row>
      </sheetData>
      <sheetData sheetId="10" refreshError="1"/>
      <sheetData sheetId="11" refreshError="1">
        <row r="4">
          <cell r="A4" t="str">
            <v>項目番号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  <cell r="U4">
            <v>21</v>
          </cell>
          <cell r="V4">
            <v>22</v>
          </cell>
          <cell r="W4">
            <v>23</v>
          </cell>
        </row>
        <row r="5">
          <cell r="A5">
            <v>33970</v>
          </cell>
          <cell r="B5">
            <v>85217</v>
          </cell>
          <cell r="D5">
            <v>85217</v>
          </cell>
          <cell r="E5">
            <v>965</v>
          </cell>
          <cell r="G5">
            <v>965</v>
          </cell>
          <cell r="J5">
            <v>391</v>
          </cell>
          <cell r="Q5">
            <v>84</v>
          </cell>
          <cell r="R5">
            <v>26</v>
          </cell>
          <cell r="U5">
            <v>113</v>
          </cell>
          <cell r="W5">
            <v>113</v>
          </cell>
        </row>
        <row r="6">
          <cell r="A6">
            <v>34001</v>
          </cell>
          <cell r="B6">
            <v>85425</v>
          </cell>
          <cell r="D6">
            <v>85425</v>
          </cell>
          <cell r="E6">
            <v>878</v>
          </cell>
          <cell r="G6">
            <v>878</v>
          </cell>
          <cell r="J6">
            <v>311</v>
          </cell>
          <cell r="P6">
            <v>137559</v>
          </cell>
          <cell r="Q6">
            <v>175</v>
          </cell>
          <cell r="R6">
            <v>20</v>
          </cell>
          <cell r="U6">
            <v>85</v>
          </cell>
          <cell r="W6">
            <v>85</v>
          </cell>
        </row>
        <row r="7">
          <cell r="A7">
            <v>34029</v>
          </cell>
          <cell r="B7">
            <v>99236</v>
          </cell>
          <cell r="D7">
            <v>99236</v>
          </cell>
          <cell r="E7">
            <v>1076</v>
          </cell>
          <cell r="G7">
            <v>1076</v>
          </cell>
          <cell r="J7">
            <v>345</v>
          </cell>
          <cell r="Q7">
            <v>172</v>
          </cell>
          <cell r="R7">
            <v>41</v>
          </cell>
          <cell r="U7">
            <v>110</v>
          </cell>
          <cell r="W7">
            <v>110</v>
          </cell>
        </row>
        <row r="8">
          <cell r="A8">
            <v>34060</v>
          </cell>
          <cell r="B8">
            <v>98712</v>
          </cell>
          <cell r="D8">
            <v>98712</v>
          </cell>
          <cell r="E8">
            <v>1052</v>
          </cell>
          <cell r="G8">
            <v>1052</v>
          </cell>
          <cell r="J8">
            <v>516</v>
          </cell>
          <cell r="M8">
            <v>41430</v>
          </cell>
          <cell r="P8">
            <v>382761</v>
          </cell>
          <cell r="Q8">
            <v>192</v>
          </cell>
          <cell r="R8">
            <v>7</v>
          </cell>
          <cell r="T8">
            <v>89</v>
          </cell>
          <cell r="U8">
            <v>116</v>
          </cell>
          <cell r="W8">
            <v>116</v>
          </cell>
        </row>
        <row r="9">
          <cell r="A9">
            <v>34090</v>
          </cell>
          <cell r="B9">
            <v>87730</v>
          </cell>
          <cell r="D9">
            <v>87730</v>
          </cell>
          <cell r="E9">
            <v>839</v>
          </cell>
          <cell r="G9">
            <v>839</v>
          </cell>
          <cell r="J9">
            <v>222</v>
          </cell>
          <cell r="M9">
            <v>97430</v>
          </cell>
          <cell r="P9">
            <v>938325</v>
          </cell>
          <cell r="Q9">
            <v>159</v>
          </cell>
          <cell r="R9">
            <v>12</v>
          </cell>
          <cell r="T9">
            <v>42</v>
          </cell>
          <cell r="U9">
            <v>81</v>
          </cell>
          <cell r="W9">
            <v>81</v>
          </cell>
        </row>
        <row r="10">
          <cell r="A10">
            <v>34121</v>
          </cell>
          <cell r="B10">
            <v>97711</v>
          </cell>
          <cell r="D10">
            <v>97711</v>
          </cell>
          <cell r="E10">
            <v>864</v>
          </cell>
          <cell r="G10">
            <v>864</v>
          </cell>
          <cell r="J10">
            <v>225</v>
          </cell>
          <cell r="M10">
            <v>99800</v>
          </cell>
          <cell r="P10">
            <v>350858</v>
          </cell>
          <cell r="Q10">
            <v>177</v>
          </cell>
          <cell r="R10">
            <v>14</v>
          </cell>
          <cell r="T10">
            <v>58</v>
          </cell>
          <cell r="U10">
            <v>82</v>
          </cell>
          <cell r="W10">
            <v>82</v>
          </cell>
        </row>
        <row r="11">
          <cell r="A11">
            <v>34151</v>
          </cell>
          <cell r="B11">
            <v>103169</v>
          </cell>
          <cell r="D11">
            <v>103169</v>
          </cell>
          <cell r="E11">
            <v>766</v>
          </cell>
          <cell r="G11">
            <v>766</v>
          </cell>
          <cell r="J11">
            <v>303</v>
          </cell>
          <cell r="M11">
            <v>12170</v>
          </cell>
          <cell r="P11">
            <v>89498</v>
          </cell>
          <cell r="Q11">
            <v>100</v>
          </cell>
          <cell r="R11">
            <v>10</v>
          </cell>
          <cell r="T11">
            <v>68</v>
          </cell>
          <cell r="U11">
            <v>60</v>
          </cell>
          <cell r="W11">
            <v>60</v>
          </cell>
        </row>
        <row r="12">
          <cell r="A12">
            <v>34182</v>
          </cell>
          <cell r="B12">
            <v>99761</v>
          </cell>
          <cell r="D12">
            <v>99761</v>
          </cell>
          <cell r="E12">
            <v>694</v>
          </cell>
          <cell r="G12">
            <v>694</v>
          </cell>
          <cell r="J12">
            <v>351</v>
          </cell>
          <cell r="M12">
            <v>53010</v>
          </cell>
          <cell r="P12">
            <v>181075</v>
          </cell>
          <cell r="Q12">
            <v>194</v>
          </cell>
          <cell r="R12">
            <v>8</v>
          </cell>
          <cell r="T12">
            <v>44</v>
          </cell>
          <cell r="U12">
            <v>59</v>
          </cell>
          <cell r="W12">
            <v>59</v>
          </cell>
        </row>
        <row r="13">
          <cell r="A13">
            <v>34213</v>
          </cell>
          <cell r="B13">
            <v>94908</v>
          </cell>
          <cell r="D13">
            <v>94908</v>
          </cell>
          <cell r="E13">
            <v>577</v>
          </cell>
          <cell r="G13">
            <v>577</v>
          </cell>
          <cell r="J13">
            <v>121</v>
          </cell>
          <cell r="M13">
            <v>82560</v>
          </cell>
          <cell r="P13">
            <v>378639</v>
          </cell>
          <cell r="Q13">
            <v>47</v>
          </cell>
          <cell r="R13">
            <v>7</v>
          </cell>
          <cell r="T13">
            <v>50</v>
          </cell>
          <cell r="U13">
            <v>61</v>
          </cell>
          <cell r="W13">
            <v>61</v>
          </cell>
        </row>
        <row r="14">
          <cell r="A14">
            <v>34243</v>
          </cell>
          <cell r="B14">
            <v>98541</v>
          </cell>
          <cell r="D14">
            <v>98541</v>
          </cell>
          <cell r="E14">
            <v>681</v>
          </cell>
          <cell r="G14">
            <v>681</v>
          </cell>
          <cell r="J14">
            <v>252</v>
          </cell>
          <cell r="M14">
            <v>51688</v>
          </cell>
          <cell r="P14">
            <v>304275</v>
          </cell>
          <cell r="Q14">
            <v>123</v>
          </cell>
          <cell r="R14">
            <v>9</v>
          </cell>
          <cell r="T14">
            <v>34</v>
          </cell>
          <cell r="U14">
            <v>94</v>
          </cell>
          <cell r="W14">
            <v>94</v>
          </cell>
        </row>
        <row r="15">
          <cell r="A15">
            <v>34274</v>
          </cell>
          <cell r="B15">
            <v>93926</v>
          </cell>
          <cell r="C15">
            <v>37963</v>
          </cell>
          <cell r="D15">
            <v>131889</v>
          </cell>
          <cell r="E15">
            <v>618</v>
          </cell>
          <cell r="F15">
            <v>209</v>
          </cell>
          <cell r="G15">
            <v>827</v>
          </cell>
          <cell r="J15">
            <v>289</v>
          </cell>
          <cell r="K15">
            <v>12670537</v>
          </cell>
          <cell r="M15">
            <v>109244</v>
          </cell>
          <cell r="P15">
            <v>485865</v>
          </cell>
          <cell r="Q15">
            <v>62</v>
          </cell>
          <cell r="R15">
            <v>13</v>
          </cell>
          <cell r="T15">
            <v>42</v>
          </cell>
          <cell r="U15">
            <v>97</v>
          </cell>
          <cell r="W15">
            <v>97</v>
          </cell>
        </row>
        <row r="16">
          <cell r="A16">
            <v>34304</v>
          </cell>
          <cell r="B16">
            <v>103584</v>
          </cell>
          <cell r="C16">
            <v>41507</v>
          </cell>
          <cell r="D16">
            <v>145091</v>
          </cell>
          <cell r="E16">
            <v>701</v>
          </cell>
          <cell r="F16">
            <v>143</v>
          </cell>
          <cell r="G16">
            <v>844</v>
          </cell>
          <cell r="J16">
            <v>257</v>
          </cell>
          <cell r="K16">
            <v>14525619</v>
          </cell>
          <cell r="M16">
            <v>11400</v>
          </cell>
          <cell r="P16">
            <v>93510</v>
          </cell>
          <cell r="Q16">
            <v>93</v>
          </cell>
          <cell r="R16">
            <v>7</v>
          </cell>
          <cell r="T16">
            <v>58</v>
          </cell>
          <cell r="U16">
            <v>69</v>
          </cell>
          <cell r="W16">
            <v>69</v>
          </cell>
        </row>
        <row r="17">
          <cell r="A17">
            <v>34335</v>
          </cell>
          <cell r="B17">
            <v>95382</v>
          </cell>
          <cell r="C17">
            <v>38549</v>
          </cell>
          <cell r="D17">
            <v>133931</v>
          </cell>
          <cell r="E17">
            <v>823</v>
          </cell>
          <cell r="F17">
            <v>138</v>
          </cell>
          <cell r="G17">
            <v>961</v>
          </cell>
          <cell r="J17">
            <v>552</v>
          </cell>
          <cell r="M17">
            <v>39640</v>
          </cell>
          <cell r="P17">
            <v>269832</v>
          </cell>
          <cell r="Q17">
            <v>144</v>
          </cell>
          <cell r="R17">
            <v>13</v>
          </cell>
          <cell r="T17">
            <v>32</v>
          </cell>
          <cell r="U17">
            <v>63</v>
          </cell>
          <cell r="W17">
            <v>63</v>
          </cell>
        </row>
        <row r="18">
          <cell r="A18">
            <v>34366</v>
          </cell>
          <cell r="B18">
            <v>93998</v>
          </cell>
          <cell r="C18">
            <v>38152</v>
          </cell>
          <cell r="D18">
            <v>132150</v>
          </cell>
          <cell r="E18">
            <v>747</v>
          </cell>
          <cell r="F18">
            <v>200</v>
          </cell>
          <cell r="G18">
            <v>947</v>
          </cell>
          <cell r="J18">
            <v>289</v>
          </cell>
          <cell r="M18">
            <v>540073</v>
          </cell>
          <cell r="P18">
            <v>4160609</v>
          </cell>
          <cell r="Q18">
            <v>82</v>
          </cell>
          <cell r="R18">
            <v>20</v>
          </cell>
          <cell r="T18">
            <v>43</v>
          </cell>
          <cell r="U18">
            <v>82</v>
          </cell>
          <cell r="W18">
            <v>82</v>
          </cell>
        </row>
        <row r="19">
          <cell r="A19">
            <v>34394</v>
          </cell>
          <cell r="B19">
            <v>106983</v>
          </cell>
          <cell r="C19">
            <v>41491</v>
          </cell>
          <cell r="D19">
            <v>148474</v>
          </cell>
          <cell r="E19">
            <v>816</v>
          </cell>
          <cell r="F19">
            <v>131</v>
          </cell>
          <cell r="G19">
            <v>947</v>
          </cell>
          <cell r="J19">
            <v>541</v>
          </cell>
          <cell r="K19">
            <v>15212094</v>
          </cell>
          <cell r="M19">
            <v>73428</v>
          </cell>
          <cell r="P19">
            <v>463473</v>
          </cell>
          <cell r="Q19">
            <v>60</v>
          </cell>
          <cell r="R19">
            <v>14</v>
          </cell>
          <cell r="T19">
            <v>46</v>
          </cell>
          <cell r="U19">
            <v>107</v>
          </cell>
          <cell r="W19">
            <v>107</v>
          </cell>
        </row>
        <row r="20">
          <cell r="A20">
            <v>34425</v>
          </cell>
          <cell r="B20">
            <v>104294</v>
          </cell>
          <cell r="C20">
            <v>40180</v>
          </cell>
          <cell r="D20">
            <v>144474</v>
          </cell>
          <cell r="E20">
            <v>892</v>
          </cell>
          <cell r="F20">
            <v>75</v>
          </cell>
          <cell r="G20">
            <v>967</v>
          </cell>
          <cell r="J20">
            <v>371</v>
          </cell>
          <cell r="K20">
            <v>16076236</v>
          </cell>
          <cell r="M20">
            <v>57162</v>
          </cell>
          <cell r="P20">
            <v>406640</v>
          </cell>
          <cell r="Q20">
            <v>84</v>
          </cell>
          <cell r="R20">
            <v>8</v>
          </cell>
          <cell r="T20">
            <v>35</v>
          </cell>
          <cell r="U20">
            <v>87</v>
          </cell>
          <cell r="W20">
            <v>87</v>
          </cell>
        </row>
        <row r="21">
          <cell r="A21">
            <v>34455</v>
          </cell>
          <cell r="B21">
            <v>94334</v>
          </cell>
          <cell r="C21">
            <v>37690</v>
          </cell>
          <cell r="D21">
            <v>132024</v>
          </cell>
          <cell r="E21">
            <v>732</v>
          </cell>
          <cell r="F21">
            <v>130</v>
          </cell>
          <cell r="G21">
            <v>862</v>
          </cell>
          <cell r="J21">
            <v>517</v>
          </cell>
          <cell r="K21">
            <v>16330433</v>
          </cell>
          <cell r="M21">
            <v>193390</v>
          </cell>
          <cell r="P21">
            <v>933840</v>
          </cell>
          <cell r="Q21">
            <v>90</v>
          </cell>
          <cell r="R21">
            <v>14</v>
          </cell>
          <cell r="T21">
            <v>36</v>
          </cell>
          <cell r="U21">
            <v>87</v>
          </cell>
          <cell r="W21">
            <v>87</v>
          </cell>
        </row>
        <row r="22">
          <cell r="A22">
            <v>34486</v>
          </cell>
          <cell r="B22">
            <v>108474</v>
          </cell>
          <cell r="C22">
            <v>42247</v>
          </cell>
          <cell r="D22">
            <v>150721</v>
          </cell>
          <cell r="E22">
            <v>690</v>
          </cell>
          <cell r="F22">
            <v>111</v>
          </cell>
          <cell r="G22">
            <v>801</v>
          </cell>
          <cell r="J22">
            <v>291</v>
          </cell>
          <cell r="K22">
            <v>15237670</v>
          </cell>
          <cell r="M22">
            <v>20841</v>
          </cell>
          <cell r="P22">
            <v>247478</v>
          </cell>
          <cell r="Q22">
            <v>193</v>
          </cell>
          <cell r="R22">
            <v>20</v>
          </cell>
          <cell r="T22">
            <v>38</v>
          </cell>
          <cell r="U22">
            <v>128</v>
          </cell>
          <cell r="W22">
            <v>128</v>
          </cell>
        </row>
        <row r="23">
          <cell r="A23">
            <v>34516</v>
          </cell>
          <cell r="B23">
            <v>106833</v>
          </cell>
          <cell r="C23">
            <v>43087</v>
          </cell>
          <cell r="D23">
            <v>149920</v>
          </cell>
          <cell r="E23">
            <v>654</v>
          </cell>
          <cell r="F23">
            <v>85</v>
          </cell>
          <cell r="G23">
            <v>739</v>
          </cell>
          <cell r="J23">
            <v>374</v>
          </cell>
          <cell r="K23">
            <v>15146978</v>
          </cell>
          <cell r="M23">
            <v>34633</v>
          </cell>
          <cell r="P23">
            <v>151850</v>
          </cell>
          <cell r="Q23">
            <v>68</v>
          </cell>
          <cell r="R23">
            <v>11</v>
          </cell>
          <cell r="T23">
            <v>55</v>
          </cell>
          <cell r="U23">
            <v>94</v>
          </cell>
          <cell r="W23">
            <v>94</v>
          </cell>
        </row>
        <row r="24">
          <cell r="A24">
            <v>34547</v>
          </cell>
          <cell r="B24">
            <v>112399</v>
          </cell>
          <cell r="C24">
            <v>42578</v>
          </cell>
          <cell r="D24">
            <v>154977</v>
          </cell>
          <cell r="E24">
            <v>762</v>
          </cell>
          <cell r="F24">
            <v>60</v>
          </cell>
          <cell r="G24">
            <v>822</v>
          </cell>
          <cell r="J24">
            <v>247</v>
          </cell>
          <cell r="K24">
            <v>16247668</v>
          </cell>
          <cell r="M24">
            <v>36270</v>
          </cell>
          <cell r="P24">
            <v>195974</v>
          </cell>
          <cell r="Q24">
            <v>57</v>
          </cell>
          <cell r="R24">
            <v>9</v>
          </cell>
          <cell r="T24">
            <v>32</v>
          </cell>
          <cell r="U24">
            <v>71</v>
          </cell>
          <cell r="W24">
            <v>71</v>
          </cell>
        </row>
        <row r="25">
          <cell r="A25">
            <v>34578</v>
          </cell>
          <cell r="B25">
            <v>101541</v>
          </cell>
          <cell r="C25">
            <v>40972</v>
          </cell>
          <cell r="D25">
            <v>142513</v>
          </cell>
          <cell r="E25">
            <v>532</v>
          </cell>
          <cell r="F25">
            <v>239</v>
          </cell>
          <cell r="G25">
            <v>771</v>
          </cell>
          <cell r="J25">
            <v>256</v>
          </cell>
          <cell r="K25">
            <v>16676165</v>
          </cell>
          <cell r="M25">
            <v>26520</v>
          </cell>
          <cell r="P25">
            <v>119961</v>
          </cell>
          <cell r="Q25">
            <v>22</v>
          </cell>
          <cell r="R25">
            <v>6</v>
          </cell>
          <cell r="T25">
            <v>38</v>
          </cell>
          <cell r="U25">
            <v>76</v>
          </cell>
          <cell r="W25">
            <v>76</v>
          </cell>
        </row>
        <row r="26">
          <cell r="A26">
            <v>34608</v>
          </cell>
          <cell r="B26">
            <v>108079</v>
          </cell>
          <cell r="C26">
            <v>43872</v>
          </cell>
          <cell r="D26">
            <v>151951</v>
          </cell>
          <cell r="E26">
            <v>665</v>
          </cell>
          <cell r="F26">
            <v>188</v>
          </cell>
          <cell r="G26">
            <v>853</v>
          </cell>
          <cell r="J26">
            <v>340</v>
          </cell>
          <cell r="K26">
            <v>15898305</v>
          </cell>
          <cell r="M26">
            <v>40481</v>
          </cell>
          <cell r="P26">
            <v>264729</v>
          </cell>
          <cell r="Q26">
            <v>29</v>
          </cell>
          <cell r="R26">
            <v>23</v>
          </cell>
          <cell r="T26">
            <v>45</v>
          </cell>
          <cell r="U26">
            <v>92</v>
          </cell>
          <cell r="W26">
            <v>92</v>
          </cell>
        </row>
        <row r="27">
          <cell r="A27">
            <v>34639</v>
          </cell>
          <cell r="B27">
            <v>106750</v>
          </cell>
          <cell r="C27">
            <v>47768</v>
          </cell>
          <cell r="D27">
            <v>154518</v>
          </cell>
          <cell r="E27">
            <v>453</v>
          </cell>
          <cell r="F27">
            <v>261</v>
          </cell>
          <cell r="G27">
            <v>714</v>
          </cell>
          <cell r="J27">
            <v>220</v>
          </cell>
          <cell r="K27">
            <v>13672186</v>
          </cell>
          <cell r="M27">
            <v>9555</v>
          </cell>
          <cell r="P27">
            <v>56516</v>
          </cell>
          <cell r="Q27">
            <v>64</v>
          </cell>
          <cell r="R27">
            <v>15</v>
          </cell>
          <cell r="T27">
            <v>44</v>
          </cell>
          <cell r="U27">
            <v>76</v>
          </cell>
          <cell r="W27">
            <v>76</v>
          </cell>
        </row>
        <row r="28">
          <cell r="A28">
            <v>34669</v>
          </cell>
          <cell r="B28">
            <v>111460</v>
          </cell>
          <cell r="C28">
            <v>40175</v>
          </cell>
          <cell r="D28">
            <v>151635</v>
          </cell>
          <cell r="E28">
            <v>547</v>
          </cell>
          <cell r="F28">
            <v>234</v>
          </cell>
          <cell r="G28">
            <v>781</v>
          </cell>
          <cell r="J28">
            <v>264</v>
          </cell>
          <cell r="K28">
            <v>15563867</v>
          </cell>
          <cell r="M28">
            <v>188250</v>
          </cell>
          <cell r="P28">
            <v>1071940</v>
          </cell>
          <cell r="Q28">
            <v>76</v>
          </cell>
          <cell r="R28">
            <v>9</v>
          </cell>
          <cell r="T28">
            <v>45</v>
          </cell>
          <cell r="U28">
            <v>72</v>
          </cell>
          <cell r="W28">
            <v>72</v>
          </cell>
        </row>
        <row r="29">
          <cell r="A29">
            <v>34700</v>
          </cell>
          <cell r="B29">
            <v>102962</v>
          </cell>
          <cell r="C29">
            <v>44825</v>
          </cell>
          <cell r="D29">
            <v>147787</v>
          </cell>
          <cell r="E29">
            <v>658</v>
          </cell>
          <cell r="F29">
            <v>189</v>
          </cell>
          <cell r="G29">
            <v>847</v>
          </cell>
          <cell r="J29">
            <v>311</v>
          </cell>
          <cell r="K29">
            <v>15398431</v>
          </cell>
          <cell r="M29">
            <v>204690</v>
          </cell>
          <cell r="P29">
            <v>1585147</v>
          </cell>
          <cell r="Q29">
            <v>100</v>
          </cell>
          <cell r="R29">
            <v>20</v>
          </cell>
          <cell r="T29">
            <v>42</v>
          </cell>
          <cell r="U29">
            <v>82</v>
          </cell>
          <cell r="W29">
            <v>82</v>
          </cell>
        </row>
        <row r="30">
          <cell r="A30">
            <v>34731</v>
          </cell>
          <cell r="B30">
            <v>108503</v>
          </cell>
          <cell r="C30">
            <v>47267</v>
          </cell>
          <cell r="D30">
            <v>155770</v>
          </cell>
          <cell r="E30">
            <v>565</v>
          </cell>
          <cell r="F30">
            <v>211</v>
          </cell>
          <cell r="G30">
            <v>776</v>
          </cell>
          <cell r="J30">
            <v>400</v>
          </cell>
          <cell r="K30">
            <v>15272784</v>
          </cell>
          <cell r="M30">
            <v>51700</v>
          </cell>
          <cell r="P30">
            <v>250021</v>
          </cell>
          <cell r="Q30">
            <v>69</v>
          </cell>
          <cell r="R30">
            <v>3</v>
          </cell>
          <cell r="T30">
            <v>52</v>
          </cell>
          <cell r="U30">
            <v>83</v>
          </cell>
          <cell r="W30">
            <v>83</v>
          </cell>
        </row>
        <row r="31">
          <cell r="A31">
            <v>34759</v>
          </cell>
          <cell r="B31">
            <v>119113</v>
          </cell>
          <cell r="C31">
            <v>52442</v>
          </cell>
          <cell r="D31">
            <v>171555</v>
          </cell>
          <cell r="E31">
            <v>737</v>
          </cell>
          <cell r="F31">
            <v>119</v>
          </cell>
          <cell r="G31">
            <v>856</v>
          </cell>
          <cell r="J31">
            <v>259</v>
          </cell>
          <cell r="K31">
            <v>17032444</v>
          </cell>
          <cell r="M31">
            <v>66719</v>
          </cell>
          <cell r="P31">
            <v>204350</v>
          </cell>
          <cell r="Q31">
            <v>414</v>
          </cell>
          <cell r="R31">
            <v>11</v>
          </cell>
          <cell r="T31">
            <v>41</v>
          </cell>
          <cell r="U31">
            <v>109</v>
          </cell>
          <cell r="W31">
            <v>109</v>
          </cell>
        </row>
        <row r="32">
          <cell r="A32">
            <v>34790</v>
          </cell>
          <cell r="B32">
            <v>117965</v>
          </cell>
          <cell r="C32">
            <v>48952</v>
          </cell>
          <cell r="D32">
            <v>166917</v>
          </cell>
          <cell r="E32">
            <v>1062</v>
          </cell>
          <cell r="F32">
            <v>102</v>
          </cell>
          <cell r="G32">
            <v>1164</v>
          </cell>
          <cell r="J32">
            <v>508</v>
          </cell>
          <cell r="K32">
            <v>16139200</v>
          </cell>
          <cell r="M32">
            <v>471970</v>
          </cell>
          <cell r="P32">
            <v>845552</v>
          </cell>
          <cell r="Q32">
            <v>600</v>
          </cell>
          <cell r="R32">
            <v>13</v>
          </cell>
          <cell r="T32">
            <v>35</v>
          </cell>
          <cell r="U32">
            <v>89</v>
          </cell>
          <cell r="W32">
            <v>89</v>
          </cell>
        </row>
        <row r="33">
          <cell r="A33">
            <v>34820</v>
          </cell>
          <cell r="B33">
            <v>111838</v>
          </cell>
          <cell r="C33">
            <v>47827</v>
          </cell>
          <cell r="D33">
            <v>159665</v>
          </cell>
          <cell r="E33">
            <v>861</v>
          </cell>
          <cell r="F33">
            <v>126</v>
          </cell>
          <cell r="G33">
            <v>987</v>
          </cell>
          <cell r="J33">
            <v>298</v>
          </cell>
          <cell r="K33">
            <v>15456851</v>
          </cell>
          <cell r="M33">
            <v>34140</v>
          </cell>
          <cell r="P33">
            <v>215428</v>
          </cell>
          <cell r="Q33">
            <v>522</v>
          </cell>
          <cell r="R33">
            <v>13</v>
          </cell>
          <cell r="T33">
            <v>50</v>
          </cell>
          <cell r="U33">
            <v>96</v>
          </cell>
          <cell r="W33">
            <v>96</v>
          </cell>
        </row>
        <row r="34">
          <cell r="A34">
            <v>34851</v>
          </cell>
          <cell r="B34">
            <v>121854</v>
          </cell>
          <cell r="C34">
            <v>53314</v>
          </cell>
          <cell r="D34">
            <v>175168</v>
          </cell>
          <cell r="E34">
            <v>847</v>
          </cell>
          <cell r="F34">
            <v>122</v>
          </cell>
          <cell r="G34">
            <v>969</v>
          </cell>
          <cell r="J34">
            <v>377</v>
          </cell>
          <cell r="K34">
            <v>15255345</v>
          </cell>
          <cell r="M34">
            <v>21530</v>
          </cell>
          <cell r="P34">
            <v>84881</v>
          </cell>
          <cell r="Q34">
            <v>200</v>
          </cell>
          <cell r="R34">
            <v>9</v>
          </cell>
          <cell r="T34">
            <v>37</v>
          </cell>
          <cell r="U34">
            <v>106</v>
          </cell>
          <cell r="W34">
            <v>106</v>
          </cell>
        </row>
        <row r="35">
          <cell r="A35">
            <v>34881</v>
          </cell>
          <cell r="B35">
            <v>117570</v>
          </cell>
          <cell r="C35">
            <v>50943</v>
          </cell>
          <cell r="D35">
            <v>168513</v>
          </cell>
          <cell r="E35">
            <v>774</v>
          </cell>
          <cell r="F35">
            <v>138</v>
          </cell>
          <cell r="G35">
            <v>912</v>
          </cell>
          <cell r="J35">
            <v>423</v>
          </cell>
          <cell r="M35">
            <v>25600</v>
          </cell>
          <cell r="P35">
            <v>243822</v>
          </cell>
          <cell r="Q35">
            <v>71</v>
          </cell>
          <cell r="R35">
            <v>13</v>
          </cell>
          <cell r="T35">
            <v>35</v>
          </cell>
          <cell r="U35">
            <v>82</v>
          </cell>
          <cell r="V35">
            <v>7</v>
          </cell>
          <cell r="W35">
            <v>89</v>
          </cell>
        </row>
        <row r="36">
          <cell r="A36">
            <v>34912</v>
          </cell>
          <cell r="B36">
            <v>125227</v>
          </cell>
          <cell r="C36">
            <v>54470</v>
          </cell>
          <cell r="D36">
            <v>179697</v>
          </cell>
          <cell r="E36">
            <v>540</v>
          </cell>
          <cell r="F36">
            <v>73</v>
          </cell>
          <cell r="G36">
            <v>613</v>
          </cell>
          <cell r="J36">
            <v>280</v>
          </cell>
          <cell r="M36">
            <v>16430</v>
          </cell>
          <cell r="P36">
            <v>113149</v>
          </cell>
          <cell r="Q36">
            <v>434</v>
          </cell>
          <cell r="R36">
            <v>11</v>
          </cell>
          <cell r="S36">
            <v>4</v>
          </cell>
          <cell r="T36">
            <v>26</v>
          </cell>
          <cell r="U36">
            <v>89</v>
          </cell>
          <cell r="V36">
            <v>9</v>
          </cell>
          <cell r="W36">
            <v>98</v>
          </cell>
        </row>
        <row r="37">
          <cell r="A37">
            <v>34943</v>
          </cell>
          <cell r="B37">
            <v>115697</v>
          </cell>
          <cell r="C37">
            <v>49256</v>
          </cell>
          <cell r="D37">
            <v>164953</v>
          </cell>
          <cell r="E37">
            <v>660</v>
          </cell>
          <cell r="F37">
            <v>55</v>
          </cell>
          <cell r="G37">
            <v>715</v>
          </cell>
          <cell r="J37">
            <v>276</v>
          </cell>
          <cell r="K37">
            <v>16962869</v>
          </cell>
          <cell r="M37">
            <v>89870</v>
          </cell>
          <cell r="P37">
            <v>238450</v>
          </cell>
          <cell r="Q37">
            <v>78</v>
          </cell>
          <cell r="R37">
            <v>16</v>
          </cell>
          <cell r="S37">
            <v>5</v>
          </cell>
          <cell r="T37">
            <v>33</v>
          </cell>
          <cell r="U37">
            <v>81</v>
          </cell>
          <cell r="V37">
            <v>5</v>
          </cell>
          <cell r="W37">
            <v>86</v>
          </cell>
        </row>
        <row r="38">
          <cell r="A38">
            <v>34973</v>
          </cell>
          <cell r="B38">
            <v>118487</v>
          </cell>
          <cell r="C38">
            <v>49449</v>
          </cell>
          <cell r="D38">
            <v>167936</v>
          </cell>
          <cell r="E38">
            <v>827</v>
          </cell>
          <cell r="F38">
            <v>94</v>
          </cell>
          <cell r="G38">
            <v>921</v>
          </cell>
          <cell r="J38">
            <v>234</v>
          </cell>
          <cell r="K38">
            <v>16296636</v>
          </cell>
          <cell r="M38">
            <v>180741</v>
          </cell>
          <cell r="P38">
            <v>1237763</v>
          </cell>
          <cell r="Q38">
            <v>499</v>
          </cell>
          <cell r="R38">
            <v>18</v>
          </cell>
          <cell r="S38">
            <v>20</v>
          </cell>
          <cell r="T38">
            <v>53</v>
          </cell>
          <cell r="U38">
            <v>107</v>
          </cell>
          <cell r="V38">
            <v>4</v>
          </cell>
          <cell r="W38">
            <v>111</v>
          </cell>
        </row>
        <row r="39">
          <cell r="A39">
            <v>35004</v>
          </cell>
          <cell r="B39">
            <v>115413</v>
          </cell>
          <cell r="C39">
            <v>49367</v>
          </cell>
          <cell r="D39">
            <v>164780</v>
          </cell>
          <cell r="E39">
            <v>597</v>
          </cell>
          <cell r="F39">
            <v>83</v>
          </cell>
          <cell r="G39">
            <v>680</v>
          </cell>
          <cell r="J39">
            <v>235</v>
          </cell>
          <cell r="K39">
            <v>13611832</v>
          </cell>
          <cell r="M39">
            <v>579656</v>
          </cell>
          <cell r="P39">
            <v>5034162</v>
          </cell>
          <cell r="Q39">
            <v>320</v>
          </cell>
          <cell r="R39">
            <v>15</v>
          </cell>
          <cell r="S39">
            <v>11</v>
          </cell>
          <cell r="T39">
            <v>47</v>
          </cell>
          <cell r="U39">
            <v>102</v>
          </cell>
          <cell r="V39">
            <v>5</v>
          </cell>
          <cell r="W39">
            <v>107</v>
          </cell>
        </row>
        <row r="40">
          <cell r="A40">
            <v>35034</v>
          </cell>
          <cell r="B40">
            <v>122170</v>
          </cell>
          <cell r="C40">
            <v>50480</v>
          </cell>
          <cell r="D40">
            <v>172650</v>
          </cell>
          <cell r="E40">
            <v>570</v>
          </cell>
          <cell r="F40">
            <v>148</v>
          </cell>
          <cell r="G40">
            <v>718</v>
          </cell>
          <cell r="J40">
            <v>249</v>
          </cell>
          <cell r="M40">
            <v>907796</v>
          </cell>
          <cell r="P40">
            <v>4665391</v>
          </cell>
          <cell r="Q40">
            <v>95</v>
          </cell>
          <cell r="R40">
            <v>13</v>
          </cell>
          <cell r="S40">
            <v>6</v>
          </cell>
          <cell r="T40">
            <v>34</v>
          </cell>
          <cell r="U40">
            <v>79</v>
          </cell>
          <cell r="V40">
            <v>4</v>
          </cell>
          <cell r="W40">
            <v>83</v>
          </cell>
        </row>
        <row r="41">
          <cell r="A41">
            <v>35065</v>
          </cell>
          <cell r="B41">
            <v>111075</v>
          </cell>
          <cell r="C41">
            <v>46598</v>
          </cell>
          <cell r="D41">
            <v>157673</v>
          </cell>
          <cell r="E41">
            <v>678</v>
          </cell>
          <cell r="F41">
            <v>198</v>
          </cell>
          <cell r="G41">
            <v>876</v>
          </cell>
          <cell r="J41">
            <v>498</v>
          </cell>
          <cell r="M41">
            <v>476444</v>
          </cell>
          <cell r="P41">
            <v>3082507</v>
          </cell>
          <cell r="Q41">
            <v>108</v>
          </cell>
          <cell r="R41">
            <v>10</v>
          </cell>
          <cell r="S41">
            <v>4</v>
          </cell>
          <cell r="T41">
            <v>33</v>
          </cell>
          <cell r="U41">
            <v>88</v>
          </cell>
          <cell r="V41">
            <v>2</v>
          </cell>
          <cell r="W41">
            <v>90</v>
          </cell>
        </row>
        <row r="42">
          <cell r="A42">
            <v>35096</v>
          </cell>
          <cell r="B42">
            <v>118197</v>
          </cell>
          <cell r="C42">
            <v>51125</v>
          </cell>
          <cell r="D42">
            <v>169322</v>
          </cell>
          <cell r="E42">
            <v>1016</v>
          </cell>
          <cell r="F42">
            <v>185</v>
          </cell>
          <cell r="G42">
            <v>1201</v>
          </cell>
          <cell r="J42">
            <v>409</v>
          </cell>
          <cell r="K42">
            <v>15241993</v>
          </cell>
          <cell r="M42">
            <v>189899</v>
          </cell>
          <cell r="P42">
            <v>2628361</v>
          </cell>
          <cell r="Q42">
            <v>157</v>
          </cell>
          <cell r="R42">
            <v>25</v>
          </cell>
          <cell r="S42">
            <v>5</v>
          </cell>
          <cell r="T42">
            <v>56</v>
          </cell>
          <cell r="U42">
            <v>130</v>
          </cell>
          <cell r="V42">
            <v>2</v>
          </cell>
          <cell r="W42">
            <v>132</v>
          </cell>
        </row>
        <row r="43">
          <cell r="A43">
            <v>35125</v>
          </cell>
          <cell r="B43">
            <v>123029</v>
          </cell>
          <cell r="C43">
            <v>51575</v>
          </cell>
          <cell r="D43">
            <v>174604</v>
          </cell>
          <cell r="E43">
            <v>729</v>
          </cell>
          <cell r="F43">
            <v>124</v>
          </cell>
          <cell r="G43">
            <v>853</v>
          </cell>
          <cell r="J43">
            <v>280</v>
          </cell>
          <cell r="K43">
            <v>18407718</v>
          </cell>
          <cell r="M43">
            <v>2044382</v>
          </cell>
          <cell r="P43">
            <v>6479195</v>
          </cell>
          <cell r="Q43">
            <v>31</v>
          </cell>
          <cell r="R43">
            <v>15</v>
          </cell>
          <cell r="S43">
            <v>12</v>
          </cell>
          <cell r="T43">
            <v>73</v>
          </cell>
          <cell r="U43">
            <v>115</v>
          </cell>
          <cell r="V43">
            <v>7</v>
          </cell>
          <cell r="W43">
            <v>122</v>
          </cell>
        </row>
        <row r="44">
          <cell r="A44">
            <v>35156</v>
          </cell>
          <cell r="B44">
            <v>123344</v>
          </cell>
          <cell r="C44">
            <v>51356</v>
          </cell>
          <cell r="D44">
            <v>174700</v>
          </cell>
          <cell r="E44">
            <v>807</v>
          </cell>
          <cell r="F44">
            <v>138</v>
          </cell>
          <cell r="G44">
            <v>945</v>
          </cell>
          <cell r="J44">
            <v>441</v>
          </cell>
          <cell r="K44">
            <v>17015822</v>
          </cell>
          <cell r="M44">
            <v>724127</v>
          </cell>
          <cell r="P44">
            <v>5199011</v>
          </cell>
          <cell r="Q44">
            <v>97</v>
          </cell>
          <cell r="R44">
            <v>22</v>
          </cell>
          <cell r="S44">
            <v>10</v>
          </cell>
          <cell r="T44">
            <v>47</v>
          </cell>
          <cell r="U44">
            <v>129</v>
          </cell>
          <cell r="V44">
            <v>8</v>
          </cell>
          <cell r="W44">
            <v>137</v>
          </cell>
        </row>
        <row r="45">
          <cell r="A45">
            <v>35186</v>
          </cell>
          <cell r="B45">
            <v>123879</v>
          </cell>
          <cell r="C45">
            <v>52480</v>
          </cell>
          <cell r="D45">
            <v>176359</v>
          </cell>
          <cell r="E45">
            <v>853</v>
          </cell>
          <cell r="F45">
            <v>124</v>
          </cell>
          <cell r="G45">
            <v>977</v>
          </cell>
          <cell r="J45">
            <v>681</v>
          </cell>
          <cell r="M45">
            <v>519506</v>
          </cell>
          <cell r="P45">
            <v>5948933</v>
          </cell>
          <cell r="Q45">
            <v>26</v>
          </cell>
          <cell r="R45">
            <v>14</v>
          </cell>
          <cell r="S45">
            <v>25</v>
          </cell>
          <cell r="T45">
            <v>92</v>
          </cell>
          <cell r="U45">
            <v>155</v>
          </cell>
          <cell r="V45">
            <v>13</v>
          </cell>
          <cell r="W45">
            <v>168</v>
          </cell>
        </row>
        <row r="46">
          <cell r="A46">
            <v>35217</v>
          </cell>
          <cell r="B46">
            <v>123441</v>
          </cell>
          <cell r="C46">
            <v>52528</v>
          </cell>
          <cell r="D46">
            <v>175969</v>
          </cell>
          <cell r="E46">
            <v>694</v>
          </cell>
          <cell r="F46">
            <v>108</v>
          </cell>
          <cell r="G46">
            <v>802</v>
          </cell>
          <cell r="J46">
            <v>241</v>
          </cell>
          <cell r="K46">
            <v>25418634</v>
          </cell>
          <cell r="M46">
            <v>11330748</v>
          </cell>
          <cell r="P46">
            <v>3804895</v>
          </cell>
          <cell r="Q46">
            <v>96</v>
          </cell>
          <cell r="R46">
            <v>20</v>
          </cell>
          <cell r="S46">
            <v>15</v>
          </cell>
          <cell r="T46">
            <v>66</v>
          </cell>
          <cell r="U46">
            <v>92</v>
          </cell>
          <cell r="V46">
            <v>5</v>
          </cell>
          <cell r="W46">
            <v>97</v>
          </cell>
        </row>
        <row r="47">
          <cell r="A47">
            <v>35247</v>
          </cell>
          <cell r="B47">
            <v>133239</v>
          </cell>
          <cell r="C47">
            <v>55991</v>
          </cell>
          <cell r="D47">
            <v>189230</v>
          </cell>
          <cell r="E47">
            <v>648</v>
          </cell>
          <cell r="F47">
            <v>119</v>
          </cell>
          <cell r="G47">
            <v>767</v>
          </cell>
          <cell r="J47">
            <v>496</v>
          </cell>
          <cell r="K47">
            <v>21876845</v>
          </cell>
          <cell r="M47">
            <v>6204105</v>
          </cell>
          <cell r="P47">
            <v>8140432</v>
          </cell>
          <cell r="Q47">
            <v>1199</v>
          </cell>
          <cell r="R47">
            <v>18</v>
          </cell>
          <cell r="S47">
            <v>9</v>
          </cell>
          <cell r="T47">
            <v>30</v>
          </cell>
          <cell r="U47">
            <v>94</v>
          </cell>
          <cell r="V47">
            <v>18</v>
          </cell>
          <cell r="W47">
            <v>112</v>
          </cell>
        </row>
        <row r="48">
          <cell r="A48">
            <v>35278</v>
          </cell>
          <cell r="B48">
            <v>136268</v>
          </cell>
          <cell r="C48">
            <v>57027</v>
          </cell>
          <cell r="D48">
            <v>193295</v>
          </cell>
          <cell r="E48">
            <v>859</v>
          </cell>
          <cell r="F48">
            <v>60</v>
          </cell>
          <cell r="G48">
            <v>919</v>
          </cell>
          <cell r="J48">
            <v>707</v>
          </cell>
          <cell r="M48">
            <v>4823639</v>
          </cell>
          <cell r="P48">
            <v>10060271</v>
          </cell>
          <cell r="Q48">
            <v>218</v>
          </cell>
          <cell r="R48">
            <v>15</v>
          </cell>
          <cell r="S48">
            <v>18</v>
          </cell>
          <cell r="T48">
            <v>72</v>
          </cell>
          <cell r="U48">
            <v>95</v>
          </cell>
          <cell r="V48">
            <v>3</v>
          </cell>
          <cell r="W48">
            <v>98</v>
          </cell>
        </row>
        <row r="49">
          <cell r="A49">
            <v>35309</v>
          </cell>
          <cell r="B49">
            <v>116968</v>
          </cell>
          <cell r="C49">
            <v>48381</v>
          </cell>
          <cell r="D49">
            <v>165349</v>
          </cell>
          <cell r="E49">
            <v>647</v>
          </cell>
          <cell r="F49">
            <v>59</v>
          </cell>
          <cell r="G49">
            <v>706</v>
          </cell>
          <cell r="J49">
            <v>255</v>
          </cell>
          <cell r="K49">
            <v>15512625</v>
          </cell>
          <cell r="M49">
            <v>648297</v>
          </cell>
          <cell r="P49">
            <v>3734430</v>
          </cell>
          <cell r="Q49">
            <v>188</v>
          </cell>
          <cell r="R49">
            <v>14</v>
          </cell>
          <cell r="S49">
            <v>17</v>
          </cell>
          <cell r="T49">
            <v>63</v>
          </cell>
          <cell r="U49">
            <v>98</v>
          </cell>
          <cell r="V49">
            <v>10</v>
          </cell>
          <cell r="W49">
            <v>108</v>
          </cell>
        </row>
        <row r="50">
          <cell r="A50">
            <v>35339</v>
          </cell>
          <cell r="B50">
            <v>135847</v>
          </cell>
          <cell r="C50">
            <v>56542</v>
          </cell>
          <cell r="D50">
            <v>192389</v>
          </cell>
          <cell r="E50">
            <v>596</v>
          </cell>
          <cell r="F50">
            <v>78</v>
          </cell>
          <cell r="G50">
            <v>674</v>
          </cell>
          <cell r="J50">
            <v>591</v>
          </cell>
          <cell r="K50">
            <v>23401176</v>
          </cell>
          <cell r="M50">
            <v>1092301</v>
          </cell>
          <cell r="P50">
            <v>7599664</v>
          </cell>
          <cell r="Q50">
            <v>217</v>
          </cell>
          <cell r="R50">
            <v>15</v>
          </cell>
          <cell r="S50">
            <v>16</v>
          </cell>
          <cell r="T50">
            <v>46</v>
          </cell>
          <cell r="U50">
            <v>94</v>
          </cell>
          <cell r="V50">
            <v>8</v>
          </cell>
          <cell r="W50">
            <v>102</v>
          </cell>
        </row>
        <row r="51">
          <cell r="A51">
            <v>35370</v>
          </cell>
          <cell r="B51">
            <v>130140</v>
          </cell>
          <cell r="C51">
            <v>53023</v>
          </cell>
          <cell r="D51">
            <v>183163</v>
          </cell>
          <cell r="E51">
            <v>590</v>
          </cell>
          <cell r="F51">
            <v>48</v>
          </cell>
          <cell r="G51">
            <v>638</v>
          </cell>
          <cell r="J51">
            <v>246</v>
          </cell>
          <cell r="K51">
            <v>18777166</v>
          </cell>
          <cell r="M51">
            <v>1111348</v>
          </cell>
          <cell r="P51">
            <v>8229169</v>
          </cell>
          <cell r="Q51">
            <v>116</v>
          </cell>
          <cell r="R51">
            <v>16</v>
          </cell>
          <cell r="S51">
            <v>16</v>
          </cell>
          <cell r="T51">
            <v>59</v>
          </cell>
          <cell r="U51">
            <v>71</v>
          </cell>
          <cell r="V51">
            <v>6</v>
          </cell>
          <cell r="W51">
            <v>77</v>
          </cell>
        </row>
        <row r="52">
          <cell r="A52">
            <v>35400</v>
          </cell>
          <cell r="B52">
            <v>130613</v>
          </cell>
          <cell r="C52">
            <v>52157</v>
          </cell>
          <cell r="D52">
            <v>182770</v>
          </cell>
          <cell r="E52">
            <v>773</v>
          </cell>
          <cell r="F52">
            <v>78</v>
          </cell>
          <cell r="G52">
            <v>851</v>
          </cell>
          <cell r="J52">
            <v>415</v>
          </cell>
          <cell r="K52">
            <v>21670421</v>
          </cell>
          <cell r="M52">
            <v>1784604</v>
          </cell>
          <cell r="P52">
            <v>4809816</v>
          </cell>
          <cell r="Q52">
            <v>12</v>
          </cell>
          <cell r="R52">
            <v>8</v>
          </cell>
          <cell r="S52">
            <v>8</v>
          </cell>
          <cell r="T52">
            <v>48</v>
          </cell>
          <cell r="U52">
            <v>44</v>
          </cell>
          <cell r="V52">
            <v>9</v>
          </cell>
          <cell r="W52">
            <v>53</v>
          </cell>
        </row>
        <row r="53">
          <cell r="A53">
            <v>35431</v>
          </cell>
          <cell r="B53">
            <v>120061</v>
          </cell>
          <cell r="C53">
            <v>49587</v>
          </cell>
          <cell r="D53">
            <v>169648</v>
          </cell>
          <cell r="E53">
            <v>621</v>
          </cell>
          <cell r="F53">
            <v>53</v>
          </cell>
          <cell r="G53">
            <v>674</v>
          </cell>
          <cell r="J53">
            <v>367</v>
          </cell>
          <cell r="K53">
            <v>16642577</v>
          </cell>
          <cell r="M53">
            <v>649265</v>
          </cell>
          <cell r="P53">
            <v>6631051</v>
          </cell>
          <cell r="Q53">
            <v>52</v>
          </cell>
          <cell r="R53">
            <v>18</v>
          </cell>
          <cell r="S53">
            <v>6</v>
          </cell>
          <cell r="T53">
            <v>38</v>
          </cell>
          <cell r="U53">
            <v>59</v>
          </cell>
          <cell r="V53">
            <v>21</v>
          </cell>
          <cell r="W53">
            <v>80</v>
          </cell>
        </row>
        <row r="54">
          <cell r="A54">
            <v>35462</v>
          </cell>
          <cell r="B54">
            <v>125042</v>
          </cell>
          <cell r="C54">
            <v>50448</v>
          </cell>
          <cell r="D54">
            <v>175490</v>
          </cell>
          <cell r="E54">
            <v>529</v>
          </cell>
          <cell r="F54">
            <v>62</v>
          </cell>
          <cell r="G54">
            <v>591</v>
          </cell>
          <cell r="J54">
            <v>271</v>
          </cell>
          <cell r="K54">
            <v>23897699</v>
          </cell>
          <cell r="M54">
            <v>900666</v>
          </cell>
          <cell r="P54">
            <v>6310617</v>
          </cell>
          <cell r="Q54">
            <v>3</v>
          </cell>
          <cell r="R54">
            <v>15</v>
          </cell>
          <cell r="S54">
            <v>11</v>
          </cell>
          <cell r="T54">
            <v>47</v>
          </cell>
          <cell r="U54">
            <v>48</v>
          </cell>
          <cell r="V54">
            <v>5</v>
          </cell>
          <cell r="W54">
            <v>53</v>
          </cell>
        </row>
        <row r="55">
          <cell r="A55">
            <v>35490</v>
          </cell>
          <cell r="B55">
            <v>137611</v>
          </cell>
          <cell r="C55">
            <v>55997</v>
          </cell>
          <cell r="D55">
            <v>193608</v>
          </cell>
          <cell r="E55">
            <v>529</v>
          </cell>
          <cell r="F55">
            <v>39</v>
          </cell>
          <cell r="G55">
            <v>568</v>
          </cell>
          <cell r="J55">
            <v>302</v>
          </cell>
          <cell r="K55">
            <v>24535773</v>
          </cell>
          <cell r="M55">
            <v>2357919</v>
          </cell>
          <cell r="P55">
            <v>10810077</v>
          </cell>
          <cell r="Q55">
            <v>43</v>
          </cell>
          <cell r="R55">
            <v>15</v>
          </cell>
          <cell r="S55">
            <v>5</v>
          </cell>
          <cell r="T55">
            <v>54</v>
          </cell>
          <cell r="U55">
            <v>53</v>
          </cell>
          <cell r="V55">
            <v>12</v>
          </cell>
          <cell r="W55">
            <v>65</v>
          </cell>
        </row>
        <row r="56">
          <cell r="A56">
            <v>35521</v>
          </cell>
          <cell r="B56">
            <v>141483</v>
          </cell>
          <cell r="C56">
            <v>55393</v>
          </cell>
          <cell r="D56">
            <v>196876</v>
          </cell>
          <cell r="E56">
            <v>682</v>
          </cell>
          <cell r="F56">
            <v>57</v>
          </cell>
          <cell r="G56">
            <v>739</v>
          </cell>
          <cell r="J56">
            <v>499</v>
          </cell>
          <cell r="K56">
            <v>17359076</v>
          </cell>
          <cell r="M56">
            <v>791569</v>
          </cell>
          <cell r="P56">
            <v>6307611</v>
          </cell>
          <cell r="Q56">
            <v>138</v>
          </cell>
          <cell r="R56">
            <v>8</v>
          </cell>
          <cell r="S56">
            <v>9</v>
          </cell>
          <cell r="T56">
            <v>52</v>
          </cell>
          <cell r="U56">
            <v>42</v>
          </cell>
          <cell r="V56">
            <v>11</v>
          </cell>
          <cell r="W56">
            <v>53</v>
          </cell>
        </row>
        <row r="57">
          <cell r="A57">
            <v>35551</v>
          </cell>
          <cell r="B57">
            <v>144521</v>
          </cell>
          <cell r="C57">
            <v>57045</v>
          </cell>
          <cell r="D57">
            <v>201566</v>
          </cell>
          <cell r="E57">
            <v>869</v>
          </cell>
          <cell r="F57">
            <v>154</v>
          </cell>
          <cell r="G57">
            <v>1023</v>
          </cell>
          <cell r="J57">
            <v>744</v>
          </cell>
          <cell r="K57">
            <v>16639552</v>
          </cell>
          <cell r="M57">
            <v>712884</v>
          </cell>
          <cell r="P57">
            <v>4306851</v>
          </cell>
          <cell r="Q57">
            <v>20</v>
          </cell>
          <cell r="R57">
            <v>10</v>
          </cell>
          <cell r="S57">
            <v>14</v>
          </cell>
          <cell r="T57">
            <v>78</v>
          </cell>
          <cell r="U57">
            <v>90</v>
          </cell>
          <cell r="V57">
            <v>6</v>
          </cell>
          <cell r="W57">
            <v>96</v>
          </cell>
        </row>
        <row r="58">
          <cell r="A58">
            <v>35582</v>
          </cell>
          <cell r="B58">
            <v>141980</v>
          </cell>
          <cell r="C58">
            <v>54355</v>
          </cell>
          <cell r="D58">
            <v>196335</v>
          </cell>
          <cell r="E58">
            <v>670</v>
          </cell>
          <cell r="F58">
            <v>52</v>
          </cell>
          <cell r="G58">
            <v>722</v>
          </cell>
          <cell r="J58">
            <v>402</v>
          </cell>
          <cell r="K58">
            <v>21423523</v>
          </cell>
          <cell r="M58">
            <v>429927</v>
          </cell>
          <cell r="P58">
            <v>2508600</v>
          </cell>
          <cell r="Q58">
            <v>32</v>
          </cell>
          <cell r="R58">
            <v>8</v>
          </cell>
          <cell r="S58">
            <v>14</v>
          </cell>
          <cell r="T58">
            <v>64</v>
          </cell>
          <cell r="U58">
            <v>52</v>
          </cell>
          <cell r="V58">
            <v>9</v>
          </cell>
          <cell r="W58">
            <v>61</v>
          </cell>
        </row>
        <row r="59">
          <cell r="A59">
            <v>35612</v>
          </cell>
          <cell r="B59">
            <v>151907</v>
          </cell>
          <cell r="C59">
            <v>57809</v>
          </cell>
          <cell r="D59">
            <v>209716</v>
          </cell>
          <cell r="E59">
            <v>811</v>
          </cell>
          <cell r="F59">
            <v>99</v>
          </cell>
          <cell r="G59">
            <v>910</v>
          </cell>
          <cell r="J59">
            <v>1284</v>
          </cell>
          <cell r="K59">
            <v>23723330</v>
          </cell>
          <cell r="M59">
            <v>794160</v>
          </cell>
          <cell r="P59">
            <v>6191822</v>
          </cell>
          <cell r="Q59">
            <v>467</v>
          </cell>
          <cell r="R59">
            <v>17</v>
          </cell>
          <cell r="S59">
            <v>14</v>
          </cell>
          <cell r="T59">
            <v>98</v>
          </cell>
          <cell r="U59">
            <v>116</v>
          </cell>
          <cell r="V59">
            <v>27</v>
          </cell>
          <cell r="W59">
            <v>143</v>
          </cell>
        </row>
        <row r="60">
          <cell r="A60">
            <v>35643</v>
          </cell>
          <cell r="B60">
            <v>151282</v>
          </cell>
          <cell r="C60">
            <v>58510</v>
          </cell>
          <cell r="D60">
            <v>209792</v>
          </cell>
          <cell r="E60">
            <v>802</v>
          </cell>
          <cell r="F60">
            <v>68</v>
          </cell>
          <cell r="G60">
            <v>870</v>
          </cell>
          <cell r="J60">
            <v>331</v>
          </cell>
          <cell r="K60">
            <v>15312324</v>
          </cell>
          <cell r="M60">
            <v>215858</v>
          </cell>
          <cell r="P60">
            <v>1679819</v>
          </cell>
          <cell r="Q60">
            <v>528</v>
          </cell>
          <cell r="R60">
            <v>9</v>
          </cell>
          <cell r="S60">
            <v>16</v>
          </cell>
          <cell r="T60">
            <v>88</v>
          </cell>
          <cell r="U60">
            <v>101</v>
          </cell>
          <cell r="V60">
            <v>4</v>
          </cell>
          <cell r="W60">
            <v>105</v>
          </cell>
        </row>
        <row r="61">
          <cell r="A61">
            <v>35674</v>
          </cell>
          <cell r="B61">
            <v>139962</v>
          </cell>
          <cell r="C61">
            <v>52057</v>
          </cell>
          <cell r="D61">
            <v>192019</v>
          </cell>
          <cell r="E61">
            <v>601</v>
          </cell>
          <cell r="F61">
            <v>98</v>
          </cell>
          <cell r="G61">
            <v>699</v>
          </cell>
          <cell r="J61">
            <v>377</v>
          </cell>
          <cell r="K61">
            <v>16396750</v>
          </cell>
          <cell r="M61">
            <v>847157</v>
          </cell>
          <cell r="P61">
            <v>4558448</v>
          </cell>
          <cell r="Q61">
            <v>635</v>
          </cell>
          <cell r="R61">
            <v>8</v>
          </cell>
          <cell r="S61">
            <v>13</v>
          </cell>
          <cell r="T61">
            <v>73</v>
          </cell>
          <cell r="U61">
            <v>70</v>
          </cell>
          <cell r="V61">
            <v>3</v>
          </cell>
          <cell r="W61">
            <v>73</v>
          </cell>
        </row>
        <row r="62">
          <cell r="A62">
            <v>35704</v>
          </cell>
          <cell r="B62">
            <v>155652</v>
          </cell>
          <cell r="C62">
            <v>60003</v>
          </cell>
          <cell r="D62">
            <v>215655</v>
          </cell>
          <cell r="E62">
            <v>635</v>
          </cell>
          <cell r="F62">
            <v>85</v>
          </cell>
          <cell r="G62">
            <v>720</v>
          </cell>
          <cell r="J62">
            <v>719</v>
          </cell>
          <cell r="K62">
            <v>25218314</v>
          </cell>
          <cell r="M62">
            <v>915050</v>
          </cell>
          <cell r="P62">
            <v>7256235</v>
          </cell>
          <cell r="Q62">
            <v>30</v>
          </cell>
          <cell r="R62">
            <v>5</v>
          </cell>
          <cell r="S62">
            <v>12</v>
          </cell>
          <cell r="T62">
            <v>57</v>
          </cell>
          <cell r="U62">
            <v>91</v>
          </cell>
          <cell r="V62">
            <v>6</v>
          </cell>
          <cell r="W62">
            <v>97</v>
          </cell>
        </row>
        <row r="63">
          <cell r="A63">
            <v>35735</v>
          </cell>
          <cell r="B63">
            <v>140378</v>
          </cell>
          <cell r="C63">
            <v>53736</v>
          </cell>
          <cell r="D63">
            <v>194114</v>
          </cell>
          <cell r="E63">
            <v>526</v>
          </cell>
          <cell r="F63">
            <v>58</v>
          </cell>
          <cell r="G63">
            <v>584</v>
          </cell>
          <cell r="J63">
            <v>421</v>
          </cell>
          <cell r="K63">
            <v>20578676</v>
          </cell>
          <cell r="M63">
            <v>851411</v>
          </cell>
          <cell r="P63">
            <v>7089212</v>
          </cell>
          <cell r="Q63">
            <v>120</v>
          </cell>
          <cell r="R63">
            <v>6</v>
          </cell>
          <cell r="S63">
            <v>11</v>
          </cell>
          <cell r="T63">
            <v>66</v>
          </cell>
          <cell r="U63">
            <v>60</v>
          </cell>
          <cell r="V63">
            <v>14</v>
          </cell>
          <cell r="W63">
            <v>74</v>
          </cell>
        </row>
        <row r="64">
          <cell r="A64">
            <v>35765</v>
          </cell>
          <cell r="B64">
            <v>154679</v>
          </cell>
          <cell r="C64">
            <v>59020</v>
          </cell>
          <cell r="D64">
            <v>213699</v>
          </cell>
          <cell r="E64">
            <v>721</v>
          </cell>
          <cell r="F64">
            <v>32</v>
          </cell>
          <cell r="G64">
            <v>753</v>
          </cell>
          <cell r="J64">
            <v>298</v>
          </cell>
          <cell r="K64">
            <v>19961437</v>
          </cell>
          <cell r="M64">
            <v>1330626</v>
          </cell>
          <cell r="P64">
            <v>9315015</v>
          </cell>
          <cell r="Q64">
            <v>15</v>
          </cell>
          <cell r="R64">
            <v>3</v>
          </cell>
          <cell r="S64">
            <v>7</v>
          </cell>
          <cell r="T64">
            <v>60</v>
          </cell>
          <cell r="U64">
            <v>65</v>
          </cell>
          <cell r="V64">
            <v>12</v>
          </cell>
          <cell r="W64">
            <v>77</v>
          </cell>
        </row>
        <row r="65">
          <cell r="A65">
            <v>35796</v>
          </cell>
          <cell r="B65">
            <v>141441</v>
          </cell>
          <cell r="C65">
            <v>55601</v>
          </cell>
          <cell r="D65">
            <v>197042</v>
          </cell>
          <cell r="E65">
            <v>520</v>
          </cell>
          <cell r="F65">
            <v>56</v>
          </cell>
          <cell r="G65">
            <v>576</v>
          </cell>
          <cell r="J65">
            <v>484</v>
          </cell>
          <cell r="K65">
            <v>16573788</v>
          </cell>
          <cell r="M65">
            <v>548613</v>
          </cell>
          <cell r="P65">
            <v>4982198</v>
          </cell>
          <cell r="Q65">
            <v>213</v>
          </cell>
          <cell r="R65">
            <v>10</v>
          </cell>
          <cell r="S65">
            <v>14</v>
          </cell>
          <cell r="T65">
            <v>61</v>
          </cell>
          <cell r="U65">
            <v>67</v>
          </cell>
          <cell r="V65">
            <v>9</v>
          </cell>
          <cell r="W65">
            <v>76</v>
          </cell>
        </row>
        <row r="66">
          <cell r="A66">
            <v>35827</v>
          </cell>
          <cell r="B66">
            <v>142199</v>
          </cell>
          <cell r="C66">
            <v>54220</v>
          </cell>
          <cell r="D66">
            <v>196419</v>
          </cell>
          <cell r="E66">
            <v>506</v>
          </cell>
          <cell r="F66">
            <v>82</v>
          </cell>
          <cell r="G66">
            <v>588</v>
          </cell>
          <cell r="J66">
            <v>676</v>
          </cell>
          <cell r="K66">
            <v>19284420</v>
          </cell>
          <cell r="M66">
            <v>959226</v>
          </cell>
          <cell r="P66">
            <v>6467848</v>
          </cell>
          <cell r="Q66">
            <v>12</v>
          </cell>
          <cell r="R66">
            <v>10</v>
          </cell>
          <cell r="S66">
            <v>16</v>
          </cell>
          <cell r="T66">
            <v>57</v>
          </cell>
          <cell r="U66">
            <v>54</v>
          </cell>
          <cell r="V66">
            <v>17</v>
          </cell>
          <cell r="W66">
            <v>71</v>
          </cell>
        </row>
        <row r="67">
          <cell r="A67">
            <v>35855</v>
          </cell>
          <cell r="B67">
            <v>160915</v>
          </cell>
          <cell r="C67">
            <v>61662</v>
          </cell>
          <cell r="D67">
            <v>222577</v>
          </cell>
          <cell r="E67">
            <v>594</v>
          </cell>
          <cell r="F67">
            <v>47</v>
          </cell>
          <cell r="G67">
            <v>641</v>
          </cell>
          <cell r="J67">
            <v>498</v>
          </cell>
          <cell r="K67">
            <v>20614218</v>
          </cell>
          <cell r="M67">
            <v>1610095</v>
          </cell>
          <cell r="P67">
            <v>8800601</v>
          </cell>
          <cell r="Q67">
            <v>17</v>
          </cell>
          <cell r="R67">
            <v>9</v>
          </cell>
          <cell r="S67">
            <v>9</v>
          </cell>
          <cell r="T67">
            <v>56</v>
          </cell>
          <cell r="U67">
            <v>62</v>
          </cell>
          <cell r="V67">
            <v>1</v>
          </cell>
          <cell r="W67">
            <v>63</v>
          </cell>
        </row>
        <row r="68">
          <cell r="A68">
            <v>35886</v>
          </cell>
          <cell r="B68">
            <v>157544</v>
          </cell>
          <cell r="C68">
            <v>60222</v>
          </cell>
          <cell r="D68">
            <v>217766</v>
          </cell>
          <cell r="E68">
            <v>608</v>
          </cell>
          <cell r="F68">
            <v>43</v>
          </cell>
          <cell r="G68">
            <v>651</v>
          </cell>
          <cell r="J68">
            <v>330</v>
          </cell>
          <cell r="K68">
            <v>16894757</v>
          </cell>
          <cell r="M68">
            <v>688632</v>
          </cell>
          <cell r="P68">
            <v>5385387</v>
          </cell>
          <cell r="Q68">
            <v>224</v>
          </cell>
          <cell r="R68">
            <v>11</v>
          </cell>
          <cell r="S68">
            <v>9</v>
          </cell>
          <cell r="T68">
            <v>38</v>
          </cell>
          <cell r="U68">
            <v>73</v>
          </cell>
          <cell r="V68">
            <v>5</v>
          </cell>
          <cell r="W68">
            <v>78</v>
          </cell>
        </row>
        <row r="69">
          <cell r="A69">
            <v>35916</v>
          </cell>
          <cell r="B69">
            <v>149655</v>
          </cell>
          <cell r="C69">
            <v>57349</v>
          </cell>
          <cell r="D69">
            <v>207004</v>
          </cell>
          <cell r="E69">
            <v>806</v>
          </cell>
          <cell r="F69">
            <v>42</v>
          </cell>
          <cell r="G69">
            <v>848</v>
          </cell>
          <cell r="J69">
            <v>831</v>
          </cell>
          <cell r="K69">
            <v>16437257</v>
          </cell>
          <cell r="M69">
            <v>1108931</v>
          </cell>
          <cell r="P69">
            <v>9415953</v>
          </cell>
          <cell r="Q69">
            <v>15</v>
          </cell>
          <cell r="R69">
            <v>13</v>
          </cell>
          <cell r="S69">
            <v>8</v>
          </cell>
          <cell r="T69">
            <v>39</v>
          </cell>
          <cell r="U69">
            <v>87</v>
          </cell>
          <cell r="V69">
            <v>5</v>
          </cell>
          <cell r="W69">
            <v>92</v>
          </cell>
        </row>
        <row r="70">
          <cell r="A70">
            <v>35947</v>
          </cell>
          <cell r="B70">
            <v>159047</v>
          </cell>
          <cell r="C70">
            <v>60818</v>
          </cell>
          <cell r="D70">
            <v>219865</v>
          </cell>
          <cell r="E70">
            <v>713</v>
          </cell>
          <cell r="F70">
            <v>43</v>
          </cell>
          <cell r="G70">
            <v>756</v>
          </cell>
          <cell r="J70">
            <v>338</v>
          </cell>
          <cell r="K70">
            <v>14812078</v>
          </cell>
          <cell r="M70">
            <v>265460</v>
          </cell>
          <cell r="P70">
            <v>2427769</v>
          </cell>
          <cell r="Q70">
            <v>177</v>
          </cell>
          <cell r="R70">
            <v>10</v>
          </cell>
          <cell r="S70">
            <v>6</v>
          </cell>
          <cell r="T70">
            <v>61</v>
          </cell>
          <cell r="U70">
            <v>75</v>
          </cell>
          <cell r="V70">
            <v>8</v>
          </cell>
          <cell r="W70">
            <v>83</v>
          </cell>
        </row>
        <row r="71">
          <cell r="A71">
            <v>35977</v>
          </cell>
          <cell r="B71">
            <v>162331</v>
          </cell>
          <cell r="C71">
            <v>61810</v>
          </cell>
          <cell r="D71">
            <v>224141</v>
          </cell>
          <cell r="E71">
            <v>766</v>
          </cell>
          <cell r="F71">
            <v>95</v>
          </cell>
          <cell r="G71">
            <v>861</v>
          </cell>
          <cell r="J71">
            <v>848</v>
          </cell>
          <cell r="K71">
            <v>15144438</v>
          </cell>
          <cell r="M71">
            <v>997404</v>
          </cell>
          <cell r="P71">
            <v>5935847</v>
          </cell>
          <cell r="Q71">
            <v>45</v>
          </cell>
          <cell r="R71">
            <v>6</v>
          </cell>
          <cell r="S71">
            <v>9</v>
          </cell>
          <cell r="T71">
            <v>57</v>
          </cell>
          <cell r="U71">
            <v>96</v>
          </cell>
          <cell r="V71">
            <v>5</v>
          </cell>
          <cell r="W71">
            <v>101</v>
          </cell>
        </row>
        <row r="72">
          <cell r="A72">
            <v>36008</v>
          </cell>
          <cell r="B72">
            <v>159459</v>
          </cell>
          <cell r="C72">
            <v>59915</v>
          </cell>
          <cell r="D72">
            <v>219374</v>
          </cell>
          <cell r="E72">
            <v>789</v>
          </cell>
          <cell r="F72">
            <v>75</v>
          </cell>
          <cell r="G72">
            <v>864</v>
          </cell>
          <cell r="J72">
            <v>455</v>
          </cell>
          <cell r="K72">
            <v>15639816</v>
          </cell>
          <cell r="M72">
            <v>1765912</v>
          </cell>
          <cell r="P72">
            <v>7692991</v>
          </cell>
          <cell r="Q72">
            <v>70</v>
          </cell>
          <cell r="R72">
            <v>15</v>
          </cell>
          <cell r="S72">
            <v>9</v>
          </cell>
          <cell r="T72">
            <v>74</v>
          </cell>
          <cell r="U72">
            <v>68</v>
          </cell>
          <cell r="V72">
            <v>7</v>
          </cell>
          <cell r="W72">
            <v>75</v>
          </cell>
        </row>
        <row r="73">
          <cell r="A73">
            <v>36039</v>
          </cell>
          <cell r="B73">
            <v>151675</v>
          </cell>
          <cell r="C73">
            <v>56770</v>
          </cell>
          <cell r="D73">
            <v>208445</v>
          </cell>
          <cell r="E73">
            <v>542</v>
          </cell>
          <cell r="F73">
            <v>47</v>
          </cell>
          <cell r="G73">
            <v>589</v>
          </cell>
          <cell r="J73">
            <v>310</v>
          </cell>
          <cell r="K73">
            <v>16149313</v>
          </cell>
          <cell r="M73">
            <v>1434720</v>
          </cell>
          <cell r="P73">
            <v>9794320</v>
          </cell>
          <cell r="Q73">
            <v>73</v>
          </cell>
          <cell r="R73">
            <v>13</v>
          </cell>
          <cell r="S73">
            <v>8</v>
          </cell>
          <cell r="T73">
            <v>67</v>
          </cell>
          <cell r="U73">
            <v>61</v>
          </cell>
          <cell r="V73">
            <v>12</v>
          </cell>
          <cell r="W73">
            <v>73</v>
          </cell>
        </row>
        <row r="74">
          <cell r="A74">
            <v>36069</v>
          </cell>
          <cell r="B74">
            <v>171251</v>
          </cell>
          <cell r="C74">
            <v>65914</v>
          </cell>
          <cell r="D74">
            <v>237165</v>
          </cell>
          <cell r="E74">
            <v>624</v>
          </cell>
          <cell r="F74">
            <v>55</v>
          </cell>
          <cell r="G74">
            <v>679</v>
          </cell>
          <cell r="J74">
            <v>1192</v>
          </cell>
          <cell r="K74">
            <v>15825257</v>
          </cell>
          <cell r="M74">
            <v>1813992</v>
          </cell>
          <cell r="P74">
            <v>6088413</v>
          </cell>
          <cell r="Q74">
            <v>27</v>
          </cell>
          <cell r="R74">
            <v>10</v>
          </cell>
          <cell r="S74">
            <v>10</v>
          </cell>
          <cell r="T74">
            <v>92</v>
          </cell>
          <cell r="U74">
            <v>110</v>
          </cell>
          <cell r="V74">
            <v>11</v>
          </cell>
          <cell r="W74">
            <v>121</v>
          </cell>
        </row>
        <row r="75">
          <cell r="A75">
            <v>36100</v>
          </cell>
          <cell r="B75">
            <v>148359</v>
          </cell>
          <cell r="C75">
            <v>56667</v>
          </cell>
          <cell r="D75">
            <v>205026</v>
          </cell>
          <cell r="E75">
            <v>661</v>
          </cell>
          <cell r="F75">
            <v>59</v>
          </cell>
          <cell r="G75">
            <v>720</v>
          </cell>
          <cell r="J75">
            <v>247</v>
          </cell>
          <cell r="K75">
            <v>14233550</v>
          </cell>
          <cell r="M75">
            <v>481058</v>
          </cell>
          <cell r="P75">
            <v>5340720</v>
          </cell>
          <cell r="Q75">
            <v>35</v>
          </cell>
          <cell r="R75">
            <v>9</v>
          </cell>
          <cell r="S75">
            <v>15</v>
          </cell>
          <cell r="T75">
            <v>79</v>
          </cell>
          <cell r="U75">
            <v>79</v>
          </cell>
          <cell r="V75">
            <v>6</v>
          </cell>
          <cell r="W75">
            <v>85</v>
          </cell>
        </row>
        <row r="76">
          <cell r="A76">
            <v>36130</v>
          </cell>
          <cell r="B76">
            <v>165250</v>
          </cell>
          <cell r="C76">
            <v>62401</v>
          </cell>
          <cell r="D76">
            <v>227651</v>
          </cell>
          <cell r="E76">
            <v>605</v>
          </cell>
          <cell r="F76">
            <v>88</v>
          </cell>
          <cell r="G76">
            <v>693</v>
          </cell>
          <cell r="J76">
            <v>1052</v>
          </cell>
          <cell r="K76">
            <v>17981400</v>
          </cell>
          <cell r="M76">
            <v>1688567</v>
          </cell>
          <cell r="P76">
            <v>7397420</v>
          </cell>
          <cell r="Q76">
            <v>46</v>
          </cell>
          <cell r="R76">
            <v>10</v>
          </cell>
          <cell r="S76">
            <v>10</v>
          </cell>
          <cell r="T76">
            <v>60</v>
          </cell>
          <cell r="U76">
            <v>110</v>
          </cell>
          <cell r="V76">
            <v>35</v>
          </cell>
          <cell r="W76">
            <v>145</v>
          </cell>
        </row>
        <row r="77">
          <cell r="A77">
            <v>36161</v>
          </cell>
          <cell r="B77">
            <v>150914</v>
          </cell>
          <cell r="C77">
            <v>55099</v>
          </cell>
          <cell r="D77">
            <v>206013</v>
          </cell>
          <cell r="E77">
            <v>702</v>
          </cell>
          <cell r="F77">
            <v>92</v>
          </cell>
          <cell r="G77">
            <v>794</v>
          </cell>
          <cell r="J77">
            <v>419</v>
          </cell>
          <cell r="K77">
            <v>15733003</v>
          </cell>
          <cell r="M77">
            <v>795639</v>
          </cell>
          <cell r="P77">
            <v>7949985</v>
          </cell>
          <cell r="Q77">
            <v>6</v>
          </cell>
          <cell r="R77">
            <v>9</v>
          </cell>
          <cell r="S77">
            <v>8</v>
          </cell>
          <cell r="T77">
            <v>46</v>
          </cell>
          <cell r="U77">
            <v>119</v>
          </cell>
          <cell r="V77">
            <v>24</v>
          </cell>
          <cell r="W77">
            <v>143</v>
          </cell>
        </row>
        <row r="78">
          <cell r="A78">
            <v>36192</v>
          </cell>
          <cell r="B78">
            <v>153979</v>
          </cell>
          <cell r="C78">
            <v>58500</v>
          </cell>
          <cell r="D78">
            <v>212479</v>
          </cell>
          <cell r="E78">
            <v>610</v>
          </cell>
          <cell r="F78">
            <v>48</v>
          </cell>
          <cell r="G78">
            <v>658</v>
          </cell>
          <cell r="J78">
            <v>364</v>
          </cell>
          <cell r="K78">
            <v>16015822</v>
          </cell>
          <cell r="M78">
            <v>1236155</v>
          </cell>
          <cell r="P78">
            <v>8317926</v>
          </cell>
          <cell r="Q78">
            <v>13</v>
          </cell>
          <cell r="R78">
            <v>10</v>
          </cell>
          <cell r="S78">
            <v>14</v>
          </cell>
          <cell r="T78">
            <v>66</v>
          </cell>
          <cell r="U78">
            <v>83</v>
          </cell>
          <cell r="V78">
            <v>11</v>
          </cell>
          <cell r="W78">
            <v>94</v>
          </cell>
        </row>
        <row r="79">
          <cell r="A79">
            <v>36220</v>
          </cell>
          <cell r="B79">
            <v>170774</v>
          </cell>
          <cell r="C79">
            <v>61474</v>
          </cell>
          <cell r="D79">
            <v>232248</v>
          </cell>
          <cell r="E79">
            <v>625</v>
          </cell>
          <cell r="F79">
            <v>77</v>
          </cell>
          <cell r="G79">
            <v>702</v>
          </cell>
          <cell r="J79">
            <v>226</v>
          </cell>
          <cell r="M79">
            <v>4417323</v>
          </cell>
          <cell r="P79">
            <v>12710992</v>
          </cell>
          <cell r="Q79">
            <v>26</v>
          </cell>
          <cell r="R79">
            <v>16</v>
          </cell>
          <cell r="S79">
            <v>11</v>
          </cell>
          <cell r="T79">
            <v>67</v>
          </cell>
          <cell r="U79">
            <v>113</v>
          </cell>
          <cell r="V79">
            <v>9</v>
          </cell>
          <cell r="W79">
            <v>122</v>
          </cell>
        </row>
        <row r="80">
          <cell r="A80">
            <v>36251</v>
          </cell>
          <cell r="B80">
            <v>170370</v>
          </cell>
          <cell r="C80">
            <v>61265</v>
          </cell>
          <cell r="D80">
            <v>231635</v>
          </cell>
          <cell r="E80">
            <v>607</v>
          </cell>
          <cell r="F80">
            <v>30</v>
          </cell>
          <cell r="G80">
            <v>637</v>
          </cell>
          <cell r="J80">
            <v>516</v>
          </cell>
          <cell r="K80">
            <v>17191302</v>
          </cell>
          <cell r="M80">
            <v>6988796</v>
          </cell>
          <cell r="P80">
            <v>11390859</v>
          </cell>
          <cell r="Q80">
            <v>5</v>
          </cell>
          <cell r="R80">
            <v>10</v>
          </cell>
          <cell r="S80">
            <v>14</v>
          </cell>
          <cell r="T80">
            <v>69</v>
          </cell>
          <cell r="U80">
            <v>120</v>
          </cell>
          <cell r="V80">
            <v>7</v>
          </cell>
          <cell r="W80">
            <v>127</v>
          </cell>
        </row>
        <row r="81">
          <cell r="A81">
            <v>36281</v>
          </cell>
          <cell r="B81">
            <v>155505</v>
          </cell>
          <cell r="C81">
            <v>56749</v>
          </cell>
          <cell r="D81">
            <v>212254</v>
          </cell>
          <cell r="E81">
            <v>565</v>
          </cell>
          <cell r="F81">
            <v>73</v>
          </cell>
          <cell r="G81">
            <v>638</v>
          </cell>
          <cell r="J81">
            <v>951</v>
          </cell>
          <cell r="M81">
            <v>416219</v>
          </cell>
          <cell r="P81">
            <v>2301783</v>
          </cell>
          <cell r="Q81">
            <v>15</v>
          </cell>
          <cell r="R81">
            <v>12</v>
          </cell>
          <cell r="S81">
            <v>12</v>
          </cell>
          <cell r="T81">
            <v>80</v>
          </cell>
          <cell r="W81">
            <v>0</v>
          </cell>
        </row>
        <row r="82">
          <cell r="A82">
            <v>36312</v>
          </cell>
          <cell r="B82">
            <v>173685</v>
          </cell>
          <cell r="C82">
            <v>63789</v>
          </cell>
          <cell r="D82">
            <v>237474</v>
          </cell>
          <cell r="E82">
            <v>370</v>
          </cell>
          <cell r="F82">
            <v>33</v>
          </cell>
          <cell r="G82">
            <v>403</v>
          </cell>
          <cell r="J82">
            <v>212</v>
          </cell>
          <cell r="M82">
            <v>0</v>
          </cell>
          <cell r="P82">
            <v>0</v>
          </cell>
          <cell r="Q82">
            <v>53</v>
          </cell>
          <cell r="R82">
            <v>13</v>
          </cell>
          <cell r="S82">
            <v>1</v>
          </cell>
          <cell r="T82">
            <v>56</v>
          </cell>
          <cell r="U82">
            <v>64</v>
          </cell>
          <cell r="V82">
            <v>9</v>
          </cell>
          <cell r="W82">
            <v>73</v>
          </cell>
        </row>
        <row r="83">
          <cell r="A83">
            <v>36342</v>
          </cell>
          <cell r="B83">
            <v>174801</v>
          </cell>
          <cell r="C83">
            <v>65307</v>
          </cell>
          <cell r="D83">
            <v>240108</v>
          </cell>
          <cell r="E83">
            <v>495</v>
          </cell>
          <cell r="F83">
            <v>69</v>
          </cell>
          <cell r="G83">
            <v>564</v>
          </cell>
          <cell r="J83">
            <v>492</v>
          </cell>
          <cell r="K83" t="str">
            <v>-</v>
          </cell>
          <cell r="M83" t="str">
            <v>-</v>
          </cell>
          <cell r="P83">
            <v>0</v>
          </cell>
          <cell r="Q83">
            <v>108</v>
          </cell>
          <cell r="R83">
            <v>11</v>
          </cell>
          <cell r="S83">
            <v>4</v>
          </cell>
          <cell r="T83">
            <v>83</v>
          </cell>
          <cell r="U83">
            <v>112</v>
          </cell>
          <cell r="V83">
            <v>1</v>
          </cell>
          <cell r="W83">
            <v>113</v>
          </cell>
        </row>
        <row r="84">
          <cell r="A84">
            <v>36373</v>
          </cell>
          <cell r="D84">
            <v>0</v>
          </cell>
          <cell r="G84">
            <v>0</v>
          </cell>
          <cell r="W84">
            <v>0</v>
          </cell>
        </row>
        <row r="85">
          <cell r="A85">
            <v>36404</v>
          </cell>
          <cell r="D85">
            <v>0</v>
          </cell>
          <cell r="G85">
            <v>0</v>
          </cell>
          <cell r="W85">
            <v>0</v>
          </cell>
        </row>
        <row r="86">
          <cell r="A86">
            <v>36434</v>
          </cell>
          <cell r="D86">
            <v>0</v>
          </cell>
          <cell r="G86">
            <v>0</v>
          </cell>
          <cell r="W86">
            <v>0</v>
          </cell>
        </row>
        <row r="87">
          <cell r="A87">
            <v>36465</v>
          </cell>
          <cell r="D87">
            <v>0</v>
          </cell>
          <cell r="G87">
            <v>0</v>
          </cell>
          <cell r="W87">
            <v>0</v>
          </cell>
        </row>
        <row r="88">
          <cell r="A88">
            <v>36495</v>
          </cell>
          <cell r="D88">
            <v>0</v>
          </cell>
          <cell r="G88">
            <v>0</v>
          </cell>
          <cell r="W88">
            <v>0</v>
          </cell>
        </row>
        <row r="89">
          <cell r="A89">
            <v>36526</v>
          </cell>
          <cell r="D89">
            <v>0</v>
          </cell>
          <cell r="G89">
            <v>0</v>
          </cell>
          <cell r="W89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タート"/>
      <sheetName val="総合"/>
      <sheetName val="新規"/>
      <sheetName val="設定"/>
      <sheetName val="順序"/>
      <sheetName val="説明"/>
      <sheetName val="１ヶ月A"/>
      <sheetName val="１ヶ月B"/>
      <sheetName val="１ヶ月C"/>
      <sheetName val="１ヶ月D"/>
      <sheetName val="１ヶ月E"/>
      <sheetName val="２ヶ月"/>
      <sheetName val="６ヶ月"/>
      <sheetName val="１２ヶ月"/>
      <sheetName val="オリジナル例①"/>
      <sheetName val="オリジナル例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80">
          <cell r="E180" t="str">
            <v>1960</v>
          </cell>
          <cell r="F180">
            <v>1</v>
          </cell>
          <cell r="H180" t="str">
            <v>0101</v>
          </cell>
          <cell r="I180" t="str">
            <v>元旦</v>
          </cell>
          <cell r="K180" t="str">
            <v>aaa</v>
          </cell>
        </row>
        <row r="181">
          <cell r="E181" t="str">
            <v>1961</v>
          </cell>
          <cell r="F181">
            <v>2</v>
          </cell>
          <cell r="H181" t="str">
            <v>0108</v>
          </cell>
          <cell r="I181" t="str">
            <v>成人の日</v>
          </cell>
        </row>
        <row r="182">
          <cell r="E182" t="str">
            <v>1962</v>
          </cell>
          <cell r="F182">
            <v>3</v>
          </cell>
          <cell r="H182" t="str">
            <v>0211</v>
          </cell>
          <cell r="I182" t="str">
            <v>建国記念日</v>
          </cell>
        </row>
        <row r="183">
          <cell r="E183" t="str">
            <v>1963</v>
          </cell>
          <cell r="F183">
            <v>4</v>
          </cell>
          <cell r="H183" t="str">
            <v>0429</v>
          </cell>
          <cell r="I183" t="str">
            <v>みどりの日</v>
          </cell>
          <cell r="K183">
            <v>2006</v>
          </cell>
        </row>
        <row r="184">
          <cell r="E184" t="str">
            <v>1964</v>
          </cell>
          <cell r="F184">
            <v>5</v>
          </cell>
          <cell r="H184" t="str">
            <v>0503</v>
          </cell>
          <cell r="I184" t="str">
            <v>憲法記念日</v>
          </cell>
        </row>
        <row r="185">
          <cell r="E185" t="str">
            <v>1965</v>
          </cell>
          <cell r="F185">
            <v>6</v>
          </cell>
          <cell r="H185" t="str">
            <v>0504</v>
          </cell>
          <cell r="I185" t="str">
            <v>国民の休日</v>
          </cell>
          <cell r="K185">
            <v>2</v>
          </cell>
        </row>
        <row r="186">
          <cell r="E186" t="str">
            <v>1966</v>
          </cell>
          <cell r="F186">
            <v>7</v>
          </cell>
          <cell r="H186" t="str">
            <v>0505</v>
          </cell>
          <cell r="I186" t="str">
            <v>こどもの日</v>
          </cell>
        </row>
        <row r="187">
          <cell r="E187" t="str">
            <v>1967</v>
          </cell>
          <cell r="F187">
            <v>8</v>
          </cell>
          <cell r="H187" t="str">
            <v>0717</v>
          </cell>
          <cell r="I187" t="str">
            <v>海の日</v>
          </cell>
        </row>
        <row r="188">
          <cell r="E188" t="str">
            <v>1968</v>
          </cell>
          <cell r="F188">
            <v>9</v>
          </cell>
          <cell r="H188" t="str">
            <v>0918</v>
          </cell>
          <cell r="I188" t="str">
            <v>敬老の日</v>
          </cell>
        </row>
        <row r="189">
          <cell r="E189" t="str">
            <v>1969</v>
          </cell>
          <cell r="F189">
            <v>10</v>
          </cell>
          <cell r="H189" t="str">
            <v>1009</v>
          </cell>
          <cell r="I189" t="str">
            <v>体育の日</v>
          </cell>
          <cell r="K189">
            <v>1</v>
          </cell>
        </row>
        <row r="190">
          <cell r="E190" t="str">
            <v>1970</v>
          </cell>
          <cell r="F190">
            <v>11</v>
          </cell>
          <cell r="H190" t="str">
            <v>1103</v>
          </cell>
          <cell r="I190" t="str">
            <v>文化の日</v>
          </cell>
        </row>
        <row r="191">
          <cell r="E191" t="str">
            <v>1971</v>
          </cell>
          <cell r="F191">
            <v>12</v>
          </cell>
          <cell r="H191" t="str">
            <v>1123</v>
          </cell>
          <cell r="I191" t="str">
            <v>勤労感謝の日</v>
          </cell>
        </row>
        <row r="192">
          <cell r="E192" t="str">
            <v>1972</v>
          </cell>
          <cell r="H192" t="str">
            <v>1223</v>
          </cell>
          <cell r="I192" t="str">
            <v>天皇誕生日</v>
          </cell>
          <cell r="K192" t="str">
            <v>1024X768</v>
          </cell>
        </row>
        <row r="193">
          <cell r="E193" t="str">
            <v>1973</v>
          </cell>
          <cell r="H193" t="str">
            <v>0321</v>
          </cell>
          <cell r="I193" t="str">
            <v>春分の日</v>
          </cell>
        </row>
        <row r="194">
          <cell r="E194" t="str">
            <v>1974</v>
          </cell>
          <cell r="H194" t="str">
            <v>0923</v>
          </cell>
          <cell r="I194" t="str">
            <v>秋分の日</v>
          </cell>
        </row>
        <row r="195">
          <cell r="E195" t="str">
            <v>1975</v>
          </cell>
        </row>
        <row r="196">
          <cell r="E196" t="str">
            <v>1976</v>
          </cell>
        </row>
        <row r="197">
          <cell r="E197" t="str">
            <v>1977</v>
          </cell>
        </row>
        <row r="198">
          <cell r="E198" t="str">
            <v>1978</v>
          </cell>
        </row>
        <row r="199">
          <cell r="E199" t="str">
            <v>1979</v>
          </cell>
        </row>
        <row r="200">
          <cell r="E200" t="str">
            <v>1980</v>
          </cell>
        </row>
        <row r="201">
          <cell r="E201" t="str">
            <v>1981</v>
          </cell>
        </row>
        <row r="202">
          <cell r="E202" t="str">
            <v>1982</v>
          </cell>
        </row>
        <row r="203">
          <cell r="E203" t="str">
            <v>1983</v>
          </cell>
        </row>
        <row r="204">
          <cell r="E204" t="str">
            <v>1984</v>
          </cell>
        </row>
        <row r="205">
          <cell r="E205" t="str">
            <v>1985</v>
          </cell>
          <cell r="H205" t="str">
            <v>日付</v>
          </cell>
          <cell r="I205" t="str">
            <v>祝日</v>
          </cell>
        </row>
        <row r="206">
          <cell r="E206" t="str">
            <v>1986</v>
          </cell>
          <cell r="H206" t="str">
            <v>0101</v>
          </cell>
          <cell r="I206" t="str">
            <v>元旦</v>
          </cell>
        </row>
        <row r="207">
          <cell r="E207" t="str">
            <v>1987</v>
          </cell>
          <cell r="H207" t="str">
            <v>0109</v>
          </cell>
          <cell r="I207" t="str">
            <v>成人の日</v>
          </cell>
        </row>
        <row r="208">
          <cell r="E208" t="str">
            <v>1988</v>
          </cell>
          <cell r="H208" t="str">
            <v>0211</v>
          </cell>
          <cell r="I208" t="str">
            <v>建国記念日</v>
          </cell>
        </row>
        <row r="209">
          <cell r="E209" t="str">
            <v>1989</v>
          </cell>
          <cell r="H209" t="str">
            <v>0429</v>
          </cell>
          <cell r="I209" t="str">
            <v>みどりの日</v>
          </cell>
        </row>
        <row r="210">
          <cell r="E210" t="str">
            <v>1990</v>
          </cell>
          <cell r="H210" t="str">
            <v>0503</v>
          </cell>
          <cell r="I210" t="str">
            <v>憲法記念日</v>
          </cell>
        </row>
        <row r="211">
          <cell r="E211" t="str">
            <v>1991</v>
          </cell>
          <cell r="H211" t="str">
            <v>0504</v>
          </cell>
          <cell r="I211" t="str">
            <v>国民の休日</v>
          </cell>
        </row>
        <row r="212">
          <cell r="E212" t="str">
            <v>1992</v>
          </cell>
          <cell r="H212" t="str">
            <v>0505</v>
          </cell>
          <cell r="I212" t="str">
            <v>こどもの日</v>
          </cell>
        </row>
        <row r="213">
          <cell r="E213" t="str">
            <v>1993</v>
          </cell>
          <cell r="H213" t="str">
            <v>0717</v>
          </cell>
          <cell r="I213" t="str">
            <v>海の日</v>
          </cell>
        </row>
        <row r="214">
          <cell r="E214" t="str">
            <v>1994</v>
          </cell>
          <cell r="H214" t="str">
            <v>0918</v>
          </cell>
          <cell r="I214" t="str">
            <v>敬老の日</v>
          </cell>
        </row>
        <row r="215">
          <cell r="E215" t="str">
            <v>1995</v>
          </cell>
          <cell r="H215" t="str">
            <v>1009</v>
          </cell>
          <cell r="I215" t="str">
            <v>体育の日</v>
          </cell>
        </row>
        <row r="216">
          <cell r="E216" t="str">
            <v>1996</v>
          </cell>
          <cell r="H216" t="str">
            <v>1103</v>
          </cell>
          <cell r="I216" t="str">
            <v>文化の日</v>
          </cell>
        </row>
        <row r="217">
          <cell r="E217" t="str">
            <v>1997</v>
          </cell>
          <cell r="H217" t="str">
            <v>1123</v>
          </cell>
          <cell r="I217" t="str">
            <v>勤労感謝の日</v>
          </cell>
        </row>
        <row r="218">
          <cell r="E218">
            <v>1998</v>
          </cell>
          <cell r="H218" t="str">
            <v>1223</v>
          </cell>
          <cell r="I218" t="str">
            <v>天皇誕生日</v>
          </cell>
        </row>
        <row r="219">
          <cell r="E219">
            <v>1999</v>
          </cell>
          <cell r="H219" t="str">
            <v>0321</v>
          </cell>
          <cell r="I219" t="str">
            <v>春分の日</v>
          </cell>
        </row>
        <row r="220">
          <cell r="E220">
            <v>2000</v>
          </cell>
          <cell r="H220" t="str">
            <v>0923</v>
          </cell>
          <cell r="I220" t="str">
            <v>秋分の日</v>
          </cell>
        </row>
        <row r="221">
          <cell r="E221">
            <v>2001</v>
          </cell>
        </row>
        <row r="222">
          <cell r="E222">
            <v>2002</v>
          </cell>
        </row>
        <row r="223">
          <cell r="E223">
            <v>2003</v>
          </cell>
        </row>
        <row r="224">
          <cell r="E224">
            <v>2004</v>
          </cell>
        </row>
        <row r="225">
          <cell r="E225">
            <v>2005</v>
          </cell>
        </row>
        <row r="226">
          <cell r="E226">
            <v>2006</v>
          </cell>
        </row>
        <row r="227">
          <cell r="E227">
            <v>2007</v>
          </cell>
        </row>
        <row r="228">
          <cell r="E228">
            <v>2008</v>
          </cell>
        </row>
        <row r="229">
          <cell r="E229">
            <v>2009</v>
          </cell>
        </row>
        <row r="230">
          <cell r="E230">
            <v>2010</v>
          </cell>
        </row>
        <row r="231">
          <cell r="E231">
            <v>2011</v>
          </cell>
        </row>
        <row r="232">
          <cell r="E232">
            <v>2012</v>
          </cell>
        </row>
        <row r="233">
          <cell r="E233">
            <v>2013</v>
          </cell>
        </row>
        <row r="234">
          <cell r="E234">
            <v>2014</v>
          </cell>
        </row>
        <row r="235">
          <cell r="E235">
            <v>2015</v>
          </cell>
        </row>
        <row r="236">
          <cell r="E236">
            <v>2016</v>
          </cell>
        </row>
        <row r="237">
          <cell r="E237">
            <v>2017</v>
          </cell>
        </row>
        <row r="238">
          <cell r="E238">
            <v>2018</v>
          </cell>
        </row>
        <row r="239">
          <cell r="E239">
            <v>2019</v>
          </cell>
        </row>
        <row r="240">
          <cell r="E240">
            <v>2020</v>
          </cell>
        </row>
        <row r="241">
          <cell r="E241" t="str">
            <v>2021</v>
          </cell>
        </row>
        <row r="242">
          <cell r="E242">
            <v>2021</v>
          </cell>
        </row>
        <row r="243">
          <cell r="E243">
            <v>2022</v>
          </cell>
        </row>
        <row r="244">
          <cell r="E244" t="str">
            <v>2022</v>
          </cell>
        </row>
        <row r="245">
          <cell r="E245">
            <v>2023</v>
          </cell>
        </row>
        <row r="246">
          <cell r="E246">
            <v>2024</v>
          </cell>
        </row>
        <row r="247">
          <cell r="E247">
            <v>2025</v>
          </cell>
        </row>
        <row r="248">
          <cell r="E248">
            <v>2026</v>
          </cell>
        </row>
        <row r="249">
          <cell r="E249">
            <v>2027</v>
          </cell>
        </row>
        <row r="250">
          <cell r="E250">
            <v>2028</v>
          </cell>
        </row>
        <row r="251">
          <cell r="E251">
            <v>2029</v>
          </cell>
        </row>
        <row r="252">
          <cell r="E252">
            <v>2030</v>
          </cell>
        </row>
        <row r="253">
          <cell r="E253">
            <v>2031</v>
          </cell>
        </row>
        <row r="254">
          <cell r="E254">
            <v>2032</v>
          </cell>
        </row>
        <row r="255">
          <cell r="E255">
            <v>2033</v>
          </cell>
        </row>
        <row r="256">
          <cell r="E256">
            <v>2034</v>
          </cell>
        </row>
        <row r="257">
          <cell r="E257">
            <v>2035</v>
          </cell>
        </row>
        <row r="258">
          <cell r="E258">
            <v>2036</v>
          </cell>
        </row>
        <row r="259">
          <cell r="E259">
            <v>2037</v>
          </cell>
        </row>
        <row r="260">
          <cell r="E260">
            <v>2038</v>
          </cell>
        </row>
        <row r="261">
          <cell r="E261">
            <v>2039</v>
          </cell>
        </row>
        <row r="262">
          <cell r="E262">
            <v>2040</v>
          </cell>
        </row>
        <row r="263">
          <cell r="E263">
            <v>2041</v>
          </cell>
        </row>
        <row r="264">
          <cell r="E264">
            <v>2042</v>
          </cell>
        </row>
        <row r="265">
          <cell r="E265">
            <v>2043</v>
          </cell>
        </row>
        <row r="266">
          <cell r="E266">
            <v>2044</v>
          </cell>
        </row>
        <row r="267">
          <cell r="E267">
            <v>2045</v>
          </cell>
        </row>
        <row r="268">
          <cell r="E268">
            <v>2046</v>
          </cell>
        </row>
        <row r="269">
          <cell r="E269">
            <v>2047</v>
          </cell>
        </row>
        <row r="270">
          <cell r="E270">
            <v>2048</v>
          </cell>
        </row>
        <row r="271">
          <cell r="E271">
            <v>2049</v>
          </cell>
        </row>
        <row r="272">
          <cell r="E272">
            <v>2050</v>
          </cell>
        </row>
        <row r="273">
          <cell r="E273">
            <v>2051</v>
          </cell>
        </row>
        <row r="274">
          <cell r="E274">
            <v>2052</v>
          </cell>
        </row>
        <row r="275">
          <cell r="E275">
            <v>2053</v>
          </cell>
        </row>
        <row r="276">
          <cell r="E276">
            <v>2054</v>
          </cell>
        </row>
        <row r="277">
          <cell r="E277">
            <v>2055</v>
          </cell>
        </row>
        <row r="278">
          <cell r="E278">
            <v>2056</v>
          </cell>
        </row>
        <row r="279">
          <cell r="E279">
            <v>2057</v>
          </cell>
        </row>
        <row r="280">
          <cell r="E280">
            <v>2058</v>
          </cell>
        </row>
        <row r="281">
          <cell r="E281">
            <v>2059</v>
          </cell>
        </row>
        <row r="282">
          <cell r="E282">
            <v>2060</v>
          </cell>
        </row>
        <row r="283">
          <cell r="E283">
            <v>2061</v>
          </cell>
        </row>
        <row r="284">
          <cell r="E284">
            <v>2062</v>
          </cell>
        </row>
        <row r="285">
          <cell r="E285">
            <v>2063</v>
          </cell>
        </row>
        <row r="286">
          <cell r="E286">
            <v>2064</v>
          </cell>
        </row>
        <row r="287">
          <cell r="E287">
            <v>2065</v>
          </cell>
        </row>
        <row r="288">
          <cell r="E288">
            <v>2066</v>
          </cell>
        </row>
        <row r="289">
          <cell r="E289">
            <v>2067</v>
          </cell>
        </row>
        <row r="290">
          <cell r="E290">
            <v>2068</v>
          </cell>
        </row>
        <row r="291">
          <cell r="E291">
            <v>2069</v>
          </cell>
        </row>
        <row r="292">
          <cell r="E292">
            <v>2070</v>
          </cell>
        </row>
        <row r="293">
          <cell r="E293">
            <v>2071</v>
          </cell>
        </row>
        <row r="294">
          <cell r="E294">
            <v>2072</v>
          </cell>
        </row>
        <row r="295">
          <cell r="E295">
            <v>2073</v>
          </cell>
        </row>
        <row r="296">
          <cell r="E296">
            <v>2074</v>
          </cell>
        </row>
        <row r="297">
          <cell r="E297">
            <v>2075</v>
          </cell>
        </row>
        <row r="298">
          <cell r="E298">
            <v>2076</v>
          </cell>
        </row>
        <row r="299">
          <cell r="E299">
            <v>2077</v>
          </cell>
        </row>
        <row r="300">
          <cell r="E300">
            <v>2078</v>
          </cell>
        </row>
        <row r="301">
          <cell r="E301">
            <v>2079</v>
          </cell>
        </row>
        <row r="302">
          <cell r="E302">
            <v>2080</v>
          </cell>
        </row>
        <row r="303">
          <cell r="E303">
            <v>2081</v>
          </cell>
        </row>
        <row r="304">
          <cell r="E304">
            <v>2082</v>
          </cell>
        </row>
        <row r="305">
          <cell r="E305">
            <v>2083</v>
          </cell>
        </row>
        <row r="306">
          <cell r="E306">
            <v>2084</v>
          </cell>
        </row>
        <row r="307">
          <cell r="E307">
            <v>2085</v>
          </cell>
        </row>
        <row r="308">
          <cell r="E308">
            <v>2086</v>
          </cell>
        </row>
        <row r="309">
          <cell r="E309">
            <v>2087</v>
          </cell>
        </row>
        <row r="310">
          <cell r="E310">
            <v>2088</v>
          </cell>
        </row>
        <row r="311">
          <cell r="E311">
            <v>2089</v>
          </cell>
        </row>
        <row r="312">
          <cell r="E312">
            <v>2090</v>
          </cell>
        </row>
        <row r="313">
          <cell r="E313">
            <v>2091</v>
          </cell>
        </row>
        <row r="314">
          <cell r="E314">
            <v>2092</v>
          </cell>
        </row>
        <row r="315">
          <cell r="E315">
            <v>2093</v>
          </cell>
        </row>
        <row r="316">
          <cell r="E316">
            <v>2094</v>
          </cell>
        </row>
        <row r="317">
          <cell r="E317">
            <v>2095</v>
          </cell>
        </row>
        <row r="318">
          <cell r="E318">
            <v>2096</v>
          </cell>
        </row>
        <row r="319">
          <cell r="E319">
            <v>2097</v>
          </cell>
        </row>
        <row r="320">
          <cell r="E320">
            <v>2098</v>
          </cell>
        </row>
        <row r="321">
          <cell r="E321">
            <v>2099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．１（更改継続）"/>
      <sheetName val="Ｐ．２(更改継続)"/>
      <sheetName val="別紙1&quot;処理案&quot;"/>
      <sheetName val="別紙2&quot;満期ツール一覧&quot;"/>
      <sheetName val="別紙3&quot;未作成一覧&quot;"/>
      <sheetName val="Ｐ．２"/>
      <sheetName val="リスト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>
        <row r="4">
          <cell r="B4" t="str">
            <v>Ｓ(特定SH)</v>
          </cell>
        </row>
        <row r="5">
          <cell r="B5" t="str">
            <v>Ａ(複数SH)</v>
          </cell>
        </row>
        <row r="6">
          <cell r="B6" t="str">
            <v>Ｂ(SH指定不要)</v>
          </cell>
        </row>
        <row r="7">
          <cell r="B7" t="str">
            <v>Ｃ(SH指定不要)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29">
          <cell r="C29">
            <v>35916</v>
          </cell>
          <cell r="D29">
            <v>0</v>
          </cell>
        </row>
        <row r="30">
          <cell r="C30">
            <v>36434</v>
          </cell>
          <cell r="D30">
            <v>5523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>
        <row r="5">
          <cell r="F5">
            <v>11</v>
          </cell>
          <cell r="G5">
            <v>1.0572900000000001</v>
          </cell>
        </row>
        <row r="6">
          <cell r="F6">
            <v>21</v>
          </cell>
          <cell r="G6">
            <v>1.0108600000000001</v>
          </cell>
        </row>
        <row r="7">
          <cell r="F7">
            <v>22</v>
          </cell>
          <cell r="G7">
            <v>1.00359</v>
          </cell>
        </row>
        <row r="8">
          <cell r="F8">
            <v>23</v>
          </cell>
          <cell r="G8">
            <v>1.0061599999999999</v>
          </cell>
        </row>
        <row r="9">
          <cell r="F9">
            <v>24</v>
          </cell>
          <cell r="G9">
            <v>1.0129999999999999</v>
          </cell>
        </row>
        <row r="10">
          <cell r="F10">
            <v>31</v>
          </cell>
          <cell r="G10">
            <v>1.1006499999999999</v>
          </cell>
        </row>
        <row r="11">
          <cell r="F11">
            <v>33</v>
          </cell>
          <cell r="G11">
            <v>1.1045100000000001</v>
          </cell>
        </row>
        <row r="12">
          <cell r="F12">
            <v>34</v>
          </cell>
          <cell r="G12">
            <v>1.04233</v>
          </cell>
        </row>
        <row r="13">
          <cell r="F13">
            <v>40</v>
          </cell>
          <cell r="G13">
            <v>1.0506899999999999</v>
          </cell>
        </row>
        <row r="14">
          <cell r="F14">
            <v>41</v>
          </cell>
          <cell r="G14">
            <v>1.0506899999999999</v>
          </cell>
        </row>
        <row r="15">
          <cell r="F15">
            <v>42</v>
          </cell>
          <cell r="G15">
            <v>1.04084</v>
          </cell>
        </row>
        <row r="16">
          <cell r="F16">
            <v>49</v>
          </cell>
          <cell r="G16">
            <v>1.0442800000000001</v>
          </cell>
        </row>
        <row r="17">
          <cell r="F17">
            <v>51</v>
          </cell>
          <cell r="G17">
            <v>1.0786</v>
          </cell>
        </row>
        <row r="18">
          <cell r="F18">
            <v>52</v>
          </cell>
          <cell r="G18">
            <v>1.0530200000000001</v>
          </cell>
        </row>
        <row r="19">
          <cell r="F19">
            <v>59</v>
          </cell>
          <cell r="G19">
            <v>1.0199800000000001</v>
          </cell>
        </row>
        <row r="20">
          <cell r="F20">
            <v>61</v>
          </cell>
          <cell r="G20">
            <v>1.0783799999999999</v>
          </cell>
        </row>
        <row r="21">
          <cell r="F21">
            <v>63</v>
          </cell>
          <cell r="G21">
            <v>1.0211600000000001</v>
          </cell>
        </row>
        <row r="22">
          <cell r="F22">
            <v>71</v>
          </cell>
          <cell r="G22">
            <v>1.0442800000000001</v>
          </cell>
        </row>
        <row r="23">
          <cell r="F23">
            <v>72</v>
          </cell>
          <cell r="G23">
            <v>1.0199800000000001</v>
          </cell>
        </row>
        <row r="24">
          <cell r="F24">
            <v>73</v>
          </cell>
          <cell r="G24">
            <v>1.1045100000000001</v>
          </cell>
        </row>
        <row r="25">
          <cell r="F25">
            <v>78</v>
          </cell>
          <cell r="G25">
            <v>1.5128600000000001</v>
          </cell>
        </row>
        <row r="26">
          <cell r="F26">
            <v>79</v>
          </cell>
          <cell r="G26">
            <v>1.5528200000000001</v>
          </cell>
        </row>
        <row r="27">
          <cell r="F27">
            <v>80</v>
          </cell>
          <cell r="G27">
            <v>1.0258700000000001</v>
          </cell>
        </row>
        <row r="28">
          <cell r="F28">
            <v>81</v>
          </cell>
          <cell r="G28">
            <v>1.0258700000000001</v>
          </cell>
        </row>
        <row r="29">
          <cell r="F29">
            <v>82</v>
          </cell>
          <cell r="G29">
            <v>1.10006</v>
          </cell>
        </row>
        <row r="30">
          <cell r="F30">
            <v>83</v>
          </cell>
          <cell r="G30">
            <v>1.0258700000000001</v>
          </cell>
        </row>
        <row r="31">
          <cell r="F31">
            <v>90</v>
          </cell>
          <cell r="G31">
            <v>1.07334</v>
          </cell>
        </row>
        <row r="32">
          <cell r="F32">
            <v>91</v>
          </cell>
          <cell r="G32">
            <v>1.07334</v>
          </cell>
        </row>
        <row r="33">
          <cell r="F33">
            <v>92</v>
          </cell>
          <cell r="G33">
            <v>1.0516099999999999</v>
          </cell>
        </row>
        <row r="34">
          <cell r="F34">
            <v>93</v>
          </cell>
          <cell r="G34">
            <v>1.10524</v>
          </cell>
        </row>
        <row r="35">
          <cell r="F35">
            <v>94</v>
          </cell>
          <cell r="G35">
            <v>1.04528</v>
          </cell>
        </row>
        <row r="36">
          <cell r="F36" t="str">
            <v>不担保</v>
          </cell>
          <cell r="G36">
            <v>1</v>
          </cell>
        </row>
      </sheetData>
      <sheetData sheetId="3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正式版＿ｼﾅﾘｵND"/>
      <sheetName val="正式版＿ｼﾅﾘｵＴＭＦ"/>
      <sheetName val="正式版＿ｼﾅﾘｵ保会"/>
      <sheetName val="データパターン"/>
      <sheetName val="証番TBL"/>
    </sheetNames>
    <sheetDataSet>
      <sheetData sheetId="0"/>
      <sheetData sheetId="1"/>
      <sheetData sheetId="2"/>
      <sheetData sheetId="3"/>
      <sheetData sheetId="4" refreshError="1">
        <row r="3">
          <cell r="B3">
            <v>1</v>
          </cell>
          <cell r="C3">
            <v>3</v>
          </cell>
          <cell r="D3" t="str">
            <v>W108001039</v>
          </cell>
          <cell r="E3" t="str">
            <v>03001108</v>
          </cell>
        </row>
        <row r="4">
          <cell r="B4">
            <v>2</v>
          </cell>
          <cell r="C4">
            <v>1</v>
          </cell>
          <cell r="D4" t="str">
            <v>W108001015</v>
          </cell>
          <cell r="E4" t="str">
            <v>01001108</v>
          </cell>
        </row>
        <row r="5">
          <cell r="B5">
            <v>3</v>
          </cell>
          <cell r="C5">
            <v>3</v>
          </cell>
          <cell r="D5" t="str">
            <v>W108002030</v>
          </cell>
          <cell r="E5" t="str">
            <v>03002108</v>
          </cell>
        </row>
        <row r="6">
          <cell r="B6">
            <v>4</v>
          </cell>
          <cell r="C6">
            <v>3</v>
          </cell>
          <cell r="D6" t="str">
            <v>W108003031</v>
          </cell>
          <cell r="E6" t="str">
            <v>03003108</v>
          </cell>
        </row>
        <row r="7">
          <cell r="B7">
            <v>5</v>
          </cell>
          <cell r="C7">
            <v>3</v>
          </cell>
          <cell r="D7" t="str">
            <v>W108004032</v>
          </cell>
          <cell r="E7" t="str">
            <v>03004108</v>
          </cell>
        </row>
        <row r="8">
          <cell r="B8">
            <v>6</v>
          </cell>
          <cell r="C8">
            <v>3</v>
          </cell>
          <cell r="D8" t="str">
            <v>W108005033</v>
          </cell>
          <cell r="E8" t="str">
            <v>03005108</v>
          </cell>
        </row>
        <row r="9">
          <cell r="B9">
            <v>7</v>
          </cell>
          <cell r="C9">
            <v>3</v>
          </cell>
          <cell r="D9" t="str">
            <v>W108006034</v>
          </cell>
          <cell r="E9" t="str">
            <v>03006108</v>
          </cell>
        </row>
        <row r="10">
          <cell r="B10">
            <v>8</v>
          </cell>
          <cell r="C10">
            <v>3</v>
          </cell>
          <cell r="D10" t="str">
            <v>W108007035</v>
          </cell>
          <cell r="E10" t="str">
            <v>03007108</v>
          </cell>
        </row>
        <row r="11">
          <cell r="B11">
            <v>9</v>
          </cell>
          <cell r="C11">
            <v>3</v>
          </cell>
          <cell r="D11" t="str">
            <v>W108008036</v>
          </cell>
          <cell r="E11" t="str">
            <v>03008108</v>
          </cell>
        </row>
        <row r="12">
          <cell r="B12">
            <v>10</v>
          </cell>
          <cell r="C12">
            <v>3</v>
          </cell>
          <cell r="D12" t="str">
            <v>W108009037</v>
          </cell>
          <cell r="E12" t="str">
            <v>03009108</v>
          </cell>
        </row>
        <row r="13">
          <cell r="B13">
            <v>11</v>
          </cell>
          <cell r="C13">
            <v>3</v>
          </cell>
          <cell r="D13" t="str">
            <v>W108010035</v>
          </cell>
          <cell r="E13" t="str">
            <v>03010108</v>
          </cell>
        </row>
        <row r="14">
          <cell r="B14">
            <v>12</v>
          </cell>
          <cell r="C14">
            <v>3</v>
          </cell>
          <cell r="D14" t="str">
            <v>W108011036</v>
          </cell>
          <cell r="E14" t="str">
            <v>03011108</v>
          </cell>
        </row>
        <row r="15">
          <cell r="B15">
            <v>13</v>
          </cell>
          <cell r="C15">
            <v>3</v>
          </cell>
          <cell r="D15" t="str">
            <v>W108012037</v>
          </cell>
          <cell r="E15" t="str">
            <v>03012108</v>
          </cell>
        </row>
        <row r="16">
          <cell r="B16">
            <v>14</v>
          </cell>
          <cell r="C16">
            <v>3</v>
          </cell>
          <cell r="D16" t="str">
            <v>W108013038</v>
          </cell>
          <cell r="E16" t="str">
            <v>03013108</v>
          </cell>
        </row>
        <row r="17">
          <cell r="B17">
            <v>15</v>
          </cell>
          <cell r="C17">
            <v>3</v>
          </cell>
          <cell r="D17" t="str">
            <v>W108014039</v>
          </cell>
          <cell r="E17" t="str">
            <v>03014108</v>
          </cell>
        </row>
        <row r="18">
          <cell r="B18">
            <v>16</v>
          </cell>
          <cell r="C18">
            <v>3</v>
          </cell>
          <cell r="D18" t="str">
            <v>W108015030</v>
          </cell>
          <cell r="E18" t="str">
            <v>03015108</v>
          </cell>
        </row>
        <row r="19">
          <cell r="B19">
            <v>17</v>
          </cell>
          <cell r="C19">
            <v>3</v>
          </cell>
          <cell r="D19" t="str">
            <v>W108016031</v>
          </cell>
          <cell r="E19" t="str">
            <v>03016108</v>
          </cell>
        </row>
        <row r="20">
          <cell r="B20">
            <v>18</v>
          </cell>
          <cell r="C20">
            <v>8</v>
          </cell>
          <cell r="D20" t="str">
            <v>W108001084</v>
          </cell>
          <cell r="E20" t="str">
            <v>08001108</v>
          </cell>
        </row>
        <row r="21">
          <cell r="B21">
            <v>19</v>
          </cell>
          <cell r="C21">
            <v>3</v>
          </cell>
          <cell r="D21" t="str">
            <v>W108017032</v>
          </cell>
          <cell r="E21" t="str">
            <v>03017108</v>
          </cell>
        </row>
        <row r="22">
          <cell r="B22">
            <v>20</v>
          </cell>
          <cell r="C22">
            <v>3</v>
          </cell>
          <cell r="D22" t="str">
            <v>W108018033</v>
          </cell>
          <cell r="E22" t="str">
            <v>03018108</v>
          </cell>
        </row>
        <row r="23">
          <cell r="B23">
            <v>21</v>
          </cell>
          <cell r="C23">
            <v>3</v>
          </cell>
          <cell r="D23" t="str">
            <v>W108019034</v>
          </cell>
          <cell r="E23" t="str">
            <v>03019108</v>
          </cell>
        </row>
        <row r="24">
          <cell r="B24">
            <v>22</v>
          </cell>
          <cell r="C24" t="str">
            <v>死にシナリオ</v>
          </cell>
          <cell r="D24" t="str">
            <v>－</v>
          </cell>
          <cell r="E24" t="str">
            <v>－</v>
          </cell>
        </row>
        <row r="25">
          <cell r="B25">
            <v>23</v>
          </cell>
          <cell r="C25">
            <v>3</v>
          </cell>
          <cell r="D25" t="str">
            <v>W108042038</v>
          </cell>
          <cell r="E25" t="str">
            <v>03042108</v>
          </cell>
        </row>
        <row r="26">
          <cell r="B26">
            <v>24</v>
          </cell>
          <cell r="C26">
            <v>8</v>
          </cell>
          <cell r="D26" t="str">
            <v>W108002085</v>
          </cell>
          <cell r="E26" t="str">
            <v>08002108</v>
          </cell>
        </row>
        <row r="27">
          <cell r="B27">
            <v>25</v>
          </cell>
          <cell r="C27">
            <v>3</v>
          </cell>
          <cell r="D27" t="str">
            <v>W108020032</v>
          </cell>
          <cell r="E27" t="str">
            <v>03020108</v>
          </cell>
        </row>
        <row r="28">
          <cell r="B28">
            <v>26</v>
          </cell>
          <cell r="C28">
            <v>3</v>
          </cell>
          <cell r="D28" t="str">
            <v>W108021033</v>
          </cell>
          <cell r="E28" t="str">
            <v>03021108</v>
          </cell>
        </row>
        <row r="29">
          <cell r="B29">
            <v>27</v>
          </cell>
          <cell r="C29">
            <v>3</v>
          </cell>
          <cell r="D29" t="str">
            <v>W108022034</v>
          </cell>
          <cell r="E29" t="str">
            <v>03022108</v>
          </cell>
        </row>
        <row r="30">
          <cell r="B30">
            <v>28</v>
          </cell>
          <cell r="C30">
            <v>5</v>
          </cell>
          <cell r="D30" t="str">
            <v>W108001053</v>
          </cell>
          <cell r="E30" t="str">
            <v>05001108</v>
          </cell>
        </row>
        <row r="31">
          <cell r="B31">
            <v>29</v>
          </cell>
          <cell r="C31" t="str">
            <v>死にシナリオ</v>
          </cell>
          <cell r="D31" t="str">
            <v>－</v>
          </cell>
          <cell r="E31" t="str">
            <v>－</v>
          </cell>
        </row>
        <row r="32">
          <cell r="B32">
            <v>30</v>
          </cell>
          <cell r="C32">
            <v>5</v>
          </cell>
          <cell r="D32" t="str">
            <v>W108003055</v>
          </cell>
          <cell r="E32" t="str">
            <v>05003108</v>
          </cell>
        </row>
        <row r="33">
          <cell r="B33">
            <v>31</v>
          </cell>
          <cell r="C33">
            <v>10</v>
          </cell>
          <cell r="D33" t="str">
            <v>W108001101</v>
          </cell>
          <cell r="E33" t="str">
            <v>10001108</v>
          </cell>
        </row>
        <row r="34">
          <cell r="B34">
            <v>32</v>
          </cell>
          <cell r="C34">
            <v>11</v>
          </cell>
          <cell r="D34" t="str">
            <v>W108011115</v>
          </cell>
          <cell r="E34">
            <v>11011108</v>
          </cell>
        </row>
        <row r="35">
          <cell r="B35">
            <v>33</v>
          </cell>
          <cell r="C35" t="str">
            <v>死にシナリオ</v>
          </cell>
          <cell r="D35" t="str">
            <v>－</v>
          </cell>
          <cell r="E35" t="str">
            <v>－</v>
          </cell>
        </row>
        <row r="36">
          <cell r="B36">
            <v>34</v>
          </cell>
          <cell r="C36">
            <v>3</v>
          </cell>
          <cell r="D36" t="str">
            <v>W108024036</v>
          </cell>
          <cell r="E36" t="str">
            <v>03024108</v>
          </cell>
        </row>
        <row r="37">
          <cell r="B37">
            <v>35</v>
          </cell>
          <cell r="C37">
            <v>5</v>
          </cell>
          <cell r="D37" t="str">
            <v>W108004056</v>
          </cell>
          <cell r="E37" t="str">
            <v>05004108</v>
          </cell>
        </row>
        <row r="38">
          <cell r="B38">
            <v>36</v>
          </cell>
          <cell r="C38">
            <v>8</v>
          </cell>
          <cell r="D38" t="str">
            <v>W108003086</v>
          </cell>
          <cell r="E38" t="str">
            <v>08003108</v>
          </cell>
        </row>
        <row r="39">
          <cell r="B39">
            <v>37</v>
          </cell>
          <cell r="C39">
            <v>67</v>
          </cell>
          <cell r="D39" t="str">
            <v>W108004678</v>
          </cell>
          <cell r="E39">
            <v>67004108</v>
          </cell>
        </row>
        <row r="40">
          <cell r="B40">
            <v>38</v>
          </cell>
          <cell r="C40">
            <v>10</v>
          </cell>
          <cell r="D40" t="str">
            <v>W108002102</v>
          </cell>
          <cell r="E40" t="str">
            <v>10002108</v>
          </cell>
        </row>
        <row r="41">
          <cell r="B41">
            <v>39</v>
          </cell>
          <cell r="C41">
            <v>12</v>
          </cell>
          <cell r="D41" t="str">
            <v>W108011122</v>
          </cell>
          <cell r="E41">
            <v>12111108</v>
          </cell>
        </row>
        <row r="42">
          <cell r="B42">
            <v>40</v>
          </cell>
          <cell r="C42">
            <v>12</v>
          </cell>
          <cell r="D42" t="str">
            <v>W108012123</v>
          </cell>
          <cell r="E42">
            <v>12012108</v>
          </cell>
        </row>
        <row r="43">
          <cell r="B43">
            <v>41</v>
          </cell>
          <cell r="C43" t="str">
            <v>死にシナリオ</v>
          </cell>
          <cell r="D43" t="str">
            <v>－</v>
          </cell>
          <cell r="E43" t="str">
            <v>－</v>
          </cell>
        </row>
        <row r="44">
          <cell r="B44">
            <v>42</v>
          </cell>
          <cell r="C44">
            <v>13</v>
          </cell>
          <cell r="D44" t="str">
            <v>W108011139</v>
          </cell>
          <cell r="E44" t="str">
            <v>13011108</v>
          </cell>
        </row>
        <row r="45">
          <cell r="B45">
            <v>43</v>
          </cell>
          <cell r="C45">
            <v>13</v>
          </cell>
          <cell r="D45" t="str">
            <v>W108010138</v>
          </cell>
          <cell r="E45" t="str">
            <v>13010108</v>
          </cell>
        </row>
        <row r="46">
          <cell r="B46">
            <v>44</v>
          </cell>
          <cell r="C46">
            <v>3</v>
          </cell>
          <cell r="D46" t="str">
            <v>W108025037</v>
          </cell>
          <cell r="E46" t="str">
            <v>03025108</v>
          </cell>
        </row>
        <row r="47">
          <cell r="B47">
            <v>45</v>
          </cell>
          <cell r="C47">
            <v>19</v>
          </cell>
          <cell r="D47" t="str">
            <v>W108004197</v>
          </cell>
          <cell r="E47" t="str">
            <v>19004108</v>
          </cell>
        </row>
        <row r="48">
          <cell r="B48">
            <v>46</v>
          </cell>
          <cell r="C48">
            <v>51</v>
          </cell>
          <cell r="D48" t="str">
            <v>W108001510</v>
          </cell>
          <cell r="E48">
            <v>51001108</v>
          </cell>
        </row>
        <row r="49">
          <cell r="B49">
            <v>47</v>
          </cell>
          <cell r="C49">
            <v>63</v>
          </cell>
          <cell r="D49" t="str">
            <v>W108001637</v>
          </cell>
          <cell r="E49" t="str">
            <v>63001108</v>
          </cell>
        </row>
        <row r="50">
          <cell r="B50">
            <v>48</v>
          </cell>
          <cell r="C50">
            <v>51</v>
          </cell>
          <cell r="D50" t="str">
            <v>W108002511</v>
          </cell>
          <cell r="E50">
            <v>51002108</v>
          </cell>
        </row>
        <row r="51">
          <cell r="B51">
            <v>49</v>
          </cell>
          <cell r="C51">
            <v>53</v>
          </cell>
          <cell r="D51" t="str">
            <v>W108001534</v>
          </cell>
          <cell r="E51" t="str">
            <v>53001108</v>
          </cell>
        </row>
        <row r="52">
          <cell r="B52">
            <v>50</v>
          </cell>
          <cell r="C52">
            <v>53</v>
          </cell>
          <cell r="D52" t="str">
            <v>W108002535</v>
          </cell>
          <cell r="E52" t="str">
            <v>53002108</v>
          </cell>
        </row>
        <row r="53">
          <cell r="B53">
            <v>51</v>
          </cell>
          <cell r="C53">
            <v>53</v>
          </cell>
          <cell r="D53" t="str">
            <v>W108003536</v>
          </cell>
          <cell r="E53" t="str">
            <v>53003108</v>
          </cell>
        </row>
        <row r="54">
          <cell r="B54">
            <v>52</v>
          </cell>
          <cell r="C54">
            <v>53</v>
          </cell>
          <cell r="D54" t="str">
            <v>W108004537</v>
          </cell>
          <cell r="E54" t="str">
            <v>53004108</v>
          </cell>
        </row>
        <row r="55">
          <cell r="B55">
            <v>53</v>
          </cell>
          <cell r="C55">
            <v>53</v>
          </cell>
          <cell r="D55" t="str">
            <v>W108005538</v>
          </cell>
          <cell r="E55" t="str">
            <v>53005108</v>
          </cell>
        </row>
        <row r="56">
          <cell r="B56">
            <v>54</v>
          </cell>
          <cell r="C56">
            <v>55</v>
          </cell>
          <cell r="D56" t="str">
            <v>W108001558</v>
          </cell>
          <cell r="E56" t="str">
            <v>55001108</v>
          </cell>
        </row>
        <row r="57">
          <cell r="B57">
            <v>55</v>
          </cell>
          <cell r="C57">
            <v>64</v>
          </cell>
          <cell r="D57" t="str">
            <v>W108007640</v>
          </cell>
          <cell r="E57" t="str">
            <v>64007108</v>
          </cell>
        </row>
        <row r="58">
          <cell r="B58">
            <v>56</v>
          </cell>
          <cell r="C58">
            <v>53</v>
          </cell>
          <cell r="D58" t="str">
            <v>W108006539</v>
          </cell>
          <cell r="E58" t="str">
            <v>53006108</v>
          </cell>
        </row>
        <row r="59">
          <cell r="B59">
            <v>57</v>
          </cell>
          <cell r="C59">
            <v>53</v>
          </cell>
          <cell r="D59" t="str">
            <v>W108007530</v>
          </cell>
          <cell r="E59" t="str">
            <v>53007108</v>
          </cell>
        </row>
        <row r="60">
          <cell r="B60">
            <v>58</v>
          </cell>
          <cell r="C60">
            <v>53</v>
          </cell>
          <cell r="D60" t="str">
            <v>W108008531</v>
          </cell>
          <cell r="E60" t="str">
            <v>53008108</v>
          </cell>
        </row>
        <row r="61">
          <cell r="B61">
            <v>59</v>
          </cell>
          <cell r="C61" t="str">
            <v>死に→T#59</v>
          </cell>
          <cell r="D61" t="str">
            <v>－</v>
          </cell>
          <cell r="E61" t="str">
            <v>－</v>
          </cell>
        </row>
        <row r="62">
          <cell r="B62">
            <v>60</v>
          </cell>
          <cell r="C62" t="str">
            <v>死に→T#60</v>
          </cell>
          <cell r="D62" t="str">
            <v>－</v>
          </cell>
          <cell r="E62" t="str">
            <v>－</v>
          </cell>
        </row>
        <row r="63">
          <cell r="B63">
            <v>61</v>
          </cell>
          <cell r="C63" t="str">
            <v>死に→T#61</v>
          </cell>
          <cell r="D63" t="str">
            <v>－</v>
          </cell>
          <cell r="E63" t="str">
            <v>－</v>
          </cell>
        </row>
        <row r="64">
          <cell r="B64">
            <v>62</v>
          </cell>
          <cell r="C64">
            <v>51</v>
          </cell>
          <cell r="D64" t="str">
            <v>W108003512</v>
          </cell>
          <cell r="E64">
            <v>51003108</v>
          </cell>
        </row>
        <row r="65">
          <cell r="B65">
            <v>63</v>
          </cell>
          <cell r="C65">
            <v>51</v>
          </cell>
          <cell r="D65" t="str">
            <v>W108004513</v>
          </cell>
          <cell r="E65">
            <v>51004108</v>
          </cell>
        </row>
        <row r="66">
          <cell r="B66">
            <v>64</v>
          </cell>
          <cell r="C66">
            <v>65</v>
          </cell>
          <cell r="D66" t="str">
            <v>W108001651</v>
          </cell>
          <cell r="E66">
            <v>65001108</v>
          </cell>
        </row>
        <row r="67">
          <cell r="B67">
            <v>65</v>
          </cell>
          <cell r="C67">
            <v>66</v>
          </cell>
          <cell r="D67" t="str">
            <v>W108001668</v>
          </cell>
          <cell r="E67" t="str">
            <v>66001108</v>
          </cell>
        </row>
        <row r="68">
          <cell r="B68">
            <v>66</v>
          </cell>
          <cell r="C68">
            <v>58</v>
          </cell>
          <cell r="D68" t="str">
            <v>W108004582</v>
          </cell>
          <cell r="E68" t="str">
            <v>58004108</v>
          </cell>
        </row>
        <row r="69">
          <cell r="B69">
            <v>67</v>
          </cell>
          <cell r="C69">
            <v>58</v>
          </cell>
          <cell r="D69" t="str">
            <v>W108005583</v>
          </cell>
          <cell r="E69" t="str">
            <v>58005108</v>
          </cell>
        </row>
        <row r="70">
          <cell r="B70">
            <v>68</v>
          </cell>
          <cell r="C70">
            <v>67</v>
          </cell>
          <cell r="D70" t="str">
            <v>W108001675</v>
          </cell>
          <cell r="E70" t="str">
            <v>67001108</v>
          </cell>
        </row>
        <row r="71">
          <cell r="B71">
            <v>69</v>
          </cell>
          <cell r="C71">
            <v>58</v>
          </cell>
          <cell r="D71" t="str">
            <v>W108001589</v>
          </cell>
          <cell r="E71" t="str">
            <v>58001108</v>
          </cell>
        </row>
        <row r="72">
          <cell r="B72">
            <v>70</v>
          </cell>
          <cell r="C72">
            <v>53</v>
          </cell>
          <cell r="D72" t="str">
            <v>W108043534</v>
          </cell>
          <cell r="E72" t="str">
            <v>53043108</v>
          </cell>
        </row>
        <row r="73">
          <cell r="B73">
            <v>71</v>
          </cell>
          <cell r="C73">
            <v>53</v>
          </cell>
          <cell r="D73" t="str">
            <v>W108044535</v>
          </cell>
          <cell r="E73" t="str">
            <v>53044108</v>
          </cell>
        </row>
        <row r="74">
          <cell r="B74">
            <v>72</v>
          </cell>
          <cell r="C74">
            <v>55</v>
          </cell>
          <cell r="D74" t="str">
            <v>W108002559</v>
          </cell>
          <cell r="E74" t="str">
            <v>55002108</v>
          </cell>
        </row>
        <row r="75">
          <cell r="B75">
            <v>73</v>
          </cell>
          <cell r="C75">
            <v>53</v>
          </cell>
          <cell r="D75" t="str">
            <v>W108009532</v>
          </cell>
          <cell r="E75" t="str">
            <v>53009108</v>
          </cell>
        </row>
        <row r="76">
          <cell r="B76">
            <v>74</v>
          </cell>
          <cell r="C76">
            <v>53</v>
          </cell>
          <cell r="D76" t="str">
            <v>W108010530</v>
          </cell>
          <cell r="E76" t="str">
            <v>53010108</v>
          </cell>
        </row>
        <row r="77">
          <cell r="B77">
            <v>75</v>
          </cell>
          <cell r="C77">
            <v>63</v>
          </cell>
          <cell r="D77" t="str">
            <v>W108002638</v>
          </cell>
          <cell r="E77" t="str">
            <v>63002108</v>
          </cell>
        </row>
        <row r="78">
          <cell r="B78">
            <v>76</v>
          </cell>
          <cell r="C78">
            <v>63</v>
          </cell>
          <cell r="D78" t="str">
            <v>W108003639</v>
          </cell>
          <cell r="E78" t="str">
            <v>63003108</v>
          </cell>
        </row>
        <row r="79">
          <cell r="B79">
            <v>77</v>
          </cell>
          <cell r="C79">
            <v>55</v>
          </cell>
          <cell r="D79" t="str">
            <v>W108003550</v>
          </cell>
          <cell r="E79" t="str">
            <v>55003108</v>
          </cell>
        </row>
        <row r="80">
          <cell r="B80">
            <v>78</v>
          </cell>
          <cell r="C80">
            <v>55</v>
          </cell>
          <cell r="D80" t="str">
            <v>W108004551</v>
          </cell>
          <cell r="E80" t="str">
            <v>55004108</v>
          </cell>
        </row>
        <row r="81">
          <cell r="B81">
            <v>79</v>
          </cell>
          <cell r="C81">
            <v>55</v>
          </cell>
          <cell r="D81" t="str">
            <v>W108005552</v>
          </cell>
          <cell r="E81" t="str">
            <v>55005108</v>
          </cell>
        </row>
        <row r="82">
          <cell r="B82">
            <v>80</v>
          </cell>
          <cell r="C82">
            <v>68</v>
          </cell>
          <cell r="D82" t="str">
            <v>W108001682</v>
          </cell>
          <cell r="E82">
            <v>68001108</v>
          </cell>
        </row>
        <row r="83">
          <cell r="B83">
            <v>81</v>
          </cell>
          <cell r="C83">
            <v>68</v>
          </cell>
          <cell r="D83" t="str">
            <v>W108002683</v>
          </cell>
          <cell r="E83">
            <v>68002108</v>
          </cell>
        </row>
        <row r="84">
          <cell r="B84">
            <v>82</v>
          </cell>
          <cell r="C84">
            <v>68</v>
          </cell>
          <cell r="D84" t="str">
            <v>W108003684</v>
          </cell>
          <cell r="E84">
            <v>68003108</v>
          </cell>
        </row>
        <row r="85">
          <cell r="B85">
            <v>83</v>
          </cell>
          <cell r="C85">
            <v>71</v>
          </cell>
          <cell r="D85" t="str">
            <v>W108011713</v>
          </cell>
          <cell r="E85" t="str">
            <v>71011108</v>
          </cell>
        </row>
        <row r="86">
          <cell r="B86">
            <v>84</v>
          </cell>
          <cell r="C86">
            <v>72</v>
          </cell>
          <cell r="D86" t="str">
            <v>W108001723</v>
          </cell>
          <cell r="E86" t="str">
            <v>72001108</v>
          </cell>
        </row>
        <row r="87">
          <cell r="B87">
            <v>85</v>
          </cell>
          <cell r="C87">
            <v>53</v>
          </cell>
          <cell r="D87" t="str">
            <v>W108011531</v>
          </cell>
          <cell r="E87" t="str">
            <v>53011108</v>
          </cell>
        </row>
        <row r="88">
          <cell r="B88">
            <v>86</v>
          </cell>
          <cell r="C88">
            <v>53</v>
          </cell>
          <cell r="D88" t="str">
            <v>W108012532</v>
          </cell>
          <cell r="E88" t="str">
            <v>53012108</v>
          </cell>
        </row>
        <row r="89">
          <cell r="B89">
            <v>87</v>
          </cell>
          <cell r="C89">
            <v>53</v>
          </cell>
          <cell r="D89" t="str">
            <v>W108013533</v>
          </cell>
          <cell r="E89" t="str">
            <v>53013108</v>
          </cell>
        </row>
        <row r="90">
          <cell r="B90">
            <v>88</v>
          </cell>
          <cell r="C90">
            <v>53</v>
          </cell>
          <cell r="D90" t="str">
            <v>W108014534</v>
          </cell>
          <cell r="E90" t="str">
            <v>53014108</v>
          </cell>
        </row>
        <row r="91">
          <cell r="B91">
            <v>89</v>
          </cell>
          <cell r="C91">
            <v>53</v>
          </cell>
          <cell r="D91" t="str">
            <v>W108015535</v>
          </cell>
          <cell r="E91" t="str">
            <v>53015108</v>
          </cell>
        </row>
        <row r="92">
          <cell r="B92">
            <v>90</v>
          </cell>
          <cell r="C92">
            <v>53</v>
          </cell>
          <cell r="D92" t="str">
            <v>W108016536</v>
          </cell>
          <cell r="E92" t="str">
            <v>53016108</v>
          </cell>
        </row>
        <row r="93">
          <cell r="B93">
            <v>91</v>
          </cell>
          <cell r="C93">
            <v>53</v>
          </cell>
          <cell r="D93" t="str">
            <v>W108017537</v>
          </cell>
          <cell r="E93" t="str">
            <v>53017108</v>
          </cell>
        </row>
        <row r="94">
          <cell r="B94">
            <v>92</v>
          </cell>
          <cell r="C94">
            <v>53</v>
          </cell>
          <cell r="D94" t="str">
            <v>W108045536</v>
          </cell>
          <cell r="E94" t="str">
            <v>53045108</v>
          </cell>
        </row>
        <row r="95">
          <cell r="B95">
            <v>93</v>
          </cell>
          <cell r="C95">
            <v>53</v>
          </cell>
          <cell r="D95" t="str">
            <v>W108046537</v>
          </cell>
          <cell r="E95" t="str">
            <v>53046108</v>
          </cell>
        </row>
        <row r="96">
          <cell r="B96">
            <v>94</v>
          </cell>
          <cell r="C96">
            <v>53</v>
          </cell>
          <cell r="D96" t="str">
            <v>W108047538</v>
          </cell>
          <cell r="E96" t="str">
            <v>53047108</v>
          </cell>
        </row>
        <row r="97">
          <cell r="B97">
            <v>95</v>
          </cell>
          <cell r="C97" t="str">
            <v>死に→T#95，T#95(2)</v>
          </cell>
          <cell r="D97" t="str">
            <v>－</v>
          </cell>
          <cell r="E97" t="str">
            <v>－</v>
          </cell>
        </row>
        <row r="98">
          <cell r="B98">
            <v>96</v>
          </cell>
          <cell r="C98">
            <v>66</v>
          </cell>
          <cell r="D98" t="str">
            <v>W108002669</v>
          </cell>
          <cell r="E98" t="str">
            <v>66002108</v>
          </cell>
        </row>
        <row r="99">
          <cell r="B99">
            <v>97</v>
          </cell>
          <cell r="C99">
            <v>51</v>
          </cell>
          <cell r="D99" t="str">
            <v>W108005514</v>
          </cell>
          <cell r="E99">
            <v>51005108</v>
          </cell>
        </row>
        <row r="100">
          <cell r="B100">
            <v>98</v>
          </cell>
          <cell r="C100">
            <v>51</v>
          </cell>
          <cell r="D100" t="str">
            <v>W108006515</v>
          </cell>
          <cell r="E100">
            <v>51006108</v>
          </cell>
        </row>
        <row r="101">
          <cell r="B101">
            <v>99</v>
          </cell>
          <cell r="C101">
            <v>53</v>
          </cell>
          <cell r="D101" t="str">
            <v>W108018538</v>
          </cell>
          <cell r="E101" t="str">
            <v>53018108</v>
          </cell>
        </row>
        <row r="102">
          <cell r="B102">
            <v>100</v>
          </cell>
          <cell r="C102">
            <v>54</v>
          </cell>
          <cell r="D102" t="str">
            <v>W108002542</v>
          </cell>
          <cell r="E102" t="str">
            <v>54002108</v>
          </cell>
        </row>
        <row r="103">
          <cell r="B103">
            <v>101</v>
          </cell>
          <cell r="C103">
            <v>53</v>
          </cell>
          <cell r="D103" t="str">
            <v>W108019539</v>
          </cell>
          <cell r="E103" t="str">
            <v>53019108</v>
          </cell>
        </row>
        <row r="104">
          <cell r="B104">
            <v>102</v>
          </cell>
          <cell r="C104">
            <v>51</v>
          </cell>
          <cell r="D104" t="str">
            <v>W108007516</v>
          </cell>
          <cell r="E104">
            <v>51007108</v>
          </cell>
        </row>
        <row r="105">
          <cell r="B105">
            <v>103</v>
          </cell>
          <cell r="C105">
            <v>73</v>
          </cell>
          <cell r="D105" t="str">
            <v>W108001730</v>
          </cell>
          <cell r="E105" t="str">
            <v>73001108</v>
          </cell>
        </row>
        <row r="106">
          <cell r="B106">
            <v>104</v>
          </cell>
          <cell r="C106">
            <v>58</v>
          </cell>
          <cell r="D106" t="str">
            <v>W108006584</v>
          </cell>
          <cell r="E106" t="str">
            <v>58006108</v>
          </cell>
        </row>
        <row r="107">
          <cell r="B107">
            <v>105</v>
          </cell>
          <cell r="C107">
            <v>75</v>
          </cell>
        </row>
        <row r="108">
          <cell r="B108">
            <v>106</v>
          </cell>
          <cell r="C108">
            <v>74</v>
          </cell>
        </row>
        <row r="109">
          <cell r="B109" t="str">
            <v>H#01</v>
          </cell>
          <cell r="C109">
            <v>53</v>
          </cell>
          <cell r="D109" t="str">
            <v>W108048539</v>
          </cell>
          <cell r="E109" t="str">
            <v>53048108</v>
          </cell>
        </row>
        <row r="110">
          <cell r="B110" t="str">
            <v>H#02</v>
          </cell>
          <cell r="C110">
            <v>63</v>
          </cell>
          <cell r="D110" t="str">
            <v>W108007633</v>
          </cell>
          <cell r="E110" t="str">
            <v>63007108</v>
          </cell>
        </row>
        <row r="111">
          <cell r="B111" t="str">
            <v>H#03</v>
          </cell>
          <cell r="C111">
            <v>63</v>
          </cell>
          <cell r="D111" t="str">
            <v>W108004630</v>
          </cell>
          <cell r="E111" t="str">
            <v>63004108</v>
          </cell>
        </row>
        <row r="112">
          <cell r="B112" t="str">
            <v>H#04</v>
          </cell>
          <cell r="C112">
            <v>63</v>
          </cell>
          <cell r="D112" t="str">
            <v>W108005631</v>
          </cell>
          <cell r="E112" t="str">
            <v>63005108</v>
          </cell>
        </row>
        <row r="113">
          <cell r="B113" t="str">
            <v>H#05</v>
          </cell>
          <cell r="C113">
            <v>53</v>
          </cell>
          <cell r="D113" t="str">
            <v>W108049530</v>
          </cell>
          <cell r="E113" t="str">
            <v>53049108</v>
          </cell>
        </row>
        <row r="114">
          <cell r="B114" t="str">
            <v>H#06</v>
          </cell>
          <cell r="C114">
            <v>53</v>
          </cell>
          <cell r="D114" t="str">
            <v>W108020537</v>
          </cell>
          <cell r="E114" t="str">
            <v>53020108</v>
          </cell>
        </row>
        <row r="115">
          <cell r="B115" t="str">
            <v>H#07</v>
          </cell>
          <cell r="C115">
            <v>53</v>
          </cell>
          <cell r="D115" t="str">
            <v>W108021538</v>
          </cell>
          <cell r="E115" t="str">
            <v>53021108</v>
          </cell>
        </row>
        <row r="116">
          <cell r="B116" t="str">
            <v>H#08</v>
          </cell>
          <cell r="C116">
            <v>3</v>
          </cell>
          <cell r="D116" t="str">
            <v>W108026038</v>
          </cell>
          <cell r="E116" t="str">
            <v>03026108</v>
          </cell>
        </row>
        <row r="117">
          <cell r="B117" t="str">
            <v>H#09</v>
          </cell>
          <cell r="C117">
            <v>64</v>
          </cell>
          <cell r="D117" t="str">
            <v>W108002645</v>
          </cell>
          <cell r="E117" t="str">
            <v>64002108</v>
          </cell>
        </row>
        <row r="118">
          <cell r="B118" t="str">
            <v>H#10</v>
          </cell>
          <cell r="C118">
            <v>3</v>
          </cell>
          <cell r="D118" t="str">
            <v>W108027039</v>
          </cell>
          <cell r="E118" t="str">
            <v>03027108</v>
          </cell>
        </row>
        <row r="119">
          <cell r="B119" t="str">
            <v>H#11</v>
          </cell>
          <cell r="C119">
            <v>64</v>
          </cell>
          <cell r="D119" t="str">
            <v>W108003646</v>
          </cell>
          <cell r="E119" t="str">
            <v>64003108</v>
          </cell>
        </row>
        <row r="120">
          <cell r="B120" t="str">
            <v>H#12</v>
          </cell>
          <cell r="C120">
            <v>64</v>
          </cell>
          <cell r="D120" t="str">
            <v>W108004647</v>
          </cell>
          <cell r="E120" t="str">
            <v>64004108</v>
          </cell>
        </row>
        <row r="121">
          <cell r="B121" t="str">
            <v>H#13</v>
          </cell>
          <cell r="C121">
            <v>64</v>
          </cell>
          <cell r="D121" t="str">
            <v>W108005648</v>
          </cell>
          <cell r="E121" t="str">
            <v>64005108</v>
          </cell>
        </row>
        <row r="122">
          <cell r="B122" t="str">
            <v>H#14</v>
          </cell>
          <cell r="C122">
            <v>74</v>
          </cell>
          <cell r="D122" t="str">
            <v>W108001747</v>
          </cell>
          <cell r="E122">
            <v>74001108</v>
          </cell>
        </row>
        <row r="123">
          <cell r="B123" t="str">
            <v>H#15</v>
          </cell>
          <cell r="C123">
            <v>75</v>
          </cell>
          <cell r="D123" t="str">
            <v>W108001754</v>
          </cell>
          <cell r="E123">
            <v>75001108</v>
          </cell>
        </row>
        <row r="124">
          <cell r="B124" t="str">
            <v>H#16</v>
          </cell>
          <cell r="C124">
            <v>75</v>
          </cell>
          <cell r="D124" t="str">
            <v>W108002755</v>
          </cell>
          <cell r="E124">
            <v>75002108</v>
          </cell>
        </row>
        <row r="125">
          <cell r="B125" t="str">
            <v>N#01</v>
          </cell>
          <cell r="C125" t="str">
            <v>N12</v>
          </cell>
          <cell r="D125" t="str">
            <v>W740001013</v>
          </cell>
        </row>
        <row r="126">
          <cell r="B126" t="str">
            <v>N#02</v>
          </cell>
          <cell r="C126" t="str">
            <v>N1</v>
          </cell>
          <cell r="D126" t="str">
            <v>W740002296</v>
          </cell>
        </row>
        <row r="127">
          <cell r="B127" t="str">
            <v>N#03</v>
          </cell>
          <cell r="C127" t="str">
            <v>N8</v>
          </cell>
          <cell r="D127" t="str">
            <v>W740010019</v>
          </cell>
        </row>
        <row r="128">
          <cell r="B128" t="str">
            <v>N#04</v>
          </cell>
          <cell r="C128" t="str">
            <v>N11</v>
          </cell>
          <cell r="D128" t="str">
            <v>W740003699</v>
          </cell>
        </row>
        <row r="129">
          <cell r="B129" t="str">
            <v>N#05</v>
          </cell>
          <cell r="C129" t="str">
            <v>N15</v>
          </cell>
          <cell r="D129" t="str">
            <v>W740001068</v>
          </cell>
        </row>
        <row r="130">
          <cell r="B130" t="str">
            <v>N#06</v>
          </cell>
          <cell r="C130" t="str">
            <v>N16</v>
          </cell>
          <cell r="D130" t="str">
            <v>W740001697</v>
          </cell>
        </row>
        <row r="131">
          <cell r="B131" t="str">
            <v>N#07</v>
          </cell>
          <cell r="C131" t="str">
            <v>N17</v>
          </cell>
          <cell r="D131" t="str">
            <v>W740001109</v>
          </cell>
        </row>
        <row r="132">
          <cell r="B132" t="str">
            <v>N#08</v>
          </cell>
          <cell r="C132" t="str">
            <v>N1</v>
          </cell>
          <cell r="D132" t="str">
            <v>W748001011</v>
          </cell>
          <cell r="E132" t="str">
            <v>01001748</v>
          </cell>
        </row>
        <row r="133">
          <cell r="B133" t="str">
            <v>N#09</v>
          </cell>
          <cell r="C133" t="str">
            <v>N20</v>
          </cell>
          <cell r="D133" t="str">
            <v>W748001200</v>
          </cell>
          <cell r="E133" t="str">
            <v>20001748</v>
          </cell>
        </row>
        <row r="134">
          <cell r="B134" t="str">
            <v>N#10</v>
          </cell>
          <cell r="C134" t="str">
            <v>N20</v>
          </cell>
          <cell r="D134" t="str">
            <v>W748002201</v>
          </cell>
          <cell r="E134" t="str">
            <v>20002748</v>
          </cell>
        </row>
        <row r="135">
          <cell r="B135" t="str">
            <v>N#11</v>
          </cell>
          <cell r="C135" t="str">
            <v>N14</v>
          </cell>
          <cell r="D135" t="str">
            <v>W740002100</v>
          </cell>
        </row>
        <row r="136">
          <cell r="B136" t="str">
            <v>N#12</v>
          </cell>
          <cell r="C136" t="str">
            <v>N19</v>
          </cell>
          <cell r="D136" t="str">
            <v>W748002191</v>
          </cell>
          <cell r="E136" t="str">
            <v>19002748</v>
          </cell>
        </row>
        <row r="137">
          <cell r="B137" t="str">
            <v>N#13</v>
          </cell>
          <cell r="C137" t="str">
            <v>N20</v>
          </cell>
          <cell r="D137" t="str">
            <v>W748003202</v>
          </cell>
          <cell r="E137" t="str">
            <v>20003748</v>
          </cell>
        </row>
        <row r="138">
          <cell r="B138" t="str">
            <v>N#14</v>
          </cell>
          <cell r="C138" t="str">
            <v>N2</v>
          </cell>
          <cell r="D138" t="str">
            <v>W740001886</v>
          </cell>
        </row>
        <row r="139">
          <cell r="B139" t="str">
            <v>N#15</v>
          </cell>
          <cell r="C139" t="str">
            <v>N21</v>
          </cell>
          <cell r="D139" t="str">
            <v>W740001439</v>
          </cell>
        </row>
        <row r="140">
          <cell r="B140" t="str">
            <v>N#16</v>
          </cell>
          <cell r="C140" t="str">
            <v>N20</v>
          </cell>
          <cell r="D140" t="str">
            <v>W748004203</v>
          </cell>
          <cell r="E140" t="str">
            <v>20004748</v>
          </cell>
        </row>
        <row r="141">
          <cell r="B141" t="str">
            <v>N#17</v>
          </cell>
          <cell r="C141" t="str">
            <v>N3</v>
          </cell>
          <cell r="D141" t="str">
            <v>W740001831</v>
          </cell>
        </row>
        <row r="142">
          <cell r="B142" t="str">
            <v>N#18</v>
          </cell>
          <cell r="C142" t="str">
            <v>N22</v>
          </cell>
          <cell r="D142" t="str">
            <v>W740001446</v>
          </cell>
        </row>
        <row r="143">
          <cell r="B143" t="str">
            <v>N#19</v>
          </cell>
          <cell r="C143" t="str">
            <v>N23</v>
          </cell>
          <cell r="D143" t="str">
            <v>W740001594</v>
          </cell>
        </row>
        <row r="144">
          <cell r="B144" t="str">
            <v>N#20</v>
          </cell>
          <cell r="C144" t="str">
            <v>N13</v>
          </cell>
          <cell r="D144" t="str">
            <v>W740001862</v>
          </cell>
        </row>
        <row r="145">
          <cell r="B145" t="str">
            <v>N#21</v>
          </cell>
          <cell r="C145" t="str">
            <v>N20</v>
          </cell>
          <cell r="D145" t="str">
            <v>W748005204</v>
          </cell>
          <cell r="E145" t="str">
            <v>20005748</v>
          </cell>
        </row>
        <row r="146">
          <cell r="B146" t="str">
            <v>N#22</v>
          </cell>
          <cell r="C146" t="str">
            <v>N20</v>
          </cell>
          <cell r="D146" t="str">
            <v>W748006205</v>
          </cell>
          <cell r="E146" t="str">
            <v>20006748</v>
          </cell>
        </row>
        <row r="147">
          <cell r="B147" t="str">
            <v>N#23</v>
          </cell>
          <cell r="C147" t="str">
            <v>N21</v>
          </cell>
          <cell r="D147" t="str">
            <v>W748001217</v>
          </cell>
          <cell r="E147" t="str">
            <v>21001748</v>
          </cell>
        </row>
        <row r="148">
          <cell r="B148" t="str">
            <v>N#24</v>
          </cell>
          <cell r="C148" t="str">
            <v>N9</v>
          </cell>
          <cell r="D148" t="str">
            <v>W740002698</v>
          </cell>
        </row>
        <row r="149">
          <cell r="B149" t="str">
            <v>N#25</v>
          </cell>
          <cell r="C149" t="str">
            <v>N10</v>
          </cell>
          <cell r="D149" t="str">
            <v>W740012011</v>
          </cell>
        </row>
        <row r="150">
          <cell r="B150" t="str">
            <v>N#26</v>
          </cell>
          <cell r="C150" t="str">
            <v>N4</v>
          </cell>
          <cell r="D150" t="str">
            <v>W740002526</v>
          </cell>
        </row>
        <row r="151">
          <cell r="B151" t="str">
            <v>N#27</v>
          </cell>
          <cell r="C151" t="str">
            <v>N5</v>
          </cell>
          <cell r="D151" t="str">
            <v>W740001549</v>
          </cell>
        </row>
        <row r="152">
          <cell r="B152" t="str">
            <v>N#28</v>
          </cell>
          <cell r="C152" t="str">
            <v>N6</v>
          </cell>
          <cell r="D152" t="str">
            <v>W740008010</v>
          </cell>
        </row>
        <row r="153">
          <cell r="B153" t="str">
            <v>N#29</v>
          </cell>
          <cell r="C153" t="str">
            <v>N18</v>
          </cell>
          <cell r="D153" t="str">
            <v>W740001051</v>
          </cell>
        </row>
        <row r="154">
          <cell r="B154" t="str">
            <v>N#30</v>
          </cell>
          <cell r="C154" t="str">
            <v>N7</v>
          </cell>
          <cell r="D154" t="str">
            <v>W740004982</v>
          </cell>
        </row>
        <row r="155">
          <cell r="B155" t="str">
            <v>N#31</v>
          </cell>
          <cell r="C155" t="str">
            <v>N24</v>
          </cell>
          <cell r="D155" t="str">
            <v>W740001367</v>
          </cell>
        </row>
        <row r="156">
          <cell r="B156" t="str">
            <v>N#32</v>
          </cell>
          <cell r="C156" t="str">
            <v>N25</v>
          </cell>
          <cell r="D156" t="str">
            <v>W740001680</v>
          </cell>
        </row>
        <row r="157">
          <cell r="B157" t="str">
            <v>N#33</v>
          </cell>
          <cell r="C157" t="str">
            <v>N26</v>
          </cell>
          <cell r="D157" t="str">
            <v>W740002227</v>
          </cell>
        </row>
        <row r="158">
          <cell r="B158" t="str">
            <v>N#34</v>
          </cell>
          <cell r="C158" t="str">
            <v>N27</v>
          </cell>
          <cell r="D158" t="str">
            <v>W740001769</v>
          </cell>
        </row>
        <row r="159">
          <cell r="B159" t="str">
            <v>T#28</v>
          </cell>
          <cell r="C159">
            <v>76</v>
          </cell>
          <cell r="D159" t="str">
            <v>W108001761</v>
          </cell>
          <cell r="E159">
            <v>76001108</v>
          </cell>
        </row>
        <row r="160">
          <cell r="B160" t="str">
            <v>T#29</v>
          </cell>
          <cell r="C160">
            <v>76</v>
          </cell>
          <cell r="D160" t="str">
            <v>W108002762</v>
          </cell>
          <cell r="E160">
            <v>76002108</v>
          </cell>
        </row>
        <row r="161">
          <cell r="B161" t="str">
            <v>T#37</v>
          </cell>
          <cell r="C161">
            <v>77</v>
          </cell>
          <cell r="D161" t="str">
            <v>W108001778</v>
          </cell>
          <cell r="E161">
            <v>77001108</v>
          </cell>
        </row>
        <row r="162">
          <cell r="B162" t="str">
            <v>T#59</v>
          </cell>
          <cell r="C162">
            <v>78</v>
          </cell>
          <cell r="D162" t="str">
            <v>W108001785</v>
          </cell>
          <cell r="E162">
            <v>78001108</v>
          </cell>
        </row>
        <row r="163">
          <cell r="B163" t="str">
            <v>T#60</v>
          </cell>
          <cell r="C163">
            <v>78</v>
          </cell>
          <cell r="D163" t="str">
            <v>W108002786</v>
          </cell>
          <cell r="E163">
            <v>78002108</v>
          </cell>
        </row>
        <row r="164">
          <cell r="B164" t="str">
            <v>T#61</v>
          </cell>
          <cell r="C164">
            <v>54</v>
          </cell>
          <cell r="D164" t="str">
            <v>W108008548</v>
          </cell>
          <cell r="E164">
            <v>54008108</v>
          </cell>
        </row>
        <row r="165">
          <cell r="B165" t="str">
            <v>T#95</v>
          </cell>
          <cell r="C165">
            <v>70</v>
          </cell>
          <cell r="D165" t="str">
            <v>W108005703</v>
          </cell>
          <cell r="E165">
            <v>70005108</v>
          </cell>
        </row>
        <row r="166">
          <cell r="B166" t="str">
            <v>T#95(2)</v>
          </cell>
          <cell r="C166">
            <v>79</v>
          </cell>
          <cell r="D166" t="str">
            <v>W108001792</v>
          </cell>
          <cell r="E166">
            <v>79001108</v>
          </cell>
        </row>
        <row r="168">
          <cell r="B168" t="str">
            <v>日動単発</v>
          </cell>
          <cell r="D168" t="str">
            <v>W740001570</v>
          </cell>
        </row>
        <row r="169">
          <cell r="B169" t="str">
            <v>日動単発</v>
          </cell>
          <cell r="D169" t="str">
            <v>W740001257</v>
          </cell>
        </row>
        <row r="170">
          <cell r="B170" t="str">
            <v>日動単発</v>
          </cell>
          <cell r="D170" t="str">
            <v>W740002014</v>
          </cell>
          <cell r="E170" t="str">
            <v>3/5　元N#14　　</v>
          </cell>
        </row>
        <row r="171">
          <cell r="B171" t="str">
            <v>日動単発</v>
          </cell>
          <cell r="D171" t="str">
            <v>W740003015</v>
          </cell>
          <cell r="E171" t="str">
            <v>3/5　元N#17</v>
          </cell>
        </row>
        <row r="172">
          <cell r="B172" t="str">
            <v>日動単発</v>
          </cell>
          <cell r="D172" t="str">
            <v>W740005017</v>
          </cell>
          <cell r="E172" t="str">
            <v>3/5　元N#26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店集計"/>
    </sheetNames>
    <sheetDataSet>
      <sheetData sheetId="0" refreshError="1">
        <row r="2">
          <cell r="B2" t="str">
            <v>エラー
コード</v>
          </cell>
          <cell r="C2" t="str">
            <v>合計
 件数</v>
          </cell>
          <cell r="D2" t="str">
            <v>異動</v>
          </cell>
          <cell r="E2" t="str">
            <v>更改</v>
          </cell>
          <cell r="F2" t="str">
            <v>新規</v>
          </cell>
          <cell r="G2" t="str">
            <v>ｳｪｲﾄ</v>
          </cell>
          <cell r="H2" t="str">
            <v>ｳｪｲﾄ
計</v>
          </cell>
          <cell r="I2" t="str">
            <v>No.</v>
          </cell>
          <cell r="J2" t="str">
            <v>件数</v>
          </cell>
          <cell r="K2" t="str">
            <v>エラーレベル</v>
          </cell>
          <cell r="L2" t="str">
            <v>代理店さん用エラーメッセージ</v>
          </cell>
        </row>
        <row r="3">
          <cell r="B3" t="str">
            <v>1Z94</v>
          </cell>
          <cell r="C3">
            <v>2179</v>
          </cell>
          <cell r="D3">
            <v>2179</v>
          </cell>
          <cell r="G3">
            <v>7.3233850910801905</v>
          </cell>
          <cell r="H3">
            <v>7.3233850910801905</v>
          </cell>
          <cell r="K3" t="str">
            <v>代理店確認</v>
          </cell>
          <cell r="L3" t="str">
            <v>本異動前に継続申込書作成済　　　</v>
          </cell>
        </row>
        <row r="4">
          <cell r="B4" t="str">
            <v>0YQE</v>
          </cell>
          <cell r="C4">
            <v>1590</v>
          </cell>
          <cell r="D4">
            <v>10</v>
          </cell>
          <cell r="E4">
            <v>467</v>
          </cell>
          <cell r="F4">
            <v>1113</v>
          </cell>
          <cell r="G4">
            <v>5.3438193184109704</v>
          </cell>
          <cell r="H4">
            <v>12.667204409491161</v>
          </cell>
          <cell r="K4" t="str">
            <v>代理店確認</v>
          </cell>
          <cell r="L4" t="str">
            <v>始期日前に契約・入金済か確認必須</v>
          </cell>
        </row>
        <row r="5">
          <cell r="B5" t="str">
            <v>1B0H</v>
          </cell>
          <cell r="C5">
            <v>1441</v>
          </cell>
          <cell r="D5">
            <v>15</v>
          </cell>
          <cell r="E5">
            <v>815</v>
          </cell>
          <cell r="F5">
            <v>611</v>
          </cell>
          <cell r="G5">
            <v>4.8430463131007597</v>
          </cell>
          <cell r="H5">
            <v>17.51025072259192</v>
          </cell>
          <cell r="K5" t="str">
            <v>代理店確認</v>
          </cell>
          <cell r="L5" t="str">
            <v>免許更新年月は入力必須　　　　　</v>
          </cell>
        </row>
        <row r="6">
          <cell r="B6" t="str">
            <v>1G9P</v>
          </cell>
          <cell r="C6">
            <v>1370</v>
          </cell>
          <cell r="D6">
            <v>54</v>
          </cell>
          <cell r="E6">
            <v>173</v>
          </cell>
          <cell r="F6">
            <v>1143</v>
          </cell>
          <cell r="G6">
            <v>4.6044229347314651</v>
          </cell>
          <cell r="H6">
            <v>22.114673657323387</v>
          </cell>
          <cell r="K6" t="str">
            <v>代理店確認</v>
          </cell>
          <cell r="L6" t="str">
            <v>初度登録と車価確認要　　　　　　</v>
          </cell>
        </row>
        <row r="7">
          <cell r="B7" t="str">
            <v>0EKB</v>
          </cell>
          <cell r="C7">
            <v>1295</v>
          </cell>
          <cell r="D7">
            <v>2</v>
          </cell>
          <cell r="E7">
            <v>494</v>
          </cell>
          <cell r="F7">
            <v>799</v>
          </cell>
          <cell r="G7">
            <v>4.3523559857498153</v>
          </cell>
          <cell r="H7">
            <v>26.467029643073204</v>
          </cell>
          <cell r="K7" t="str">
            <v>代理店確認</v>
          </cell>
          <cell r="L7" t="str">
            <v>口座情報入力有り　　　　　　　　</v>
          </cell>
        </row>
        <row r="8">
          <cell r="B8" t="str">
            <v>0XU2</v>
          </cell>
          <cell r="C8">
            <v>1084</v>
          </cell>
          <cell r="D8">
            <v>1084</v>
          </cell>
          <cell r="G8">
            <v>3.6432076359481078</v>
          </cell>
          <cell r="H8">
            <v>30.110237279021312</v>
          </cell>
          <cell r="K8" t="str">
            <v>代理店確認</v>
          </cell>
          <cell r="L8" t="str">
            <v>異動日が請求書作成日より前です　</v>
          </cell>
        </row>
        <row r="9">
          <cell r="B9" t="str">
            <v>1G9Q</v>
          </cell>
          <cell r="C9">
            <v>903</v>
          </cell>
          <cell r="D9">
            <v>903</v>
          </cell>
          <cell r="G9">
            <v>3.0348860657390602</v>
          </cell>
          <cell r="H9">
            <v>33.145123344760371</v>
          </cell>
          <cell r="K9" t="str">
            <v>代理店確認</v>
          </cell>
          <cell r="L9" t="str">
            <v>初度登録と車価確認要　　　　　　</v>
          </cell>
        </row>
        <row r="10">
          <cell r="B10" t="str">
            <v>1CN8</v>
          </cell>
          <cell r="C10">
            <v>841</v>
          </cell>
          <cell r="D10">
            <v>4</v>
          </cell>
          <cell r="E10">
            <v>540</v>
          </cell>
          <cell r="F10">
            <v>297</v>
          </cell>
          <cell r="G10">
            <v>2.8265107212475633</v>
          </cell>
          <cell r="H10">
            <v>35.971634066007937</v>
          </cell>
          <cell r="K10" t="str">
            <v>代理店確認</v>
          </cell>
          <cell r="L10" t="str">
            <v>人身傷害付帯時の保険料確認要　　</v>
          </cell>
        </row>
        <row r="11">
          <cell r="B11" t="str">
            <v>2C3J</v>
          </cell>
          <cell r="C11">
            <v>816</v>
          </cell>
          <cell r="F11">
            <v>816</v>
          </cell>
          <cell r="G11">
            <v>2.7424884049203468</v>
          </cell>
          <cell r="H11">
            <v>38.714122470928281</v>
          </cell>
          <cell r="K11" t="str">
            <v>代理店確認</v>
          </cell>
          <cell r="L11" t="str">
            <v>家族構成人数入力要　　　　　　　</v>
          </cell>
        </row>
        <row r="12">
          <cell r="B12" t="str">
            <v>2S44</v>
          </cell>
          <cell r="C12">
            <v>701</v>
          </cell>
          <cell r="E12">
            <v>8</v>
          </cell>
          <cell r="F12">
            <v>693</v>
          </cell>
          <cell r="G12">
            <v>2.3559857498151509</v>
          </cell>
          <cell r="H12">
            <v>41.070108220743435</v>
          </cell>
          <cell r="K12" t="str">
            <v>代理店確認</v>
          </cell>
          <cell r="L12" t="str">
            <v>共保シェアマスター登録あり確認要</v>
          </cell>
        </row>
        <row r="13">
          <cell r="B13" t="str">
            <v>0XCN</v>
          </cell>
          <cell r="C13">
            <v>669</v>
          </cell>
          <cell r="D13">
            <v>66</v>
          </cell>
          <cell r="E13">
            <v>273</v>
          </cell>
          <cell r="F13">
            <v>330</v>
          </cell>
          <cell r="G13">
            <v>2.2484371849163138</v>
          </cell>
          <cell r="H13">
            <v>43.318545405659748</v>
          </cell>
          <cell r="K13" t="str">
            <v>代理店確認</v>
          </cell>
          <cell r="L13" t="str">
            <v>契約者住所カナ・漢字不一致　　　</v>
          </cell>
        </row>
        <row r="14">
          <cell r="B14" t="str">
            <v>0YRV</v>
          </cell>
          <cell r="C14">
            <v>608</v>
          </cell>
          <cell r="E14">
            <v>287</v>
          </cell>
          <cell r="F14">
            <v>321</v>
          </cell>
          <cell r="G14">
            <v>2.0434227330779056</v>
          </cell>
          <cell r="H14">
            <v>45.361968138737652</v>
          </cell>
          <cell r="K14" t="str">
            <v>確認１</v>
          </cell>
          <cell r="L14" t="str">
            <v>満返充当は代理店計上対象外　　　</v>
          </cell>
        </row>
        <row r="15">
          <cell r="B15" t="str">
            <v>1Z72</v>
          </cell>
          <cell r="C15">
            <v>505</v>
          </cell>
          <cell r="D15">
            <v>505</v>
          </cell>
          <cell r="G15">
            <v>1.6972507898097737</v>
          </cell>
          <cell r="H15">
            <v>47.059218928547423</v>
          </cell>
          <cell r="K15" t="str">
            <v>確認１</v>
          </cell>
          <cell r="L15" t="str">
            <v>中途更改日割適用可能か確認要　　</v>
          </cell>
        </row>
        <row r="16">
          <cell r="B16" t="str">
            <v>1GA1</v>
          </cell>
          <cell r="C16">
            <v>485</v>
          </cell>
          <cell r="D16">
            <v>71</v>
          </cell>
          <cell r="E16">
            <v>276</v>
          </cell>
          <cell r="F16">
            <v>138</v>
          </cell>
          <cell r="G16">
            <v>1.6300329367480004</v>
          </cell>
          <cell r="H16">
            <v>48.689251865295425</v>
          </cell>
          <cell r="K16" t="str">
            <v>代理店確認</v>
          </cell>
          <cell r="L16" t="str">
            <v>安全装置の有無をご確認ください　</v>
          </cell>
        </row>
        <row r="17">
          <cell r="B17" t="str">
            <v>C215</v>
          </cell>
          <cell r="C17">
            <v>467</v>
          </cell>
          <cell r="E17">
            <v>117</v>
          </cell>
          <cell r="F17">
            <v>350</v>
          </cell>
          <cell r="G17">
            <v>1.5695368689924043</v>
          </cell>
          <cell r="H17">
            <v>50.258788734287826</v>
          </cell>
        </row>
        <row r="18">
          <cell r="B18" t="str">
            <v>1CB8</v>
          </cell>
          <cell r="C18">
            <v>425</v>
          </cell>
          <cell r="E18">
            <v>308</v>
          </cell>
          <cell r="F18">
            <v>117</v>
          </cell>
          <cell r="G18">
            <v>1.4283793775626807</v>
          </cell>
          <cell r="H18">
            <v>51.687168111850504</v>
          </cell>
          <cell r="K18" t="str">
            <v>代理店確認</v>
          </cell>
          <cell r="L18" t="str">
            <v>搭傷５００万円超の引受注意要　　</v>
          </cell>
        </row>
        <row r="19">
          <cell r="B19" t="str">
            <v>C190</v>
          </cell>
          <cell r="C19">
            <v>423</v>
          </cell>
          <cell r="D19">
            <v>1</v>
          </cell>
          <cell r="E19">
            <v>224</v>
          </cell>
          <cell r="F19">
            <v>198</v>
          </cell>
          <cell r="G19">
            <v>1.4216575922565033</v>
          </cell>
          <cell r="H19">
            <v>53.108825704107005</v>
          </cell>
        </row>
        <row r="20">
          <cell r="B20" t="str">
            <v>1M87</v>
          </cell>
          <cell r="C20">
            <v>386</v>
          </cell>
          <cell r="D20">
            <v>23</v>
          </cell>
          <cell r="E20">
            <v>119</v>
          </cell>
          <cell r="F20">
            <v>244</v>
          </cell>
          <cell r="G20">
            <v>1.2973045640922229</v>
          </cell>
          <cell r="H20">
            <v>54.406130268199227</v>
          </cell>
          <cell r="I20" t="str">
            <v>6</v>
          </cell>
          <cell r="J20">
            <v>3446</v>
          </cell>
          <cell r="K20" t="str">
            <v>確認３</v>
          </cell>
          <cell r="L20" t="str">
            <v>前年等級、等級、事故件数の確認要</v>
          </cell>
        </row>
        <row r="21">
          <cell r="B21" t="str">
            <v>1EDA</v>
          </cell>
          <cell r="C21">
            <v>376</v>
          </cell>
          <cell r="D21">
            <v>19</v>
          </cell>
          <cell r="E21">
            <v>317</v>
          </cell>
          <cell r="F21">
            <v>40</v>
          </cell>
          <cell r="G21">
            <v>1.2636956375613362</v>
          </cell>
          <cell r="H21">
            <v>55.669825905760561</v>
          </cell>
          <cell r="I21" t="str">
            <v>24</v>
          </cell>
          <cell r="J21">
            <v>814</v>
          </cell>
          <cell r="K21" t="str">
            <v>確認２</v>
          </cell>
          <cell r="L21" t="str">
            <v>前契約等級継承の他契約有、確認要</v>
          </cell>
        </row>
        <row r="22">
          <cell r="B22" t="str">
            <v>1CFD</v>
          </cell>
          <cell r="C22">
            <v>355</v>
          </cell>
          <cell r="D22">
            <v>1</v>
          </cell>
          <cell r="F22">
            <v>354</v>
          </cell>
          <cell r="G22">
            <v>1.1931168918464745</v>
          </cell>
          <cell r="H22">
            <v>56.862942797607033</v>
          </cell>
          <cell r="K22" t="str">
            <v>代理店確認</v>
          </cell>
          <cell r="L22" t="str">
            <v>車免０－１０新規付帯契約は注意要</v>
          </cell>
        </row>
        <row r="23">
          <cell r="B23" t="str">
            <v>1M89</v>
          </cell>
          <cell r="C23">
            <v>345</v>
          </cell>
          <cell r="D23">
            <v>13</v>
          </cell>
          <cell r="E23">
            <v>166</v>
          </cell>
          <cell r="F23">
            <v>166</v>
          </cell>
          <cell r="G23">
            <v>1.1595079653155878</v>
          </cell>
          <cell r="H23">
            <v>58.022450762922624</v>
          </cell>
          <cell r="I23" t="str">
            <v>1</v>
          </cell>
          <cell r="J23">
            <v>10268</v>
          </cell>
          <cell r="K23" t="str">
            <v>確認２</v>
          </cell>
          <cell r="L23" t="str">
            <v>契約者被保険者前年と不一致。　　</v>
          </cell>
        </row>
        <row r="24">
          <cell r="B24" t="str">
            <v>1MF2</v>
          </cell>
          <cell r="C24">
            <v>338</v>
          </cell>
          <cell r="D24">
            <v>36</v>
          </cell>
          <cell r="F24">
            <v>302</v>
          </cell>
          <cell r="G24">
            <v>1.1359817167439672</v>
          </cell>
          <cell r="H24">
            <v>59.158432479666594</v>
          </cell>
          <cell r="I24" t="str">
            <v>2</v>
          </cell>
          <cell r="J24">
            <v>8991</v>
          </cell>
          <cell r="K24" t="str">
            <v>確認２</v>
          </cell>
          <cell r="L24" t="str">
            <v>複数所有適用可否を確認要　　　　</v>
          </cell>
        </row>
        <row r="25">
          <cell r="B25" t="str">
            <v>1X3B</v>
          </cell>
          <cell r="C25">
            <v>272</v>
          </cell>
          <cell r="D25">
            <v>12</v>
          </cell>
          <cell r="E25">
            <v>3</v>
          </cell>
          <cell r="F25">
            <v>257</v>
          </cell>
          <cell r="G25">
            <v>0.91416280164011554</v>
          </cell>
          <cell r="H25">
            <v>60.072595281306711</v>
          </cell>
          <cell r="K25" t="str">
            <v>確認１</v>
          </cell>
          <cell r="L25" t="str">
            <v>中断特則適用契約は会社計上します</v>
          </cell>
        </row>
        <row r="26">
          <cell r="B26" t="str">
            <v>1XCR</v>
          </cell>
          <cell r="C26">
            <v>262</v>
          </cell>
          <cell r="D26">
            <v>262</v>
          </cell>
          <cell r="G26">
            <v>0.88055387510922911</v>
          </cell>
          <cell r="H26">
            <v>60.95314915641594</v>
          </cell>
          <cell r="K26" t="str">
            <v>確認１</v>
          </cell>
          <cell r="L26" t="str">
            <v>異動事由確認の上会社計上要　　　</v>
          </cell>
        </row>
        <row r="27">
          <cell r="B27" t="str">
            <v>1G4B</v>
          </cell>
          <cell r="C27">
            <v>261</v>
          </cell>
          <cell r="D27">
            <v>78</v>
          </cell>
          <cell r="E27">
            <v>93</v>
          </cell>
          <cell r="F27">
            <v>90</v>
          </cell>
          <cell r="G27">
            <v>0.8771929824561403</v>
          </cell>
          <cell r="H27">
            <v>61.830342138872076</v>
          </cell>
          <cell r="K27" t="str">
            <v>代理店確認</v>
          </cell>
          <cell r="L27" t="str">
            <v>新価保険金額を確認してください　</v>
          </cell>
        </row>
        <row r="28">
          <cell r="B28" t="str">
            <v>0YT8</v>
          </cell>
          <cell r="C28">
            <v>256</v>
          </cell>
          <cell r="E28">
            <v>239</v>
          </cell>
          <cell r="F28">
            <v>17</v>
          </cell>
          <cell r="G28">
            <v>0.86038851919069703</v>
          </cell>
          <cell r="H28">
            <v>62.690730658062776</v>
          </cell>
          <cell r="K28" t="str">
            <v>代理店確認</v>
          </cell>
          <cell r="L28" t="str">
            <v>二重請求防止チェック　　　　　　</v>
          </cell>
        </row>
        <row r="29">
          <cell r="B29" t="str">
            <v>1CA7</v>
          </cell>
          <cell r="C29">
            <v>248</v>
          </cell>
          <cell r="D29">
            <v>248</v>
          </cell>
          <cell r="G29">
            <v>0.83350137796598767</v>
          </cell>
          <cell r="H29">
            <v>63.524232036028764</v>
          </cell>
          <cell r="K29" t="str">
            <v>代理店確認</v>
          </cell>
          <cell r="L29" t="str">
            <v>確認書または車検証を取付け要　　</v>
          </cell>
        </row>
        <row r="30">
          <cell r="B30" t="str">
            <v>1M83</v>
          </cell>
          <cell r="C30">
            <v>245</v>
          </cell>
          <cell r="D30">
            <v>2</v>
          </cell>
          <cell r="E30">
            <v>27</v>
          </cell>
          <cell r="F30">
            <v>216</v>
          </cell>
          <cell r="G30">
            <v>0.82341870000672179</v>
          </cell>
          <cell r="H30">
            <v>64.34765073603549</v>
          </cell>
          <cell r="K30" t="str">
            <v>確認１</v>
          </cell>
          <cell r="L30" t="str">
            <v>前契約の解約未了または期間重複　</v>
          </cell>
        </row>
        <row r="31">
          <cell r="B31" t="str">
            <v>1MF6</v>
          </cell>
          <cell r="C31">
            <v>222</v>
          </cell>
          <cell r="D31">
            <v>5</v>
          </cell>
          <cell r="F31">
            <v>217</v>
          </cell>
          <cell r="G31">
            <v>0.74611816898568262</v>
          </cell>
          <cell r="H31">
            <v>65.093768905021179</v>
          </cell>
          <cell r="I31" t="str">
            <v>136</v>
          </cell>
          <cell r="J31">
            <v>56</v>
          </cell>
          <cell r="K31" t="str">
            <v>確認３</v>
          </cell>
          <cell r="L31" t="str">
            <v>複数所有適用不可、他の契約確認要</v>
          </cell>
        </row>
        <row r="32">
          <cell r="B32" t="str">
            <v>1Z95</v>
          </cell>
          <cell r="C32">
            <v>216</v>
          </cell>
          <cell r="D32">
            <v>216</v>
          </cell>
          <cell r="G32">
            <v>0.72595281306715065</v>
          </cell>
          <cell r="H32">
            <v>65.819721718088331</v>
          </cell>
          <cell r="K32" t="str">
            <v>代理店確認</v>
          </cell>
          <cell r="L32" t="str">
            <v>本異動前に継続申込書作成済　　　</v>
          </cell>
        </row>
        <row r="33">
          <cell r="B33" t="str">
            <v>1CEN</v>
          </cell>
          <cell r="C33">
            <v>199</v>
          </cell>
          <cell r="D33">
            <v>4</v>
          </cell>
          <cell r="E33">
            <v>110</v>
          </cell>
          <cell r="F33">
            <v>85</v>
          </cell>
          <cell r="G33">
            <v>0.66881763796464333</v>
          </cell>
          <cell r="H33">
            <v>66.488539356052968</v>
          </cell>
          <cell r="K33" t="str">
            <v>代理店確認</v>
          </cell>
          <cell r="L33" t="str">
            <v>搭傷タイプ（日数払）注意要　　　</v>
          </cell>
        </row>
        <row r="34">
          <cell r="B34" t="str">
            <v>1G43</v>
          </cell>
          <cell r="C34">
            <v>196</v>
          </cell>
          <cell r="D34">
            <v>81</v>
          </cell>
          <cell r="E34">
            <v>32</v>
          </cell>
          <cell r="F34">
            <v>83</v>
          </cell>
          <cell r="G34">
            <v>0.65873496000537746</v>
          </cell>
          <cell r="H34">
            <v>67.147274316058343</v>
          </cell>
          <cell r="K34" t="str">
            <v>確認１</v>
          </cell>
          <cell r="L34" t="str">
            <v>仕様入力又は標準価格帯車価設定要</v>
          </cell>
        </row>
        <row r="35">
          <cell r="B35" t="str">
            <v>0YXF</v>
          </cell>
          <cell r="C35">
            <v>191</v>
          </cell>
          <cell r="D35">
            <v>4</v>
          </cell>
          <cell r="E35">
            <v>71</v>
          </cell>
          <cell r="F35">
            <v>116</v>
          </cell>
          <cell r="G35">
            <v>0.64193049673993408</v>
          </cell>
          <cell r="H35">
            <v>67.789204812798275</v>
          </cell>
          <cell r="K35" t="str">
            <v>代理店確認</v>
          </cell>
          <cell r="L35" t="str">
            <v>満払金振込先は満期時指定で可？　</v>
          </cell>
        </row>
        <row r="36">
          <cell r="B36" t="str">
            <v>1M0J</v>
          </cell>
          <cell r="C36">
            <v>178</v>
          </cell>
          <cell r="D36">
            <v>178</v>
          </cell>
          <cell r="G36">
            <v>0.59823889224978155</v>
          </cell>
          <cell r="H36">
            <v>68.387443705048057</v>
          </cell>
          <cell r="K36" t="str">
            <v>確認１</v>
          </cell>
          <cell r="L36" t="str">
            <v>車両免責変更。車両事故は無か確認</v>
          </cell>
        </row>
        <row r="37">
          <cell r="B37" t="str">
            <v>1X51</v>
          </cell>
          <cell r="C37">
            <v>173</v>
          </cell>
          <cell r="D37">
            <v>173</v>
          </cell>
          <cell r="G37">
            <v>0.58143442898433828</v>
          </cell>
          <cell r="H37">
            <v>68.968878134032394</v>
          </cell>
          <cell r="K37" t="str">
            <v>代理店確認</v>
          </cell>
          <cell r="L37" t="str">
            <v>住所変更時、電話番号の入力必須　</v>
          </cell>
        </row>
        <row r="38">
          <cell r="B38" t="str">
            <v>1M9C</v>
          </cell>
          <cell r="C38">
            <v>172</v>
          </cell>
          <cell r="E38">
            <v>161</v>
          </cell>
          <cell r="F38">
            <v>11</v>
          </cell>
          <cell r="G38">
            <v>0.57807353633124958</v>
          </cell>
          <cell r="H38">
            <v>69.54695167036364</v>
          </cell>
          <cell r="K38" t="str">
            <v>代理店確認</v>
          </cell>
          <cell r="L38" t="str">
            <v>うっかりサポ－ト対象の可能性あり</v>
          </cell>
        </row>
        <row r="39">
          <cell r="B39" t="str">
            <v>1X98</v>
          </cell>
          <cell r="C39">
            <v>169</v>
          </cell>
          <cell r="D39">
            <v>169</v>
          </cell>
          <cell r="G39">
            <v>0.5679908583719836</v>
          </cell>
          <cell r="H39">
            <v>70.114942528735625</v>
          </cell>
          <cell r="K39" t="str">
            <v>代理店確認</v>
          </cell>
          <cell r="L39" t="str">
            <v>電話募集可能な異動かどうか確認要</v>
          </cell>
        </row>
        <row r="40">
          <cell r="B40" t="str">
            <v>1CPX</v>
          </cell>
          <cell r="C40">
            <v>168</v>
          </cell>
          <cell r="D40">
            <v>28</v>
          </cell>
          <cell r="E40">
            <v>63</v>
          </cell>
          <cell r="F40">
            <v>77</v>
          </cell>
          <cell r="G40">
            <v>0.5646299657188949</v>
          </cell>
          <cell r="H40">
            <v>70.679572494454519</v>
          </cell>
          <cell r="K40" t="str">
            <v>代理店確認</v>
          </cell>
          <cell r="L40" t="str">
            <v>初度登録年月、車検満了日の記入要</v>
          </cell>
        </row>
        <row r="41">
          <cell r="B41" t="str">
            <v>1Q0E</v>
          </cell>
          <cell r="C41">
            <v>161</v>
          </cell>
          <cell r="D41">
            <v>161</v>
          </cell>
          <cell r="G41">
            <v>0.54110371714727423</v>
          </cell>
          <cell r="H41">
            <v>71.220676211601798</v>
          </cell>
          <cell r="K41" t="str">
            <v>代理店確認</v>
          </cell>
          <cell r="L41" t="str">
            <v>個人法人は総額・明細の一方に入力</v>
          </cell>
        </row>
        <row r="42">
          <cell r="B42" t="str">
            <v>2BGD</v>
          </cell>
          <cell r="C42">
            <v>155</v>
          </cell>
          <cell r="E42">
            <v>32</v>
          </cell>
          <cell r="F42">
            <v>123</v>
          </cell>
          <cell r="G42">
            <v>0.52093836122874237</v>
          </cell>
          <cell r="H42">
            <v>71.741614572830542</v>
          </cell>
          <cell r="K42" t="str">
            <v>代理店確認</v>
          </cell>
          <cell r="L42" t="str">
            <v>建物評価額≠目的明細評価額は不可</v>
          </cell>
        </row>
        <row r="43">
          <cell r="B43" t="str">
            <v>2CBC</v>
          </cell>
          <cell r="C43">
            <v>133</v>
          </cell>
          <cell r="E43">
            <v>15</v>
          </cell>
          <cell r="F43">
            <v>118</v>
          </cell>
          <cell r="G43">
            <v>0.44699872286079179</v>
          </cell>
          <cell r="H43">
            <v>72.18861329569134</v>
          </cell>
          <cell r="K43" t="str">
            <v>代理店確認</v>
          </cell>
          <cell r="L43" t="str">
            <v>満返金確認要　　　　　　　　　　</v>
          </cell>
        </row>
        <row r="44">
          <cell r="B44" t="str">
            <v>1G4E</v>
          </cell>
          <cell r="C44">
            <v>132</v>
          </cell>
          <cell r="D44">
            <v>55</v>
          </cell>
          <cell r="E44">
            <v>14</v>
          </cell>
          <cell r="F44">
            <v>63</v>
          </cell>
          <cell r="G44">
            <v>0.44363783020770314</v>
          </cell>
          <cell r="H44">
            <v>72.632251125899046</v>
          </cell>
          <cell r="K44" t="str">
            <v>確認１</v>
          </cell>
          <cell r="L44" t="str">
            <v>仕様入力又は標準価格帯車価設定要</v>
          </cell>
        </row>
        <row r="45">
          <cell r="B45" t="str">
            <v>1G98</v>
          </cell>
          <cell r="C45">
            <v>129</v>
          </cell>
          <cell r="D45">
            <v>81</v>
          </cell>
          <cell r="E45">
            <v>6</v>
          </cell>
          <cell r="F45">
            <v>42</v>
          </cell>
          <cell r="G45">
            <v>0.43355515224843716</v>
          </cell>
          <cell r="H45">
            <v>73.065806278147477</v>
          </cell>
          <cell r="K45" t="str">
            <v>代理店確認</v>
          </cell>
          <cell r="L45" t="str">
            <v>環境対策車の有無確認要　　　　　</v>
          </cell>
        </row>
        <row r="46">
          <cell r="B46" t="str">
            <v>1M81</v>
          </cell>
          <cell r="C46">
            <v>127</v>
          </cell>
          <cell r="D46">
            <v>7</v>
          </cell>
          <cell r="E46">
            <v>4</v>
          </cell>
          <cell r="F46">
            <v>116</v>
          </cell>
          <cell r="G46">
            <v>0.42683336694225987</v>
          </cell>
          <cell r="H46">
            <v>73.492639645089739</v>
          </cell>
          <cell r="I46" t="str">
            <v>58</v>
          </cell>
          <cell r="J46">
            <v>249</v>
          </cell>
          <cell r="K46" t="str">
            <v>確認２</v>
          </cell>
          <cell r="L46" t="str">
            <v>旧証券番号入力要　　　　　　　　</v>
          </cell>
        </row>
        <row r="47">
          <cell r="B47" t="str">
            <v>0SK2</v>
          </cell>
          <cell r="C47">
            <v>123</v>
          </cell>
          <cell r="D47">
            <v>32</v>
          </cell>
          <cell r="E47">
            <v>57</v>
          </cell>
          <cell r="F47">
            <v>34</v>
          </cell>
          <cell r="G47">
            <v>0.41338979632990525</v>
          </cell>
          <cell r="H47">
            <v>73.906029441419648</v>
          </cell>
          <cell r="K47" t="str">
            <v>確認１</v>
          </cell>
          <cell r="L47" t="str">
            <v>代理店枝番の営業所コード誤り　　</v>
          </cell>
        </row>
        <row r="48">
          <cell r="B48" t="str">
            <v>1CB9</v>
          </cell>
          <cell r="C48">
            <v>122</v>
          </cell>
          <cell r="F48">
            <v>122</v>
          </cell>
          <cell r="G48">
            <v>0.4100289036768166</v>
          </cell>
          <cell r="H48">
            <v>74.316058345096465</v>
          </cell>
          <cell r="K48" t="str">
            <v>代理店確認</v>
          </cell>
          <cell r="L48" t="str">
            <v>搭傷５００万円超の引受注意要　　</v>
          </cell>
        </row>
        <row r="49">
          <cell r="B49" t="str">
            <v>1YJL</v>
          </cell>
          <cell r="C49">
            <v>122</v>
          </cell>
          <cell r="D49">
            <v>7</v>
          </cell>
          <cell r="F49">
            <v>115</v>
          </cell>
          <cell r="G49">
            <v>0.4100289036768166</v>
          </cell>
          <cell r="H49">
            <v>74.726087248773283</v>
          </cell>
          <cell r="I49" t="str">
            <v>23</v>
          </cell>
          <cell r="J49">
            <v>843</v>
          </cell>
          <cell r="K49" t="str">
            <v>確認２</v>
          </cell>
          <cell r="L49" t="str">
            <v>前等級、事故件数と継続等級確認要</v>
          </cell>
        </row>
        <row r="50">
          <cell r="B50" t="str">
            <v>1S44</v>
          </cell>
          <cell r="C50">
            <v>121</v>
          </cell>
          <cell r="E50">
            <v>77</v>
          </cell>
          <cell r="F50">
            <v>44</v>
          </cell>
          <cell r="G50">
            <v>0.4066680110237279</v>
          </cell>
          <cell r="H50">
            <v>75.132755259797008</v>
          </cell>
          <cell r="K50" t="str">
            <v>代理店確認</v>
          </cell>
          <cell r="L50" t="str">
            <v>共保シェアマスター登録あり確認要</v>
          </cell>
        </row>
        <row r="51">
          <cell r="B51" t="str">
            <v>2J14</v>
          </cell>
          <cell r="C51">
            <v>120</v>
          </cell>
          <cell r="D51">
            <v>19</v>
          </cell>
          <cell r="E51">
            <v>40</v>
          </cell>
          <cell r="F51">
            <v>61</v>
          </cell>
          <cell r="G51">
            <v>0.40330711837063921</v>
          </cell>
          <cell r="H51">
            <v>75.536062378167642</v>
          </cell>
          <cell r="K51" t="str">
            <v>代理店確認</v>
          </cell>
          <cell r="L51" t="str">
            <v>〒番号引込以外都道府県名から入力</v>
          </cell>
        </row>
        <row r="52">
          <cell r="B52" t="str">
            <v>3F21</v>
          </cell>
          <cell r="C52">
            <v>117</v>
          </cell>
          <cell r="E52">
            <v>2</v>
          </cell>
          <cell r="F52">
            <v>115</v>
          </cell>
          <cell r="G52">
            <v>0.39322444041137328</v>
          </cell>
          <cell r="H52">
            <v>75.929286818579016</v>
          </cell>
          <cell r="K52" t="str">
            <v>代理店確認</v>
          </cell>
          <cell r="L52" t="str">
            <v>満返金額確認要　　　　　　　　　</v>
          </cell>
        </row>
        <row r="53">
          <cell r="B53" t="str">
            <v>1C85</v>
          </cell>
          <cell r="C53">
            <v>113</v>
          </cell>
          <cell r="D53">
            <v>4</v>
          </cell>
          <cell r="E53">
            <v>88</v>
          </cell>
          <cell r="F53">
            <v>21</v>
          </cell>
          <cell r="G53">
            <v>0.37978086979901859</v>
          </cell>
          <cell r="H53">
            <v>76.309067688378036</v>
          </cell>
          <cell r="K53" t="str">
            <v>代理店確認</v>
          </cell>
          <cell r="L53" t="str">
            <v>年令条件見直しが必要か確認要　　</v>
          </cell>
        </row>
        <row r="54">
          <cell r="B54" t="str">
            <v>1MB4</v>
          </cell>
          <cell r="C54">
            <v>111</v>
          </cell>
          <cell r="D54">
            <v>2</v>
          </cell>
          <cell r="E54">
            <v>98</v>
          </cell>
          <cell r="F54">
            <v>11</v>
          </cell>
          <cell r="G54">
            <v>0.37305908449284131</v>
          </cell>
          <cell r="H54">
            <v>76.682126772870873</v>
          </cell>
          <cell r="K54" t="str">
            <v>確認１</v>
          </cell>
          <cell r="L54" t="str">
            <v>前契約と記名被保険者不一致　　　</v>
          </cell>
        </row>
        <row r="55">
          <cell r="B55" t="str">
            <v>0XQ5</v>
          </cell>
          <cell r="C55">
            <v>110</v>
          </cell>
          <cell r="D55">
            <v>1</v>
          </cell>
          <cell r="E55">
            <v>7</v>
          </cell>
          <cell r="F55">
            <v>102</v>
          </cell>
          <cell r="G55">
            <v>0.36969819183975261</v>
          </cell>
          <cell r="H55">
            <v>77.051824964710619</v>
          </cell>
          <cell r="K55" t="str">
            <v>代理店確認</v>
          </cell>
          <cell r="L55" t="str">
            <v>カナ住所の文字を再確認ください。</v>
          </cell>
        </row>
        <row r="56">
          <cell r="B56" t="str">
            <v>1YQU</v>
          </cell>
          <cell r="C56">
            <v>107</v>
          </cell>
          <cell r="F56">
            <v>107</v>
          </cell>
          <cell r="G56">
            <v>0.35961551388048668</v>
          </cell>
          <cell r="H56">
            <v>77.411440478591103</v>
          </cell>
          <cell r="K56" t="str">
            <v>確認１</v>
          </cell>
          <cell r="L56" t="str">
            <v>共済からの切替、確認資料要　　　</v>
          </cell>
        </row>
        <row r="57">
          <cell r="B57" t="str">
            <v>1G9N</v>
          </cell>
          <cell r="C57">
            <v>106</v>
          </cell>
          <cell r="D57">
            <v>60</v>
          </cell>
          <cell r="E57">
            <v>18</v>
          </cell>
          <cell r="F57">
            <v>28</v>
          </cell>
          <cell r="G57">
            <v>0.35625462122739798</v>
          </cell>
          <cell r="H57">
            <v>77.767695099818496</v>
          </cell>
          <cell r="K57" t="str">
            <v>代理店確認</v>
          </cell>
          <cell r="L57" t="str">
            <v>イモビライザーの有無確認要　　　</v>
          </cell>
        </row>
        <row r="58">
          <cell r="B58" t="str">
            <v>1CA6</v>
          </cell>
          <cell r="C58">
            <v>104</v>
          </cell>
          <cell r="D58">
            <v>1</v>
          </cell>
          <cell r="E58">
            <v>22</v>
          </cell>
          <cell r="F58">
            <v>81</v>
          </cell>
          <cell r="G58">
            <v>0.34953283592122064</v>
          </cell>
          <cell r="H58">
            <v>78.11722793573972</v>
          </cell>
          <cell r="K58" t="str">
            <v>代理店確認</v>
          </cell>
          <cell r="L58" t="str">
            <v>確認書または車検証を取付け要　　</v>
          </cell>
        </row>
        <row r="59">
          <cell r="B59" t="str">
            <v>1G97</v>
          </cell>
          <cell r="C59">
            <v>95</v>
          </cell>
          <cell r="D59">
            <v>49</v>
          </cell>
          <cell r="E59">
            <v>13</v>
          </cell>
          <cell r="F59">
            <v>33</v>
          </cell>
          <cell r="G59">
            <v>0.31928480204342274</v>
          </cell>
          <cell r="H59">
            <v>78.436512737783147</v>
          </cell>
          <cell r="K59" t="str">
            <v>代理店確認</v>
          </cell>
          <cell r="L59" t="str">
            <v>安全ボディの有無確認要　　　　　</v>
          </cell>
        </row>
        <row r="60">
          <cell r="B60" t="str">
            <v>0Z2C</v>
          </cell>
          <cell r="C60">
            <v>94</v>
          </cell>
          <cell r="D60">
            <v>94</v>
          </cell>
          <cell r="G60">
            <v>0.31592390939033405</v>
          </cell>
          <cell r="H60">
            <v>78.752436647173482</v>
          </cell>
          <cell r="K60" t="str">
            <v>確認１</v>
          </cell>
          <cell r="L60" t="str">
            <v>質権有無確認要の為計上できません</v>
          </cell>
        </row>
        <row r="61">
          <cell r="B61" t="str">
            <v>1G53</v>
          </cell>
          <cell r="C61">
            <v>94</v>
          </cell>
          <cell r="D61">
            <v>33</v>
          </cell>
          <cell r="E61">
            <v>3</v>
          </cell>
          <cell r="F61">
            <v>58</v>
          </cell>
          <cell r="G61">
            <v>0.31592390939033405</v>
          </cell>
          <cell r="H61">
            <v>79.068360556563817</v>
          </cell>
          <cell r="K61" t="str">
            <v>代理店確認</v>
          </cell>
          <cell r="L61" t="str">
            <v>車価の確認要（車価協対象外）　　</v>
          </cell>
        </row>
        <row r="62">
          <cell r="B62" t="str">
            <v>0P5F</v>
          </cell>
          <cell r="C62">
            <v>91</v>
          </cell>
          <cell r="D62">
            <v>91</v>
          </cell>
          <cell r="G62">
            <v>0.30584123143106806</v>
          </cell>
          <cell r="H62">
            <v>79.374201787994892</v>
          </cell>
          <cell r="K62" t="str">
            <v>代理店確認</v>
          </cell>
          <cell r="L62" t="str">
            <v>チェックオフ資料作成〆日を確認要</v>
          </cell>
        </row>
        <row r="63">
          <cell r="B63" t="str">
            <v>1MAF</v>
          </cell>
          <cell r="C63">
            <v>91</v>
          </cell>
          <cell r="E63">
            <v>67</v>
          </cell>
          <cell r="F63">
            <v>24</v>
          </cell>
          <cell r="G63">
            <v>0.30584123143106806</v>
          </cell>
          <cell r="H63">
            <v>79.680043019425966</v>
          </cell>
          <cell r="K63" t="str">
            <v>代理店確認</v>
          </cell>
          <cell r="L63" t="str">
            <v>車免０－１０新規付帯契約は注意要</v>
          </cell>
        </row>
        <row r="64">
          <cell r="B64" t="str">
            <v>1YEC</v>
          </cell>
          <cell r="C64">
            <v>91</v>
          </cell>
          <cell r="D64">
            <v>47</v>
          </cell>
          <cell r="E64">
            <v>26</v>
          </cell>
          <cell r="F64">
            <v>18</v>
          </cell>
          <cell r="G64">
            <v>0.30584123143106806</v>
          </cell>
          <cell r="H64">
            <v>79.98588425085704</v>
          </cell>
          <cell r="K64" t="str">
            <v>代理店確認</v>
          </cell>
          <cell r="L64" t="str">
            <v>排気量確認要　　　　　　　　　　</v>
          </cell>
        </row>
        <row r="65">
          <cell r="B65" t="str">
            <v>0SCD</v>
          </cell>
          <cell r="C65">
            <v>86</v>
          </cell>
          <cell r="D65">
            <v>10</v>
          </cell>
          <cell r="E65">
            <v>58</v>
          </cell>
          <cell r="F65">
            <v>18</v>
          </cell>
          <cell r="G65">
            <v>0.28903676816562479</v>
          </cell>
          <cell r="H65">
            <v>80.274921019022671</v>
          </cell>
          <cell r="K65" t="str">
            <v>代理店確認</v>
          </cell>
          <cell r="L65" t="str">
            <v>クレカ払につき売上票の会社送付要</v>
          </cell>
        </row>
        <row r="66">
          <cell r="B66" t="str">
            <v>A041</v>
          </cell>
          <cell r="C66">
            <v>86</v>
          </cell>
          <cell r="E66">
            <v>61</v>
          </cell>
          <cell r="F66">
            <v>25</v>
          </cell>
          <cell r="G66">
            <v>0.28903676816562479</v>
          </cell>
          <cell r="H66">
            <v>80.563957787188301</v>
          </cell>
        </row>
        <row r="67">
          <cell r="B67" t="str">
            <v>1G4D</v>
          </cell>
          <cell r="C67">
            <v>82</v>
          </cell>
          <cell r="D67">
            <v>48</v>
          </cell>
          <cell r="E67">
            <v>14</v>
          </cell>
          <cell r="F67">
            <v>20</v>
          </cell>
          <cell r="G67">
            <v>0.27559319755327016</v>
          </cell>
          <cell r="H67">
            <v>80.839550984741564</v>
          </cell>
          <cell r="K67" t="str">
            <v>確認１</v>
          </cell>
          <cell r="L67" t="str">
            <v>車価を仕様別の価額帯内で設定要　</v>
          </cell>
        </row>
        <row r="68">
          <cell r="B68" t="str">
            <v>0SG1</v>
          </cell>
          <cell r="C68">
            <v>78</v>
          </cell>
          <cell r="E68">
            <v>3</v>
          </cell>
          <cell r="F68">
            <v>75</v>
          </cell>
          <cell r="G68">
            <v>0.26214962694091554</v>
          </cell>
          <cell r="H68">
            <v>81.101700611682475</v>
          </cell>
          <cell r="K68" t="str">
            <v>確認１</v>
          </cell>
          <cell r="L68" t="str">
            <v>満払金からの充当は同一種目のみ可</v>
          </cell>
        </row>
        <row r="69">
          <cell r="B69" t="str">
            <v>1CFC</v>
          </cell>
          <cell r="C69">
            <v>77</v>
          </cell>
          <cell r="D69">
            <v>2</v>
          </cell>
          <cell r="E69">
            <v>1</v>
          </cell>
          <cell r="F69">
            <v>74</v>
          </cell>
          <cell r="G69">
            <v>0.25878873428782684</v>
          </cell>
          <cell r="H69">
            <v>81.360489345970308</v>
          </cell>
          <cell r="K69" t="str">
            <v>確認１</v>
          </cell>
          <cell r="L69" t="str">
            <v>車免０－１０新規付帯は会社計上　</v>
          </cell>
        </row>
        <row r="70">
          <cell r="B70" t="str">
            <v>1YJD</v>
          </cell>
          <cell r="C70">
            <v>75</v>
          </cell>
          <cell r="D70">
            <v>23</v>
          </cell>
          <cell r="E70">
            <v>34</v>
          </cell>
          <cell r="F70">
            <v>18</v>
          </cell>
          <cell r="G70">
            <v>0.2520669489816495</v>
          </cell>
          <cell r="H70">
            <v>81.612556294951958</v>
          </cell>
          <cell r="I70" t="str">
            <v>162</v>
          </cell>
          <cell r="J70">
            <v>45</v>
          </cell>
          <cell r="K70" t="str">
            <v>確認２</v>
          </cell>
          <cell r="L70" t="str">
            <v>前契約のその他の事故件数誤り　　</v>
          </cell>
        </row>
        <row r="71">
          <cell r="B71" t="str">
            <v>2X81</v>
          </cell>
          <cell r="C71">
            <v>71</v>
          </cell>
          <cell r="D71">
            <v>18</v>
          </cell>
          <cell r="F71">
            <v>53</v>
          </cell>
          <cell r="G71">
            <v>0.23862337836929487</v>
          </cell>
          <cell r="H71">
            <v>81.851179673321255</v>
          </cell>
          <cell r="K71" t="str">
            <v>代理店確認</v>
          </cell>
          <cell r="L71" t="str">
            <v>住所の数字（漢字とカナ）が不一致</v>
          </cell>
        </row>
        <row r="72">
          <cell r="B72" t="str">
            <v>2C8V</v>
          </cell>
          <cell r="C72">
            <v>70</v>
          </cell>
          <cell r="D72">
            <v>13</v>
          </cell>
          <cell r="E72">
            <v>23</v>
          </cell>
          <cell r="F72">
            <v>34</v>
          </cell>
          <cell r="G72">
            <v>0.23526248571620625</v>
          </cell>
          <cell r="H72">
            <v>82.08644215903746</v>
          </cell>
          <cell r="K72" t="str">
            <v>代理店確認</v>
          </cell>
          <cell r="L72" t="str">
            <v>本契約で家計地震は付帯できません</v>
          </cell>
        </row>
        <row r="73">
          <cell r="B73" t="str">
            <v>1Z6T</v>
          </cell>
          <cell r="C73">
            <v>69</v>
          </cell>
          <cell r="D73">
            <v>69</v>
          </cell>
          <cell r="G73">
            <v>0.23190159306311756</v>
          </cell>
          <cell r="H73">
            <v>82.318343752100574</v>
          </cell>
          <cell r="K73" t="str">
            <v>確認１</v>
          </cell>
          <cell r="L73" t="str">
            <v>異動減・一括決済は会社に要照会　</v>
          </cell>
        </row>
        <row r="74">
          <cell r="B74" t="str">
            <v>0YK9</v>
          </cell>
          <cell r="C74">
            <v>68</v>
          </cell>
          <cell r="D74">
            <v>9</v>
          </cell>
          <cell r="E74">
            <v>9</v>
          </cell>
          <cell r="F74">
            <v>50</v>
          </cell>
          <cell r="G74">
            <v>0.22854070041002889</v>
          </cell>
          <cell r="H74">
            <v>82.546884452510596</v>
          </cell>
          <cell r="K74" t="str">
            <v>確認１</v>
          </cell>
          <cell r="L74" t="str">
            <v>社員コードがＭＴ体系と不一致　　</v>
          </cell>
        </row>
        <row r="75">
          <cell r="B75" t="str">
            <v>2XE3</v>
          </cell>
          <cell r="C75">
            <v>67</v>
          </cell>
          <cell r="F75">
            <v>67</v>
          </cell>
          <cell r="G75">
            <v>0.22517980775694024</v>
          </cell>
          <cell r="H75">
            <v>82.772064260267541</v>
          </cell>
          <cell r="K75" t="str">
            <v>確認１</v>
          </cell>
          <cell r="L75" t="str">
            <v>一段目目的所在地記入不備　　　　</v>
          </cell>
        </row>
        <row r="76">
          <cell r="B76" t="str">
            <v>0YK5</v>
          </cell>
          <cell r="C76">
            <v>66</v>
          </cell>
          <cell r="E76">
            <v>18</v>
          </cell>
          <cell r="F76">
            <v>48</v>
          </cell>
          <cell r="G76">
            <v>0.22181891510385157</v>
          </cell>
          <cell r="H76">
            <v>82.993883175371394</v>
          </cell>
          <cell r="K76" t="str">
            <v>確認１</v>
          </cell>
          <cell r="L76" t="str">
            <v>社員コード体系誤り？　　　　　　</v>
          </cell>
        </row>
        <row r="77">
          <cell r="B77" t="str">
            <v>1G33</v>
          </cell>
          <cell r="C77">
            <v>60</v>
          </cell>
          <cell r="D77">
            <v>10</v>
          </cell>
          <cell r="E77">
            <v>20</v>
          </cell>
          <cell r="F77">
            <v>30</v>
          </cell>
          <cell r="G77">
            <v>0.2016535591853196</v>
          </cell>
          <cell r="H77">
            <v>83.195536734556711</v>
          </cell>
          <cell r="K77" t="str">
            <v>確認１</v>
          </cell>
          <cell r="L77" t="str">
            <v>型式不明車は代理店計上対象外　　</v>
          </cell>
        </row>
        <row r="78">
          <cell r="B78" t="str">
            <v>0A71</v>
          </cell>
          <cell r="C78">
            <v>59</v>
          </cell>
          <cell r="D78">
            <v>59</v>
          </cell>
          <cell r="G78">
            <v>0.19829266653223096</v>
          </cell>
          <cell r="H78">
            <v>83.393829401088936</v>
          </cell>
          <cell r="K78" t="str">
            <v>確認１</v>
          </cell>
          <cell r="L78" t="str">
            <v>代理店計上不可の異動事由　　　　</v>
          </cell>
        </row>
        <row r="79">
          <cell r="B79" t="str">
            <v>1Y77</v>
          </cell>
          <cell r="C79">
            <v>57</v>
          </cell>
          <cell r="F79">
            <v>57</v>
          </cell>
          <cell r="G79">
            <v>0.19157088122605362</v>
          </cell>
          <cell r="H79">
            <v>83.585400282314993</v>
          </cell>
          <cell r="K79" t="str">
            <v>確認１</v>
          </cell>
          <cell r="L79" t="str">
            <v>満期日が料率審査日より後は不可　</v>
          </cell>
        </row>
        <row r="80">
          <cell r="B80" t="str">
            <v>0XQF</v>
          </cell>
          <cell r="C80">
            <v>56</v>
          </cell>
          <cell r="E80">
            <v>19</v>
          </cell>
          <cell r="F80">
            <v>37</v>
          </cell>
          <cell r="G80">
            <v>0.18820998857296498</v>
          </cell>
          <cell r="H80">
            <v>83.773610270887957</v>
          </cell>
          <cell r="K80" t="str">
            <v>代理店確認</v>
          </cell>
          <cell r="L80" t="str">
            <v>カナ氏名の改段に誤りがあります　</v>
          </cell>
        </row>
        <row r="81">
          <cell r="B81" t="str">
            <v>1CN9</v>
          </cell>
          <cell r="C81">
            <v>56</v>
          </cell>
          <cell r="D81">
            <v>1</v>
          </cell>
          <cell r="E81">
            <v>25</v>
          </cell>
          <cell r="F81">
            <v>30</v>
          </cell>
          <cell r="G81">
            <v>0.18820998857296498</v>
          </cell>
          <cell r="H81">
            <v>83.961820259460922</v>
          </cell>
          <cell r="K81" t="str">
            <v>代理店確認</v>
          </cell>
          <cell r="L81" t="str">
            <v>人身傷害付帯時の保険料確認要　　</v>
          </cell>
        </row>
        <row r="82">
          <cell r="B82" t="str">
            <v>1YJB</v>
          </cell>
          <cell r="C82">
            <v>56</v>
          </cell>
          <cell r="D82">
            <v>3</v>
          </cell>
          <cell r="E82">
            <v>12</v>
          </cell>
          <cell r="F82">
            <v>41</v>
          </cell>
          <cell r="G82">
            <v>0.18820998857296498</v>
          </cell>
          <cell r="H82">
            <v>84.150030248033886</v>
          </cell>
          <cell r="I82" t="str">
            <v>132</v>
          </cell>
          <cell r="J82">
            <v>59</v>
          </cell>
          <cell r="K82" t="str">
            <v>確認２</v>
          </cell>
          <cell r="L82" t="str">
            <v>前契約の等級誤り確認要　　　　　</v>
          </cell>
        </row>
        <row r="83">
          <cell r="B83" t="str">
            <v>1Z1D</v>
          </cell>
          <cell r="C83">
            <v>54</v>
          </cell>
          <cell r="D83">
            <v>54</v>
          </cell>
          <cell r="G83">
            <v>0.18148820326678766</v>
          </cell>
          <cell r="H83">
            <v>84.331518451300667</v>
          </cell>
          <cell r="K83" t="str">
            <v>確認１</v>
          </cell>
          <cell r="L83" t="str">
            <v>大口分割　決済区分は原則分割決済</v>
          </cell>
        </row>
        <row r="84">
          <cell r="B84" t="str">
            <v>1CAH</v>
          </cell>
          <cell r="C84">
            <v>53</v>
          </cell>
          <cell r="F84">
            <v>53</v>
          </cell>
          <cell r="G84">
            <v>0.17812731061369899</v>
          </cell>
          <cell r="H84">
            <v>84.509645761914371</v>
          </cell>
          <cell r="I84" t="str">
            <v>39</v>
          </cell>
          <cell r="J84">
            <v>443</v>
          </cell>
          <cell r="K84" t="str">
            <v>確認３</v>
          </cell>
          <cell r="L84" t="str">
            <v>搭傷５００万円超の引受は会社計上</v>
          </cell>
        </row>
        <row r="85">
          <cell r="B85" t="str">
            <v>2BQJ</v>
          </cell>
          <cell r="C85">
            <v>50</v>
          </cell>
          <cell r="D85">
            <v>1</v>
          </cell>
          <cell r="E85">
            <v>17</v>
          </cell>
          <cell r="F85">
            <v>32</v>
          </cell>
          <cell r="G85">
            <v>0.16804463265443301</v>
          </cell>
          <cell r="H85">
            <v>84.677690394568799</v>
          </cell>
          <cell r="K85" t="str">
            <v>確認１</v>
          </cell>
          <cell r="L85" t="str">
            <v>別紙明細ありは会社計上です。　　</v>
          </cell>
        </row>
        <row r="86">
          <cell r="B86" t="str">
            <v>1B0J</v>
          </cell>
          <cell r="C86">
            <v>49</v>
          </cell>
          <cell r="E86">
            <v>34</v>
          </cell>
          <cell r="F86">
            <v>15</v>
          </cell>
          <cell r="G86">
            <v>0.16468374000134436</v>
          </cell>
          <cell r="H86">
            <v>84.84237413457015</v>
          </cell>
          <cell r="K86" t="str">
            <v>代理店確認</v>
          </cell>
          <cell r="L86" t="str">
            <v>多割チェックシ－トで確認要　　　</v>
          </cell>
        </row>
        <row r="87">
          <cell r="B87" t="str">
            <v>2YRG</v>
          </cell>
          <cell r="C87">
            <v>49</v>
          </cell>
          <cell r="E87">
            <v>3</v>
          </cell>
          <cell r="F87">
            <v>46</v>
          </cell>
          <cell r="G87">
            <v>0.16468374000134436</v>
          </cell>
          <cell r="H87">
            <v>85.007057874571501</v>
          </cell>
          <cell r="K87" t="str">
            <v>代理店確認</v>
          </cell>
          <cell r="L87" t="str">
            <v>野積以外の商品等は動産割増要　　</v>
          </cell>
        </row>
        <row r="88">
          <cell r="B88" t="str">
            <v>1CAK</v>
          </cell>
          <cell r="C88">
            <v>47</v>
          </cell>
          <cell r="D88">
            <v>9</v>
          </cell>
          <cell r="F88">
            <v>38</v>
          </cell>
          <cell r="G88">
            <v>0.15796195469516702</v>
          </cell>
          <cell r="H88">
            <v>85.165019829266669</v>
          </cell>
          <cell r="K88" t="str">
            <v>代理店確認</v>
          </cell>
          <cell r="L88" t="str">
            <v>長期優良割引の可能性あり。確認要</v>
          </cell>
        </row>
        <row r="89">
          <cell r="B89" t="str">
            <v>1G9H</v>
          </cell>
          <cell r="C89">
            <v>47</v>
          </cell>
          <cell r="D89">
            <v>7</v>
          </cell>
          <cell r="E89">
            <v>5</v>
          </cell>
          <cell r="F89">
            <v>35</v>
          </cell>
          <cell r="G89">
            <v>0.15796195469516702</v>
          </cell>
          <cell r="H89">
            <v>85.322981783961836</v>
          </cell>
          <cell r="K89" t="str">
            <v>代理店確認</v>
          </cell>
          <cell r="L89" t="str">
            <v>エアバッグ助手席の有無確認要　　</v>
          </cell>
        </row>
        <row r="90">
          <cell r="B90" t="str">
            <v>1G9R</v>
          </cell>
          <cell r="C90">
            <v>47</v>
          </cell>
          <cell r="E90">
            <v>31</v>
          </cell>
          <cell r="F90">
            <v>16</v>
          </cell>
          <cell r="G90">
            <v>0.15796195469516702</v>
          </cell>
          <cell r="H90">
            <v>85.480943738657004</v>
          </cell>
          <cell r="I90" t="str">
            <v>16</v>
          </cell>
          <cell r="J90">
            <v>1183</v>
          </cell>
          <cell r="K90" t="str">
            <v>確認２</v>
          </cell>
          <cell r="L90" t="str">
            <v>初度登録と車価確認要　　　　　　</v>
          </cell>
        </row>
        <row r="91">
          <cell r="B91" t="str">
            <v>1Z4Y</v>
          </cell>
          <cell r="C91">
            <v>47</v>
          </cell>
          <cell r="D91">
            <v>47</v>
          </cell>
          <cell r="G91">
            <v>0.15796195469516702</v>
          </cell>
          <cell r="H91">
            <v>85.638905693352172</v>
          </cell>
          <cell r="K91" t="str">
            <v>代理店確認</v>
          </cell>
          <cell r="L91" t="str">
            <v>免許証の色の記入を確認要　　　　</v>
          </cell>
        </row>
        <row r="92">
          <cell r="B92" t="str">
            <v>2BGE</v>
          </cell>
          <cell r="C92">
            <v>47</v>
          </cell>
          <cell r="E92">
            <v>14</v>
          </cell>
          <cell r="F92">
            <v>33</v>
          </cell>
          <cell r="G92">
            <v>0.15796195469516702</v>
          </cell>
          <cell r="H92">
            <v>85.796867648047339</v>
          </cell>
          <cell r="K92" t="str">
            <v>代理店確認</v>
          </cell>
          <cell r="L92" t="str">
            <v>家財評価額≠目的明細評価額は不可</v>
          </cell>
        </row>
        <row r="93">
          <cell r="B93" t="str">
            <v>2BQG</v>
          </cell>
          <cell r="C93">
            <v>47</v>
          </cell>
          <cell r="D93">
            <v>10</v>
          </cell>
          <cell r="E93">
            <v>1</v>
          </cell>
          <cell r="F93">
            <v>36</v>
          </cell>
          <cell r="G93">
            <v>0.15796195469516702</v>
          </cell>
          <cell r="H93">
            <v>85.954829602742507</v>
          </cell>
          <cell r="K93" t="str">
            <v>確認１</v>
          </cell>
          <cell r="L93" t="str">
            <v>借家賠付帯時専有面積の入力要です</v>
          </cell>
        </row>
        <row r="94">
          <cell r="B94" t="str">
            <v>2YW6</v>
          </cell>
          <cell r="C94">
            <v>47</v>
          </cell>
          <cell r="E94">
            <v>9</v>
          </cell>
          <cell r="F94">
            <v>38</v>
          </cell>
          <cell r="G94">
            <v>0.15796195469516702</v>
          </cell>
          <cell r="H94">
            <v>86.112791557437674</v>
          </cell>
          <cell r="K94" t="str">
            <v>代理店確認</v>
          </cell>
          <cell r="L94" t="str">
            <v>長期一括払特約付帯の確認要　　　</v>
          </cell>
        </row>
        <row r="95">
          <cell r="B95" t="str">
            <v>1G9U</v>
          </cell>
          <cell r="C95">
            <v>46</v>
          </cell>
          <cell r="D95">
            <v>46</v>
          </cell>
          <cell r="G95">
            <v>0.15460106204207838</v>
          </cell>
          <cell r="H95">
            <v>86.26739261947975</v>
          </cell>
          <cell r="K95" t="str">
            <v>代理店確認</v>
          </cell>
          <cell r="L95" t="str">
            <v>市場価格での車価設定要　　　　　</v>
          </cell>
        </row>
        <row r="96">
          <cell r="B96" t="str">
            <v>1YC3</v>
          </cell>
          <cell r="C96">
            <v>45</v>
          </cell>
          <cell r="D96">
            <v>45</v>
          </cell>
          <cell r="G96">
            <v>0.15124016938898971</v>
          </cell>
          <cell r="H96">
            <v>86.418632788868734</v>
          </cell>
          <cell r="K96" t="str">
            <v>確認１</v>
          </cell>
          <cell r="L96" t="str">
            <v>限定運転者名入力要（新契は不要）</v>
          </cell>
        </row>
        <row r="97">
          <cell r="B97" t="str">
            <v>1G9Z</v>
          </cell>
          <cell r="C97">
            <v>44</v>
          </cell>
          <cell r="D97">
            <v>29</v>
          </cell>
          <cell r="E97">
            <v>2</v>
          </cell>
          <cell r="F97">
            <v>13</v>
          </cell>
          <cell r="G97">
            <v>0.14787927673590107</v>
          </cell>
          <cell r="H97">
            <v>86.566512065604641</v>
          </cell>
          <cell r="K97" t="str">
            <v>代理店確認</v>
          </cell>
          <cell r="L97" t="str">
            <v>料率クラス、車価、安全装置確認要</v>
          </cell>
        </row>
        <row r="98">
          <cell r="B98" t="str">
            <v>1M16</v>
          </cell>
          <cell r="C98">
            <v>44</v>
          </cell>
          <cell r="D98">
            <v>44</v>
          </cell>
          <cell r="G98">
            <v>0.14787927673590107</v>
          </cell>
          <cell r="H98">
            <v>86.714391342340548</v>
          </cell>
          <cell r="K98" t="str">
            <v>代理店確認</v>
          </cell>
          <cell r="L98" t="str">
            <v>車両保険金額の変更なし。確認要　</v>
          </cell>
        </row>
        <row r="99">
          <cell r="B99" t="str">
            <v>1Y2W</v>
          </cell>
          <cell r="C99">
            <v>44</v>
          </cell>
          <cell r="D99">
            <v>2</v>
          </cell>
          <cell r="F99">
            <v>42</v>
          </cell>
          <cell r="G99">
            <v>0.14787927673590107</v>
          </cell>
          <cell r="H99">
            <v>86.862270619076455</v>
          </cell>
          <cell r="I99" t="str">
            <v>546</v>
          </cell>
          <cell r="J99">
            <v>1</v>
          </cell>
          <cell r="K99" t="str">
            <v>確認２</v>
          </cell>
          <cell r="L99" t="str">
            <v>他の現存契約有、事故件数記入要　</v>
          </cell>
        </row>
        <row r="100">
          <cell r="B100" t="str">
            <v>0A22</v>
          </cell>
          <cell r="C100">
            <v>43</v>
          </cell>
          <cell r="D100">
            <v>43</v>
          </cell>
          <cell r="G100">
            <v>0.1445183840828124</v>
          </cell>
          <cell r="H100">
            <v>87.00678900315927</v>
          </cell>
          <cell r="K100" t="str">
            <v>確認１</v>
          </cell>
          <cell r="L100" t="str">
            <v>作成日が異動日より後は社内計上要</v>
          </cell>
        </row>
        <row r="101">
          <cell r="B101" t="str">
            <v>1C3C</v>
          </cell>
          <cell r="C101">
            <v>43</v>
          </cell>
          <cell r="D101">
            <v>24</v>
          </cell>
          <cell r="E101">
            <v>13</v>
          </cell>
          <cell r="F101">
            <v>6</v>
          </cell>
          <cell r="G101">
            <v>0.1445183840828124</v>
          </cell>
          <cell r="H101">
            <v>87.151307387242085</v>
          </cell>
          <cell r="K101" t="str">
            <v>代理店確認</v>
          </cell>
          <cell r="L101" t="str">
            <v>子供特約、共保可能？要確認　　　</v>
          </cell>
        </row>
        <row r="102">
          <cell r="B102" t="str">
            <v>1G95</v>
          </cell>
          <cell r="C102">
            <v>43</v>
          </cell>
          <cell r="D102">
            <v>16</v>
          </cell>
          <cell r="E102">
            <v>3</v>
          </cell>
          <cell r="F102">
            <v>24</v>
          </cell>
          <cell r="G102">
            <v>0.1445183840828124</v>
          </cell>
          <cell r="H102">
            <v>87.2958257713249</v>
          </cell>
          <cell r="K102" t="str">
            <v>確認１</v>
          </cell>
          <cell r="L102" t="str">
            <v>環境対策車の有無確認要　　　　　</v>
          </cell>
        </row>
        <row r="103">
          <cell r="B103" t="str">
            <v>1G9A</v>
          </cell>
          <cell r="C103">
            <v>43</v>
          </cell>
          <cell r="D103">
            <v>16</v>
          </cell>
          <cell r="E103">
            <v>1</v>
          </cell>
          <cell r="F103">
            <v>26</v>
          </cell>
          <cell r="G103">
            <v>0.1445183840828124</v>
          </cell>
          <cell r="H103">
            <v>87.440344155407715</v>
          </cell>
          <cell r="K103" t="str">
            <v>確認１</v>
          </cell>
          <cell r="L103" t="str">
            <v>イモビライザーの有無確認要　　　</v>
          </cell>
        </row>
        <row r="104">
          <cell r="B104" t="str">
            <v>1YKD</v>
          </cell>
          <cell r="C104">
            <v>43</v>
          </cell>
          <cell r="D104">
            <v>4</v>
          </cell>
          <cell r="F104">
            <v>39</v>
          </cell>
          <cell r="G104">
            <v>0.1445183840828124</v>
          </cell>
          <cell r="H104">
            <v>87.58486253949053</v>
          </cell>
          <cell r="I104" t="str">
            <v>337</v>
          </cell>
          <cell r="J104">
            <v>6</v>
          </cell>
          <cell r="K104" t="str">
            <v>確認２</v>
          </cell>
          <cell r="L104" t="str">
            <v>前契約有の時、旧契約有区分記入要</v>
          </cell>
        </row>
        <row r="105">
          <cell r="B105" t="str">
            <v>0XN9</v>
          </cell>
          <cell r="C105">
            <v>42</v>
          </cell>
          <cell r="E105">
            <v>19</v>
          </cell>
          <cell r="F105">
            <v>23</v>
          </cell>
          <cell r="G105">
            <v>0.14115749142972372</v>
          </cell>
          <cell r="H105">
            <v>87.726020030920253</v>
          </cell>
          <cell r="K105" t="str">
            <v>代理店確認</v>
          </cell>
          <cell r="L105" t="str">
            <v>社員コードがカナ・漢字で不一致　</v>
          </cell>
        </row>
        <row r="106">
          <cell r="B106" t="str">
            <v>1B9G</v>
          </cell>
          <cell r="C106">
            <v>42</v>
          </cell>
          <cell r="E106">
            <v>19</v>
          </cell>
          <cell r="F106">
            <v>23</v>
          </cell>
          <cell r="G106">
            <v>0.14115749142972372</v>
          </cell>
          <cell r="H106">
            <v>87.867177522349976</v>
          </cell>
          <cell r="K106" t="str">
            <v>確認１</v>
          </cell>
          <cell r="L106" t="str">
            <v>ノンフ多割適用のため、会社計上　</v>
          </cell>
        </row>
        <row r="107">
          <cell r="B107" t="str">
            <v>1D84</v>
          </cell>
          <cell r="C107">
            <v>42</v>
          </cell>
          <cell r="D107">
            <v>42</v>
          </cell>
          <cell r="G107">
            <v>0.14115749142972372</v>
          </cell>
          <cell r="H107">
            <v>88.0083350137797</v>
          </cell>
          <cell r="I107" t="str">
            <v>50</v>
          </cell>
          <cell r="J107">
            <v>333</v>
          </cell>
          <cell r="K107" t="str">
            <v>確認２</v>
          </cell>
          <cell r="L107" t="str">
            <v>等級継承区分と被保険者名の記入要</v>
          </cell>
        </row>
        <row r="108">
          <cell r="B108" t="str">
            <v>1M59</v>
          </cell>
          <cell r="C108">
            <v>42</v>
          </cell>
          <cell r="D108">
            <v>42</v>
          </cell>
          <cell r="G108">
            <v>0.14115749142972372</v>
          </cell>
          <cell r="H108">
            <v>88.149492505209423</v>
          </cell>
          <cell r="I108" t="str">
            <v>21</v>
          </cell>
          <cell r="J108">
            <v>968</v>
          </cell>
          <cell r="K108" t="str">
            <v>確認２</v>
          </cell>
          <cell r="L108" t="str">
            <v>２回名変　名変前後確認資料要　　</v>
          </cell>
        </row>
        <row r="109">
          <cell r="B109" t="str">
            <v>2BCH</v>
          </cell>
          <cell r="C109">
            <v>42</v>
          </cell>
          <cell r="E109">
            <v>14</v>
          </cell>
          <cell r="F109">
            <v>28</v>
          </cell>
          <cell r="G109">
            <v>0.14115749142972372</v>
          </cell>
          <cell r="H109">
            <v>88.290649996639146</v>
          </cell>
          <cell r="K109" t="str">
            <v>代理店確認</v>
          </cell>
          <cell r="L109" t="str">
            <v>建物評価額が機械算出と不一致　　</v>
          </cell>
        </row>
        <row r="110">
          <cell r="B110" t="str">
            <v>0A7A</v>
          </cell>
          <cell r="C110">
            <v>41</v>
          </cell>
          <cell r="E110">
            <v>3</v>
          </cell>
          <cell r="F110">
            <v>38</v>
          </cell>
          <cell r="G110">
            <v>0.13779659877663508</v>
          </cell>
          <cell r="H110">
            <v>88.428446595415778</v>
          </cell>
          <cell r="K110" t="str">
            <v>代理店確認</v>
          </cell>
          <cell r="L110" t="str">
            <v>現金・小切手払の場合、本人確認要</v>
          </cell>
        </row>
        <row r="111">
          <cell r="B111" t="str">
            <v>0YQC</v>
          </cell>
          <cell r="C111">
            <v>41</v>
          </cell>
          <cell r="E111">
            <v>6</v>
          </cell>
          <cell r="F111">
            <v>35</v>
          </cell>
          <cell r="G111">
            <v>0.13779659877663508</v>
          </cell>
          <cell r="H111">
            <v>88.56624319419241</v>
          </cell>
          <cell r="K111" t="str">
            <v>確認１</v>
          </cell>
          <cell r="L111" t="str">
            <v>申込日から１カ月超のため会社計上</v>
          </cell>
        </row>
        <row r="112">
          <cell r="B112" t="str">
            <v>0XQB</v>
          </cell>
          <cell r="C112">
            <v>40</v>
          </cell>
          <cell r="E112">
            <v>10</v>
          </cell>
          <cell r="F112">
            <v>30</v>
          </cell>
          <cell r="G112">
            <v>0.13443570612354641</v>
          </cell>
          <cell r="H112">
            <v>88.70067890031595</v>
          </cell>
          <cell r="K112" t="str">
            <v>代理店確認</v>
          </cell>
          <cell r="L112" t="str">
            <v>カナ氏名に誤読がありませんか　　</v>
          </cell>
        </row>
        <row r="113">
          <cell r="B113" t="str">
            <v>1Y6U</v>
          </cell>
          <cell r="C113">
            <v>40</v>
          </cell>
          <cell r="D113">
            <v>13</v>
          </cell>
          <cell r="E113">
            <v>5</v>
          </cell>
          <cell r="F113">
            <v>22</v>
          </cell>
          <cell r="G113">
            <v>0.13443570612354641</v>
          </cell>
          <cell r="H113">
            <v>88.83511460643949</v>
          </cell>
          <cell r="I113" t="str">
            <v>289</v>
          </cell>
          <cell r="J113">
            <v>10</v>
          </cell>
          <cell r="K113" t="str">
            <v>確認２</v>
          </cell>
          <cell r="L113" t="str">
            <v>車種と登録番号の組合せ確認要　　</v>
          </cell>
        </row>
        <row r="114">
          <cell r="B114" t="str">
            <v>2YVT</v>
          </cell>
          <cell r="C114">
            <v>40</v>
          </cell>
          <cell r="E114">
            <v>5</v>
          </cell>
          <cell r="F114">
            <v>35</v>
          </cell>
          <cell r="G114">
            <v>0.13443570612354641</v>
          </cell>
          <cell r="H114">
            <v>88.96955031256303</v>
          </cell>
          <cell r="K114" t="str">
            <v>代理店確認</v>
          </cell>
          <cell r="L114" t="str">
            <v>範囲基準の入力を確認　　　　　　</v>
          </cell>
        </row>
        <row r="115">
          <cell r="B115" t="str">
            <v>1CA4</v>
          </cell>
          <cell r="C115">
            <v>38</v>
          </cell>
          <cell r="D115">
            <v>1</v>
          </cell>
          <cell r="E115">
            <v>1</v>
          </cell>
          <cell r="F115">
            <v>36</v>
          </cell>
          <cell r="G115">
            <v>0.1277139208173691</v>
          </cell>
          <cell r="H115">
            <v>89.0972642333804</v>
          </cell>
          <cell r="I115" t="str">
            <v>357</v>
          </cell>
          <cell r="J115">
            <v>5</v>
          </cell>
          <cell r="K115" t="str">
            <v>確認２</v>
          </cell>
          <cell r="L115" t="str">
            <v>前契約プロテクト対象事故件数誤り</v>
          </cell>
        </row>
        <row r="116">
          <cell r="B116" t="str">
            <v>1X07</v>
          </cell>
          <cell r="C116">
            <v>38</v>
          </cell>
          <cell r="D116">
            <v>38</v>
          </cell>
          <cell r="G116">
            <v>0.1277139208173691</v>
          </cell>
          <cell r="H116">
            <v>89.224978154197771</v>
          </cell>
          <cell r="K116" t="str">
            <v>代理店確認</v>
          </cell>
          <cell r="L116" t="str">
            <v>運転者限定欄に入力要　　　　　　</v>
          </cell>
        </row>
        <row r="117">
          <cell r="B117" t="str">
            <v>1G38</v>
          </cell>
          <cell r="C117">
            <v>37</v>
          </cell>
          <cell r="D117">
            <v>14</v>
          </cell>
          <cell r="E117">
            <v>5</v>
          </cell>
          <cell r="F117">
            <v>18</v>
          </cell>
          <cell r="G117">
            <v>0.12435302816428044</v>
          </cell>
          <cell r="H117">
            <v>89.34933118236205</v>
          </cell>
          <cell r="K117" t="str">
            <v>確認１</v>
          </cell>
          <cell r="L117" t="str">
            <v>車両情報無。型式に誤りないか確認</v>
          </cell>
        </row>
        <row r="118">
          <cell r="B118" t="str">
            <v>1SCA</v>
          </cell>
          <cell r="C118">
            <v>37</v>
          </cell>
          <cell r="E118">
            <v>35</v>
          </cell>
          <cell r="F118">
            <v>2</v>
          </cell>
          <cell r="G118">
            <v>0.12435302816428044</v>
          </cell>
          <cell r="H118">
            <v>89.473684210526329</v>
          </cell>
          <cell r="I118" t="str">
            <v>215</v>
          </cell>
          <cell r="J118">
            <v>23</v>
          </cell>
          <cell r="K118" t="str">
            <v>確認２</v>
          </cell>
          <cell r="L118" t="str">
            <v>団体扱割引が申請内容と異なります</v>
          </cell>
        </row>
        <row r="119">
          <cell r="B119" t="str">
            <v>1YHR</v>
          </cell>
          <cell r="C119">
            <v>37</v>
          </cell>
          <cell r="D119">
            <v>4</v>
          </cell>
          <cell r="F119">
            <v>33</v>
          </cell>
          <cell r="G119">
            <v>0.12435302816428044</v>
          </cell>
          <cell r="H119">
            <v>89.598037238690608</v>
          </cell>
          <cell r="I119" t="str">
            <v>388</v>
          </cell>
          <cell r="J119">
            <v>4</v>
          </cell>
          <cell r="K119" t="str">
            <v>確認２</v>
          </cell>
          <cell r="L119" t="str">
            <v>前契約ありの時旧証券番号記入要　</v>
          </cell>
        </row>
        <row r="120">
          <cell r="B120" t="str">
            <v>1YJ9</v>
          </cell>
          <cell r="C120">
            <v>37</v>
          </cell>
          <cell r="D120">
            <v>3</v>
          </cell>
          <cell r="E120">
            <v>1</v>
          </cell>
          <cell r="F120">
            <v>33</v>
          </cell>
          <cell r="G120">
            <v>0.12435302816428044</v>
          </cell>
          <cell r="H120">
            <v>89.722390266854887</v>
          </cell>
          <cell r="I120" t="str">
            <v>389</v>
          </cell>
          <cell r="J120">
            <v>4</v>
          </cell>
          <cell r="K120" t="str">
            <v>確認２</v>
          </cell>
          <cell r="L120" t="str">
            <v>前契約のその他の事故件数記入要　</v>
          </cell>
        </row>
        <row r="121">
          <cell r="B121" t="str">
            <v>0ZSY</v>
          </cell>
          <cell r="C121">
            <v>36</v>
          </cell>
          <cell r="D121">
            <v>36</v>
          </cell>
          <cell r="G121">
            <v>0.12099213551119178</v>
          </cell>
          <cell r="H121">
            <v>89.843382402366075</v>
          </cell>
          <cell r="K121" t="str">
            <v>確認１</v>
          </cell>
          <cell r="L121" t="str">
            <v>戻し入れ回避のためＩＰで計上要　</v>
          </cell>
        </row>
        <row r="122">
          <cell r="B122" t="str">
            <v>1MF1</v>
          </cell>
          <cell r="C122">
            <v>36</v>
          </cell>
          <cell r="D122">
            <v>3</v>
          </cell>
          <cell r="F122">
            <v>33</v>
          </cell>
          <cell r="G122">
            <v>0.12099213551119178</v>
          </cell>
          <cell r="H122">
            <v>89.964374537877262</v>
          </cell>
          <cell r="I122" t="str">
            <v>41</v>
          </cell>
          <cell r="J122">
            <v>422</v>
          </cell>
          <cell r="K122" t="str">
            <v>確認３</v>
          </cell>
          <cell r="L122" t="str">
            <v>他の契約無の時、複数所有適用不可</v>
          </cell>
        </row>
        <row r="123">
          <cell r="B123" t="str">
            <v>1YJ8</v>
          </cell>
          <cell r="C123">
            <v>36</v>
          </cell>
          <cell r="D123">
            <v>3</v>
          </cell>
          <cell r="F123">
            <v>33</v>
          </cell>
          <cell r="G123">
            <v>0.12099213551119178</v>
          </cell>
          <cell r="H123">
            <v>90.085366673388449</v>
          </cell>
          <cell r="I123" t="str">
            <v>360</v>
          </cell>
          <cell r="J123">
            <v>5</v>
          </cell>
          <cell r="K123" t="str">
            <v>確認２</v>
          </cell>
          <cell r="L123" t="str">
            <v>前契約の対人事故件数記入要　　　</v>
          </cell>
        </row>
        <row r="124">
          <cell r="B124" t="str">
            <v>1YJA</v>
          </cell>
          <cell r="C124">
            <v>36</v>
          </cell>
          <cell r="D124">
            <v>3</v>
          </cell>
          <cell r="F124">
            <v>33</v>
          </cell>
          <cell r="G124">
            <v>0.12099213551119178</v>
          </cell>
          <cell r="H124">
            <v>90.206358808899637</v>
          </cell>
          <cell r="I124" t="str">
            <v>390</v>
          </cell>
          <cell r="J124">
            <v>4</v>
          </cell>
          <cell r="K124" t="str">
            <v>確認２</v>
          </cell>
          <cell r="L124" t="str">
            <v>前契約の据置事故件数記入要　　　</v>
          </cell>
        </row>
        <row r="125">
          <cell r="B125" t="str">
            <v>1G44</v>
          </cell>
          <cell r="C125">
            <v>35</v>
          </cell>
          <cell r="D125">
            <v>5</v>
          </cell>
          <cell r="E125">
            <v>15</v>
          </cell>
          <cell r="F125">
            <v>15</v>
          </cell>
          <cell r="G125">
            <v>0.11763124285810313</v>
          </cell>
          <cell r="H125">
            <v>90.323990051757747</v>
          </cell>
          <cell r="K125" t="str">
            <v>代理店確認</v>
          </cell>
          <cell r="L125" t="str">
            <v>型式不明、車価確認要　　　　　　</v>
          </cell>
        </row>
        <row r="126">
          <cell r="B126" t="str">
            <v>2C1T</v>
          </cell>
          <cell r="C126">
            <v>35</v>
          </cell>
          <cell r="D126">
            <v>10</v>
          </cell>
          <cell r="E126">
            <v>7</v>
          </cell>
          <cell r="F126">
            <v>18</v>
          </cell>
          <cell r="G126">
            <v>0.11763124285810313</v>
          </cell>
          <cell r="H126">
            <v>90.441621294615857</v>
          </cell>
          <cell r="K126" t="str">
            <v>代理店確認</v>
          </cell>
          <cell r="L126" t="str">
            <v>職作業名称を記入してください　　</v>
          </cell>
        </row>
        <row r="127">
          <cell r="B127" t="str">
            <v>1Y1J</v>
          </cell>
          <cell r="C127">
            <v>34</v>
          </cell>
          <cell r="D127">
            <v>4</v>
          </cell>
          <cell r="F127">
            <v>30</v>
          </cell>
          <cell r="G127">
            <v>0.11427035020501444</v>
          </cell>
          <cell r="H127">
            <v>90.555891644820875</v>
          </cell>
          <cell r="K127" t="str">
            <v>確認１</v>
          </cell>
          <cell r="L127" t="str">
            <v>旧証券番号記入要　　　　　　　　</v>
          </cell>
        </row>
        <row r="128">
          <cell r="B128" t="str">
            <v>1YHS</v>
          </cell>
          <cell r="C128">
            <v>33</v>
          </cell>
          <cell r="D128">
            <v>4</v>
          </cell>
          <cell r="F128">
            <v>29</v>
          </cell>
          <cell r="G128">
            <v>0.11090945755192579</v>
          </cell>
          <cell r="H128">
            <v>90.666801102372801</v>
          </cell>
          <cell r="I128" t="str">
            <v>151</v>
          </cell>
          <cell r="J128">
            <v>49</v>
          </cell>
          <cell r="K128" t="str">
            <v>確認２</v>
          </cell>
          <cell r="L128" t="str">
            <v>前年等級記入要　　　　　　　　　</v>
          </cell>
        </row>
        <row r="129">
          <cell r="B129" t="str">
            <v>0XXK</v>
          </cell>
          <cell r="C129">
            <v>32</v>
          </cell>
          <cell r="D129">
            <v>32</v>
          </cell>
          <cell r="G129">
            <v>0.10754856489883713</v>
          </cell>
          <cell r="H129">
            <v>90.774349667271636</v>
          </cell>
          <cell r="K129" t="str">
            <v>確認１</v>
          </cell>
          <cell r="L129" t="str">
            <v>請求日から１カ月超のため会社計上</v>
          </cell>
        </row>
        <row r="130">
          <cell r="B130" t="str">
            <v>1CFA</v>
          </cell>
          <cell r="C130">
            <v>32</v>
          </cell>
          <cell r="D130">
            <v>1</v>
          </cell>
          <cell r="F130">
            <v>31</v>
          </cell>
          <cell r="G130">
            <v>0.10754856489883713</v>
          </cell>
          <cell r="H130">
            <v>90.881898232170471</v>
          </cell>
          <cell r="K130" t="str">
            <v>確認１</v>
          </cell>
          <cell r="L130" t="str">
            <v>等プロ新規付帯は会社計上　　　　</v>
          </cell>
        </row>
        <row r="131">
          <cell r="B131" t="str">
            <v>1MA1</v>
          </cell>
          <cell r="C131">
            <v>32</v>
          </cell>
          <cell r="E131">
            <v>1</v>
          </cell>
          <cell r="F131">
            <v>31</v>
          </cell>
          <cell r="G131">
            <v>0.10754856489883713</v>
          </cell>
          <cell r="H131">
            <v>90.989446797069306</v>
          </cell>
          <cell r="I131" t="str">
            <v>539</v>
          </cell>
          <cell r="J131">
            <v>1</v>
          </cell>
          <cell r="K131" t="str">
            <v>確認２</v>
          </cell>
          <cell r="L131" t="str">
            <v>国内特則適用の場合はコード記入要</v>
          </cell>
        </row>
        <row r="132">
          <cell r="B132" t="str">
            <v>0U8V</v>
          </cell>
          <cell r="C132">
            <v>31</v>
          </cell>
          <cell r="F132">
            <v>31</v>
          </cell>
          <cell r="G132">
            <v>0.10418767224574846</v>
          </cell>
          <cell r="H132">
            <v>91.093634469315049</v>
          </cell>
          <cell r="K132" t="str">
            <v>確認１</v>
          </cell>
          <cell r="L132" t="str">
            <v>代理店計上での質権設定は不可　　</v>
          </cell>
        </row>
        <row r="133">
          <cell r="B133" t="str">
            <v>0ZWM</v>
          </cell>
          <cell r="C133">
            <v>31</v>
          </cell>
          <cell r="D133">
            <v>31</v>
          </cell>
          <cell r="G133">
            <v>0.10418767224574846</v>
          </cell>
          <cell r="H133">
            <v>91.197822141560792</v>
          </cell>
          <cell r="K133" t="str">
            <v>代理店確認</v>
          </cell>
          <cell r="L133" t="str">
            <v>電話募集対象外？（契約者名）　　</v>
          </cell>
        </row>
        <row r="134">
          <cell r="B134" t="str">
            <v>1YTF</v>
          </cell>
          <cell r="C134">
            <v>31</v>
          </cell>
          <cell r="D134">
            <v>6</v>
          </cell>
          <cell r="E134">
            <v>6</v>
          </cell>
          <cell r="F134">
            <v>19</v>
          </cell>
          <cell r="G134">
            <v>0.10418767224574846</v>
          </cell>
          <cell r="H134">
            <v>91.302009813806535</v>
          </cell>
          <cell r="I134" t="str">
            <v>42</v>
          </cell>
          <cell r="J134">
            <v>420</v>
          </cell>
          <cell r="K134" t="str">
            <v>確認２</v>
          </cell>
          <cell r="L134" t="str">
            <v>長期優良割引適用外、または確認　</v>
          </cell>
        </row>
        <row r="135">
          <cell r="B135" t="str">
            <v>0SNA</v>
          </cell>
          <cell r="C135">
            <v>29</v>
          </cell>
          <cell r="F135">
            <v>29</v>
          </cell>
          <cell r="G135">
            <v>9.7465886939571145E-2</v>
          </cell>
          <cell r="H135">
            <v>91.399475700746109</v>
          </cell>
          <cell r="I135" t="str">
            <v>322</v>
          </cell>
          <cell r="J135">
            <v>7</v>
          </cell>
          <cell r="K135" t="str">
            <v>確認２</v>
          </cell>
          <cell r="L135" t="str">
            <v>本人確認対象契約のため本人確認要</v>
          </cell>
        </row>
        <row r="136">
          <cell r="B136" t="str">
            <v>1Z6Y</v>
          </cell>
          <cell r="C136">
            <v>29</v>
          </cell>
          <cell r="D136">
            <v>29</v>
          </cell>
          <cell r="G136">
            <v>9.7465886939571145E-2</v>
          </cell>
          <cell r="H136">
            <v>91.496941587685683</v>
          </cell>
          <cell r="K136" t="str">
            <v>代理店確認</v>
          </cell>
          <cell r="L136" t="str">
            <v>異動口振追徴分の入金を要確認　　</v>
          </cell>
        </row>
        <row r="137">
          <cell r="B137" t="str">
            <v>1CBJ</v>
          </cell>
          <cell r="C137">
            <v>28</v>
          </cell>
          <cell r="F137">
            <v>28</v>
          </cell>
          <cell r="G137">
            <v>9.4104994286482488E-2</v>
          </cell>
          <cell r="H137">
            <v>91.591046581972165</v>
          </cell>
          <cell r="I137" t="str">
            <v>45</v>
          </cell>
          <cell r="J137">
            <v>393</v>
          </cell>
          <cell r="K137" t="str">
            <v>確認３</v>
          </cell>
          <cell r="L137" t="str">
            <v>車両保険金額５００万以上会社計上</v>
          </cell>
        </row>
        <row r="138">
          <cell r="B138" t="str">
            <v>1MCF</v>
          </cell>
          <cell r="C138">
            <v>28</v>
          </cell>
          <cell r="D138">
            <v>28</v>
          </cell>
          <cell r="G138">
            <v>9.4104994286482488E-2</v>
          </cell>
          <cell r="H138">
            <v>91.685151576258647</v>
          </cell>
          <cell r="K138" t="str">
            <v>確認１</v>
          </cell>
          <cell r="L138" t="str">
            <v>プロテクト事故有。等プロ付帯不可</v>
          </cell>
        </row>
        <row r="139">
          <cell r="B139" t="str">
            <v>1G4A</v>
          </cell>
          <cell r="C139">
            <v>27</v>
          </cell>
          <cell r="D139">
            <v>3</v>
          </cell>
          <cell r="F139">
            <v>24</v>
          </cell>
          <cell r="G139">
            <v>9.0744101633393831E-2</v>
          </cell>
          <cell r="H139">
            <v>91.775895677892038</v>
          </cell>
          <cell r="K139" t="str">
            <v>確認１</v>
          </cell>
          <cell r="L139" t="str">
            <v>初度登録年月記入要　　　　　　　</v>
          </cell>
        </row>
        <row r="140">
          <cell r="B140" t="str">
            <v>1G9X</v>
          </cell>
          <cell r="C140">
            <v>27</v>
          </cell>
          <cell r="D140">
            <v>9</v>
          </cell>
          <cell r="E140">
            <v>5</v>
          </cell>
          <cell r="F140">
            <v>13</v>
          </cell>
          <cell r="G140">
            <v>9.0744101633393831E-2</v>
          </cell>
          <cell r="H140">
            <v>91.866639779525428</v>
          </cell>
          <cell r="K140" t="str">
            <v>代理店確認</v>
          </cell>
          <cell r="L140" t="str">
            <v>車両価格を確認してください。　　</v>
          </cell>
        </row>
        <row r="141">
          <cell r="B141" t="str">
            <v>1YTW</v>
          </cell>
          <cell r="C141">
            <v>27</v>
          </cell>
          <cell r="D141">
            <v>4</v>
          </cell>
          <cell r="E141">
            <v>22</v>
          </cell>
          <cell r="F141">
            <v>1</v>
          </cell>
          <cell r="G141">
            <v>9.0744101633393831E-2</v>
          </cell>
          <cell r="H141">
            <v>91.957383881158819</v>
          </cell>
          <cell r="I141" t="str">
            <v>235</v>
          </cell>
          <cell r="J141">
            <v>18</v>
          </cell>
          <cell r="K141" t="str">
            <v>確認３</v>
          </cell>
          <cell r="L141" t="str">
            <v>長期優良割引適用対象です。割引要</v>
          </cell>
        </row>
        <row r="142">
          <cell r="B142" t="str">
            <v>3EZU</v>
          </cell>
          <cell r="C142">
            <v>27</v>
          </cell>
          <cell r="E142">
            <v>1</v>
          </cell>
          <cell r="F142">
            <v>26</v>
          </cell>
          <cell r="G142">
            <v>9.0744101633393831E-2</v>
          </cell>
          <cell r="H142">
            <v>92.048127982792209</v>
          </cell>
          <cell r="K142" t="str">
            <v>代理店確認</v>
          </cell>
          <cell r="L142" t="str">
            <v>通院保険金日額の妥当性確認要　　</v>
          </cell>
        </row>
        <row r="143">
          <cell r="B143" t="str">
            <v>1C73</v>
          </cell>
          <cell r="C143">
            <v>26</v>
          </cell>
          <cell r="D143">
            <v>7</v>
          </cell>
          <cell r="E143">
            <v>5</v>
          </cell>
          <cell r="F143">
            <v>14</v>
          </cell>
          <cell r="G143">
            <v>8.738320898030516E-2</v>
          </cell>
          <cell r="H143">
            <v>92.135511191772508</v>
          </cell>
          <cell r="K143" t="str">
            <v>代理店確認</v>
          </cell>
          <cell r="L143" t="str">
            <v>団体扱対象外（保険種類）　　　　</v>
          </cell>
        </row>
        <row r="144">
          <cell r="B144" t="str">
            <v>1CBA</v>
          </cell>
          <cell r="C144">
            <v>26</v>
          </cell>
          <cell r="E144">
            <v>13</v>
          </cell>
          <cell r="F144">
            <v>13</v>
          </cell>
          <cell r="G144">
            <v>8.738320898030516E-2</v>
          </cell>
          <cell r="H144">
            <v>92.222894400752807</v>
          </cell>
          <cell r="I144" t="str">
            <v>27</v>
          </cell>
          <cell r="J144">
            <v>760</v>
          </cell>
          <cell r="K144" t="str">
            <v>確認３</v>
          </cell>
          <cell r="L144" t="str">
            <v>搭傷５００万円超の引受は会社計上</v>
          </cell>
        </row>
        <row r="145">
          <cell r="B145" t="str">
            <v>1M8A</v>
          </cell>
          <cell r="C145">
            <v>26</v>
          </cell>
          <cell r="D145">
            <v>3</v>
          </cell>
          <cell r="E145">
            <v>18</v>
          </cell>
          <cell r="F145">
            <v>5</v>
          </cell>
          <cell r="G145">
            <v>8.738320898030516E-2</v>
          </cell>
          <cell r="H145">
            <v>92.310277609733106</v>
          </cell>
          <cell r="I145" t="str">
            <v>13</v>
          </cell>
          <cell r="J145">
            <v>1531</v>
          </cell>
          <cell r="K145" t="str">
            <v>確認２</v>
          </cell>
          <cell r="L145" t="str">
            <v>名変前後の被保険者確認書類取付要</v>
          </cell>
        </row>
        <row r="146">
          <cell r="B146" t="str">
            <v>1MBP</v>
          </cell>
          <cell r="C146">
            <v>26</v>
          </cell>
          <cell r="E146">
            <v>26</v>
          </cell>
          <cell r="G146">
            <v>8.738320898030516E-2</v>
          </cell>
          <cell r="H146">
            <v>92.397660818713405</v>
          </cell>
          <cell r="I146" t="str">
            <v>18</v>
          </cell>
          <cell r="J146">
            <v>1078</v>
          </cell>
          <cell r="K146" t="str">
            <v>確認３</v>
          </cell>
          <cell r="L146" t="str">
            <v>事故多発契約　会社事前照会要　　</v>
          </cell>
        </row>
        <row r="147">
          <cell r="B147" t="str">
            <v>1YJG</v>
          </cell>
          <cell r="C147">
            <v>26</v>
          </cell>
          <cell r="D147">
            <v>3</v>
          </cell>
          <cell r="E147">
            <v>10</v>
          </cell>
          <cell r="F147">
            <v>13</v>
          </cell>
          <cell r="G147">
            <v>8.738320898030516E-2</v>
          </cell>
          <cell r="H147">
            <v>92.485044027693704</v>
          </cell>
          <cell r="I147" t="str">
            <v>290</v>
          </cell>
          <cell r="J147">
            <v>10</v>
          </cell>
          <cell r="K147" t="str">
            <v>確認２</v>
          </cell>
          <cell r="L147" t="str">
            <v>前契約の据置事故件数誤り確認要　</v>
          </cell>
        </row>
        <row r="148">
          <cell r="B148" t="str">
            <v>2XHM</v>
          </cell>
          <cell r="C148">
            <v>26</v>
          </cell>
          <cell r="D148">
            <v>26</v>
          </cell>
          <cell r="G148">
            <v>8.738320898030516E-2</v>
          </cell>
          <cell r="H148">
            <v>92.572427236674002</v>
          </cell>
          <cell r="K148" t="str">
            <v>確認１</v>
          </cell>
          <cell r="L148" t="str">
            <v>構造用法を変更して下さい　　　　</v>
          </cell>
        </row>
        <row r="149">
          <cell r="B149" t="str">
            <v>0A24</v>
          </cell>
          <cell r="C149">
            <v>25</v>
          </cell>
          <cell r="D149">
            <v>25</v>
          </cell>
          <cell r="G149">
            <v>8.4022316327216504E-2</v>
          </cell>
          <cell r="H149">
            <v>92.656449553001224</v>
          </cell>
          <cell r="K149" t="str">
            <v>確認１</v>
          </cell>
          <cell r="L149" t="str">
            <v>電話募集対象外の可能性あり。　　</v>
          </cell>
        </row>
        <row r="150">
          <cell r="B150" t="str">
            <v>1G42</v>
          </cell>
          <cell r="C150">
            <v>25</v>
          </cell>
          <cell r="D150">
            <v>20</v>
          </cell>
          <cell r="E150">
            <v>2</v>
          </cell>
          <cell r="F150">
            <v>3</v>
          </cell>
          <cell r="G150">
            <v>8.4022316327216504E-2</v>
          </cell>
          <cell r="H150">
            <v>92.740471869328445</v>
          </cell>
          <cell r="I150" t="str">
            <v>40</v>
          </cell>
          <cell r="J150">
            <v>422</v>
          </cell>
          <cell r="K150" t="str">
            <v>確認２</v>
          </cell>
          <cell r="L150" t="str">
            <v>車価を仕様別の価額帯内で設定要　</v>
          </cell>
        </row>
        <row r="151">
          <cell r="B151" t="str">
            <v>A042</v>
          </cell>
          <cell r="C151">
            <v>25</v>
          </cell>
          <cell r="D151">
            <v>1</v>
          </cell>
          <cell r="E151">
            <v>23</v>
          </cell>
          <cell r="F151">
            <v>1</v>
          </cell>
          <cell r="G151">
            <v>8.4022316327216504E-2</v>
          </cell>
          <cell r="H151">
            <v>92.824494185655666</v>
          </cell>
        </row>
        <row r="152">
          <cell r="B152" t="str">
            <v>0XK3</v>
          </cell>
          <cell r="C152">
            <v>24</v>
          </cell>
          <cell r="D152">
            <v>9</v>
          </cell>
          <cell r="E152">
            <v>12</v>
          </cell>
          <cell r="F152">
            <v>3</v>
          </cell>
          <cell r="G152">
            <v>8.0661423674127847E-2</v>
          </cell>
          <cell r="H152">
            <v>92.905155609329796</v>
          </cell>
          <cell r="K152" t="str">
            <v>代理店確認</v>
          </cell>
          <cell r="L152" t="str">
            <v>漢字住所の改段を確認ください。　</v>
          </cell>
        </row>
        <row r="153">
          <cell r="B153" t="str">
            <v>0XQ7</v>
          </cell>
          <cell r="C153">
            <v>24</v>
          </cell>
          <cell r="D153">
            <v>3</v>
          </cell>
          <cell r="E153">
            <v>4</v>
          </cell>
          <cell r="F153">
            <v>17</v>
          </cell>
          <cell r="G153">
            <v>8.0661423674127847E-2</v>
          </cell>
          <cell r="H153">
            <v>92.985817033003926</v>
          </cell>
          <cell r="K153" t="str">
            <v>代理店確認</v>
          </cell>
          <cell r="L153" t="str">
            <v>カナ住所１段目スペース等もれ？　</v>
          </cell>
        </row>
        <row r="154">
          <cell r="B154" t="str">
            <v>1M84</v>
          </cell>
          <cell r="C154">
            <v>24</v>
          </cell>
          <cell r="E154">
            <v>14</v>
          </cell>
          <cell r="F154">
            <v>10</v>
          </cell>
          <cell r="G154">
            <v>8.0661423674127847E-2</v>
          </cell>
          <cell r="H154">
            <v>93.066478456678055</v>
          </cell>
          <cell r="K154" t="str">
            <v>確認１</v>
          </cell>
          <cell r="L154" t="str">
            <v>継続申込書作成後車両入替等有　　</v>
          </cell>
        </row>
        <row r="155">
          <cell r="B155" t="str">
            <v>1Z24</v>
          </cell>
          <cell r="C155">
            <v>24</v>
          </cell>
          <cell r="D155">
            <v>24</v>
          </cell>
          <cell r="G155">
            <v>8.0661423674127847E-2</v>
          </cell>
          <cell r="H155">
            <v>93.147139880352185</v>
          </cell>
          <cell r="K155" t="str">
            <v>代理店確認</v>
          </cell>
          <cell r="L155" t="str">
            <v>被保険者氏名確認要　　　　　　　</v>
          </cell>
        </row>
        <row r="156">
          <cell r="B156" t="str">
            <v>0YQD</v>
          </cell>
          <cell r="C156">
            <v>23</v>
          </cell>
          <cell r="D156">
            <v>1</v>
          </cell>
          <cell r="E156">
            <v>7</v>
          </cell>
          <cell r="F156">
            <v>15</v>
          </cell>
          <cell r="G156">
            <v>7.730053102103919E-2</v>
          </cell>
          <cell r="H156">
            <v>93.224440411373223</v>
          </cell>
          <cell r="K156" t="str">
            <v>確認１</v>
          </cell>
          <cell r="L156" t="str">
            <v>３カ月超の先日付計上は会社計上　</v>
          </cell>
        </row>
        <row r="157">
          <cell r="B157" t="str">
            <v>1G71</v>
          </cell>
          <cell r="C157">
            <v>23</v>
          </cell>
          <cell r="D157">
            <v>1</v>
          </cell>
          <cell r="E157">
            <v>16</v>
          </cell>
          <cell r="F157">
            <v>6</v>
          </cell>
          <cell r="G157">
            <v>7.730053102103919E-2</v>
          </cell>
          <cell r="H157">
            <v>93.301740942394261</v>
          </cell>
          <cell r="K157" t="str">
            <v>確認２</v>
          </cell>
          <cell r="L157" t="str">
            <v>対人クラス誤り　確認要　　　　　</v>
          </cell>
        </row>
        <row r="158">
          <cell r="B158" t="str">
            <v>1YPG</v>
          </cell>
          <cell r="C158">
            <v>23</v>
          </cell>
          <cell r="D158">
            <v>17</v>
          </cell>
          <cell r="E158">
            <v>6</v>
          </cell>
          <cell r="G158">
            <v>7.730053102103919E-2</v>
          </cell>
          <cell r="H158">
            <v>93.379041473415299</v>
          </cell>
          <cell r="K158" t="str">
            <v>代理店確認</v>
          </cell>
          <cell r="L158" t="str">
            <v>最若年運転者情報は入力不要　　　</v>
          </cell>
        </row>
        <row r="159">
          <cell r="B159" t="str">
            <v>0XQ4</v>
          </cell>
          <cell r="C159">
            <v>22</v>
          </cell>
          <cell r="D159">
            <v>3</v>
          </cell>
          <cell r="E159">
            <v>10</v>
          </cell>
          <cell r="F159">
            <v>9</v>
          </cell>
          <cell r="G159">
            <v>7.3939638367950533E-2</v>
          </cell>
          <cell r="H159">
            <v>93.452981111783245</v>
          </cell>
          <cell r="K159" t="str">
            <v>代理店確認</v>
          </cell>
          <cell r="L159" t="str">
            <v>カナ住所下段１桁目の文字を確認要</v>
          </cell>
        </row>
        <row r="160">
          <cell r="B160" t="str">
            <v>1MA3</v>
          </cell>
          <cell r="C160">
            <v>22</v>
          </cell>
          <cell r="D160">
            <v>3</v>
          </cell>
          <cell r="F160">
            <v>19</v>
          </cell>
          <cell r="G160">
            <v>7.3939638367950533E-2</v>
          </cell>
          <cell r="H160">
            <v>93.526920750151191</v>
          </cell>
          <cell r="I160" t="str">
            <v>193</v>
          </cell>
          <cell r="J160">
            <v>29</v>
          </cell>
          <cell r="K160" t="str">
            <v>確認２</v>
          </cell>
          <cell r="L160" t="str">
            <v>旧契約の国内特則適用の有無確認要</v>
          </cell>
        </row>
        <row r="161">
          <cell r="B161" t="str">
            <v>1YXT</v>
          </cell>
          <cell r="C161">
            <v>22</v>
          </cell>
          <cell r="D161">
            <v>5</v>
          </cell>
          <cell r="E161">
            <v>5</v>
          </cell>
          <cell r="F161">
            <v>12</v>
          </cell>
          <cell r="G161">
            <v>7.3939638367950533E-2</v>
          </cell>
          <cell r="H161">
            <v>93.600860388519138</v>
          </cell>
          <cell r="K161" t="str">
            <v>確認１</v>
          </cell>
          <cell r="L161" t="str">
            <v>団体扱できない用途車種です　　　</v>
          </cell>
        </row>
        <row r="162">
          <cell r="B162" t="str">
            <v>2S54</v>
          </cell>
          <cell r="C162">
            <v>22</v>
          </cell>
          <cell r="F162">
            <v>22</v>
          </cell>
          <cell r="G162">
            <v>7.3939638367950533E-2</v>
          </cell>
          <cell r="H162">
            <v>93.674800026887084</v>
          </cell>
          <cell r="K162" t="str">
            <v>確認１</v>
          </cell>
          <cell r="L162" t="str">
            <v>代分シェアマスター登録あり確認要</v>
          </cell>
        </row>
        <row r="163">
          <cell r="B163" t="str">
            <v>1CFB</v>
          </cell>
          <cell r="C163">
            <v>21</v>
          </cell>
          <cell r="F163">
            <v>21</v>
          </cell>
          <cell r="G163">
            <v>7.0578745714861862E-2</v>
          </cell>
          <cell r="H163">
            <v>93.745378772601953</v>
          </cell>
          <cell r="K163" t="str">
            <v>代理店確認</v>
          </cell>
          <cell r="L163" t="str">
            <v>等プロ新規付帯契約は注意要。　　</v>
          </cell>
        </row>
        <row r="164">
          <cell r="B164" t="str">
            <v>1M86</v>
          </cell>
          <cell r="C164">
            <v>21</v>
          </cell>
          <cell r="D164">
            <v>1</v>
          </cell>
          <cell r="E164">
            <v>3</v>
          </cell>
          <cell r="F164">
            <v>17</v>
          </cell>
          <cell r="G164">
            <v>7.0578745714861862E-2</v>
          </cell>
          <cell r="H164">
            <v>93.815957518316822</v>
          </cell>
          <cell r="I164" t="str">
            <v>87</v>
          </cell>
          <cell r="J164">
            <v>124</v>
          </cell>
          <cell r="K164" t="str">
            <v>確認２</v>
          </cell>
          <cell r="L164" t="str">
            <v>前等級継承不可、等級確認要　　　</v>
          </cell>
        </row>
        <row r="165">
          <cell r="B165" t="str">
            <v>1SC9</v>
          </cell>
          <cell r="C165">
            <v>21</v>
          </cell>
          <cell r="D165">
            <v>2</v>
          </cell>
          <cell r="E165">
            <v>7</v>
          </cell>
          <cell r="F165">
            <v>12</v>
          </cell>
          <cell r="G165">
            <v>7.0578745714861862E-2</v>
          </cell>
          <cell r="H165">
            <v>93.88653626403169</v>
          </cell>
          <cell r="I165" t="str">
            <v>90</v>
          </cell>
          <cell r="J165">
            <v>113</v>
          </cell>
          <cell r="K165" t="str">
            <v>確認２</v>
          </cell>
          <cell r="L165" t="str">
            <v>新大口・団体扱割引マスタ－確認要</v>
          </cell>
        </row>
        <row r="166">
          <cell r="B166" t="str">
            <v>1CBH</v>
          </cell>
          <cell r="C166">
            <v>20</v>
          </cell>
          <cell r="E166">
            <v>6</v>
          </cell>
          <cell r="F166">
            <v>14</v>
          </cell>
          <cell r="G166">
            <v>6.7217853061773206E-2</v>
          </cell>
          <cell r="H166">
            <v>93.953754117093467</v>
          </cell>
          <cell r="I166" t="str">
            <v>14</v>
          </cell>
          <cell r="J166">
            <v>1195</v>
          </cell>
          <cell r="K166" t="str">
            <v>確認３</v>
          </cell>
          <cell r="L166" t="str">
            <v>車両保険金額５００万以上会社計上</v>
          </cell>
        </row>
        <row r="167">
          <cell r="B167" t="str">
            <v>1G31</v>
          </cell>
          <cell r="C167">
            <v>20</v>
          </cell>
          <cell r="D167">
            <v>1</v>
          </cell>
          <cell r="E167">
            <v>14</v>
          </cell>
          <cell r="F167">
            <v>5</v>
          </cell>
          <cell r="G167">
            <v>6.7217853061773206E-2</v>
          </cell>
          <cell r="H167">
            <v>94.020971970155244</v>
          </cell>
          <cell r="I167" t="str">
            <v>414</v>
          </cell>
          <cell r="J167">
            <v>3</v>
          </cell>
          <cell r="K167" t="str">
            <v>確認３</v>
          </cell>
          <cell r="L167" t="str">
            <v>車両クラス誤り　　　　　　　　　</v>
          </cell>
        </row>
        <row r="168">
          <cell r="B168" t="str">
            <v>1GA3</v>
          </cell>
          <cell r="C168">
            <v>20</v>
          </cell>
          <cell r="D168">
            <v>1</v>
          </cell>
          <cell r="E168">
            <v>18</v>
          </cell>
          <cell r="F168">
            <v>1</v>
          </cell>
          <cell r="G168">
            <v>6.7217853061773206E-2</v>
          </cell>
          <cell r="H168">
            <v>94.088189823217022</v>
          </cell>
          <cell r="K168" t="str">
            <v>代理店確認</v>
          </cell>
          <cell r="L168" t="str">
            <v>環境対策車の有無確認要　　　　　</v>
          </cell>
        </row>
        <row r="169">
          <cell r="B169" t="str">
            <v>1MAE</v>
          </cell>
          <cell r="C169">
            <v>20</v>
          </cell>
          <cell r="E169">
            <v>12</v>
          </cell>
          <cell r="F169">
            <v>8</v>
          </cell>
          <cell r="G169">
            <v>6.7217853061773206E-2</v>
          </cell>
          <cell r="H169">
            <v>94.155407676278799</v>
          </cell>
          <cell r="K169" t="str">
            <v>確認１</v>
          </cell>
          <cell r="L169" t="str">
            <v>車免０－１０新規付帯は会社計上　</v>
          </cell>
        </row>
        <row r="170">
          <cell r="B170" t="str">
            <v>1MCC</v>
          </cell>
          <cell r="C170">
            <v>20</v>
          </cell>
          <cell r="D170">
            <v>20</v>
          </cell>
          <cell r="G170">
            <v>6.7217853061773206E-2</v>
          </cell>
          <cell r="H170">
            <v>94.222625529340576</v>
          </cell>
          <cell r="K170" t="str">
            <v>確認１</v>
          </cell>
          <cell r="L170" t="str">
            <v>事故あり。子供特約削除理由を確認</v>
          </cell>
        </row>
        <row r="171">
          <cell r="B171" t="str">
            <v>1X24</v>
          </cell>
          <cell r="C171">
            <v>20</v>
          </cell>
          <cell r="F171">
            <v>20</v>
          </cell>
          <cell r="G171">
            <v>6.7217853061773206E-2</v>
          </cell>
          <cell r="H171">
            <v>94.289843382402353</v>
          </cell>
          <cell r="I171" t="str">
            <v>468</v>
          </cell>
          <cell r="J171">
            <v>2</v>
          </cell>
          <cell r="K171" t="str">
            <v>確認３</v>
          </cell>
          <cell r="L171" t="str">
            <v>旧証番ありのとき旧会社名入力要　</v>
          </cell>
        </row>
        <row r="172">
          <cell r="B172" t="str">
            <v>1CF8</v>
          </cell>
          <cell r="C172">
            <v>19</v>
          </cell>
          <cell r="F172">
            <v>19</v>
          </cell>
          <cell r="G172">
            <v>6.3856960408684549E-2</v>
          </cell>
          <cell r="H172">
            <v>94.353700342811038</v>
          </cell>
          <cell r="K172" t="str">
            <v>確認１</v>
          </cell>
          <cell r="L172" t="str">
            <v>特種（キャンピング）は会社計上　</v>
          </cell>
        </row>
        <row r="173">
          <cell r="B173" t="str">
            <v>1GA4</v>
          </cell>
          <cell r="C173">
            <v>19</v>
          </cell>
          <cell r="E173">
            <v>17</v>
          </cell>
          <cell r="F173">
            <v>2</v>
          </cell>
          <cell r="G173">
            <v>6.3856960408684549E-2</v>
          </cell>
          <cell r="H173">
            <v>94.417557303219724</v>
          </cell>
          <cell r="K173" t="str">
            <v>代理店確認</v>
          </cell>
          <cell r="L173" t="str">
            <v>イモビライザーの有無確認要　　　</v>
          </cell>
        </row>
        <row r="174">
          <cell r="B174" t="str">
            <v>1S54</v>
          </cell>
          <cell r="C174">
            <v>19</v>
          </cell>
          <cell r="E174">
            <v>2</v>
          </cell>
          <cell r="F174">
            <v>17</v>
          </cell>
          <cell r="G174">
            <v>6.3856960408684549E-2</v>
          </cell>
          <cell r="H174">
            <v>94.481414263628409</v>
          </cell>
          <cell r="K174" t="str">
            <v>確認１</v>
          </cell>
          <cell r="L174" t="str">
            <v>代分シェアマスター登録あり確認要</v>
          </cell>
        </row>
        <row r="175">
          <cell r="B175" t="str">
            <v>1YC2</v>
          </cell>
          <cell r="C175">
            <v>19</v>
          </cell>
          <cell r="D175">
            <v>19</v>
          </cell>
          <cell r="G175">
            <v>6.3856960408684549E-2</v>
          </cell>
          <cell r="H175">
            <v>94.545271224037094</v>
          </cell>
          <cell r="K175" t="str">
            <v>確認１</v>
          </cell>
          <cell r="L175" t="str">
            <v>限定運転者と賠償被保険者名不一致</v>
          </cell>
        </row>
        <row r="176">
          <cell r="B176" t="str">
            <v>1YPL</v>
          </cell>
          <cell r="C176">
            <v>19</v>
          </cell>
          <cell r="D176">
            <v>19</v>
          </cell>
          <cell r="G176">
            <v>6.3856960408684549E-2</v>
          </cell>
          <cell r="H176">
            <v>94.60912818444578</v>
          </cell>
          <cell r="I176" t="str">
            <v>421</v>
          </cell>
          <cell r="J176">
            <v>3</v>
          </cell>
          <cell r="K176" t="str">
            <v>確認２</v>
          </cell>
          <cell r="L176" t="str">
            <v>限定運転者名入力要（新契は不要）</v>
          </cell>
        </row>
        <row r="177">
          <cell r="B177" t="str">
            <v>1M0V</v>
          </cell>
          <cell r="C177">
            <v>18</v>
          </cell>
          <cell r="D177">
            <v>18</v>
          </cell>
          <cell r="G177">
            <v>6.0496067755595892E-2</v>
          </cell>
          <cell r="H177">
            <v>94.669624252201373</v>
          </cell>
          <cell r="K177" t="str">
            <v>確認１</v>
          </cell>
          <cell r="L177" t="str">
            <v>携行品特約中途付帯は会社計上です</v>
          </cell>
        </row>
        <row r="178">
          <cell r="B178" t="str">
            <v>1M66</v>
          </cell>
          <cell r="C178">
            <v>18</v>
          </cell>
          <cell r="D178">
            <v>18</v>
          </cell>
          <cell r="G178">
            <v>6.0496067755595892E-2</v>
          </cell>
          <cell r="H178">
            <v>94.730120319956967</v>
          </cell>
          <cell r="K178" t="str">
            <v>確認１</v>
          </cell>
          <cell r="L178" t="str">
            <v>職業の再記入要　　　　　　　　　</v>
          </cell>
        </row>
        <row r="179">
          <cell r="B179" t="str">
            <v>1S26</v>
          </cell>
          <cell r="C179">
            <v>18</v>
          </cell>
          <cell r="E179">
            <v>12</v>
          </cell>
          <cell r="F179">
            <v>6</v>
          </cell>
          <cell r="G179">
            <v>6.0496067755595892E-2</v>
          </cell>
          <cell r="H179">
            <v>94.790616387712561</v>
          </cell>
          <cell r="K179" t="str">
            <v>確認１</v>
          </cell>
          <cell r="L179" t="str">
            <v>始期又は団体特約がマスター不一致</v>
          </cell>
        </row>
        <row r="180">
          <cell r="B180" t="str">
            <v>3EZT</v>
          </cell>
          <cell r="C180">
            <v>18</v>
          </cell>
          <cell r="F180">
            <v>18</v>
          </cell>
          <cell r="G180">
            <v>6.0496067755595892E-2</v>
          </cell>
          <cell r="H180">
            <v>94.851112455468154</v>
          </cell>
          <cell r="K180" t="str">
            <v>代理店確認</v>
          </cell>
          <cell r="L180" t="str">
            <v>入院保険金日額の妥当性確認要　　</v>
          </cell>
        </row>
        <row r="181">
          <cell r="B181" t="str">
            <v>1B81</v>
          </cell>
          <cell r="C181">
            <v>17</v>
          </cell>
          <cell r="D181">
            <v>17</v>
          </cell>
          <cell r="G181">
            <v>5.7135175102507221E-2</v>
          </cell>
          <cell r="H181">
            <v>94.908247630570656</v>
          </cell>
          <cell r="K181" t="str">
            <v>代理店確認</v>
          </cell>
          <cell r="L181" t="str">
            <v>名義変更対応可能なケースか確認要</v>
          </cell>
        </row>
        <row r="182">
          <cell r="B182" t="str">
            <v>1M0G</v>
          </cell>
          <cell r="C182">
            <v>17</v>
          </cell>
          <cell r="D182">
            <v>17</v>
          </cell>
          <cell r="G182">
            <v>5.7135175102507221E-2</v>
          </cell>
          <cell r="H182">
            <v>94.965382805673158</v>
          </cell>
          <cell r="K182" t="str">
            <v>確認１</v>
          </cell>
          <cell r="L182" t="str">
            <v>家傷特約中途付帯は会社計上です。</v>
          </cell>
        </row>
        <row r="183">
          <cell r="B183" t="str">
            <v>0SC1</v>
          </cell>
          <cell r="C183">
            <v>16</v>
          </cell>
          <cell r="D183">
            <v>6</v>
          </cell>
          <cell r="E183">
            <v>10</v>
          </cell>
          <cell r="G183">
            <v>5.3774282449418565E-2</v>
          </cell>
          <cell r="H183">
            <v>95.019157088122583</v>
          </cell>
          <cell r="K183" t="str">
            <v>確認１</v>
          </cell>
          <cell r="L183" t="str">
            <v>フリートマスター登録要　　　　　</v>
          </cell>
        </row>
        <row r="184">
          <cell r="B184" t="str">
            <v>0YRW</v>
          </cell>
          <cell r="C184">
            <v>16</v>
          </cell>
          <cell r="F184">
            <v>16</v>
          </cell>
          <cell r="G184">
            <v>5.3774282449418565E-2</v>
          </cell>
          <cell r="H184">
            <v>95.072931370572007</v>
          </cell>
          <cell r="K184" t="str">
            <v>確認１</v>
          </cell>
          <cell r="L184" t="str">
            <v>保険料ローン契約は会社計上対象　</v>
          </cell>
        </row>
        <row r="185">
          <cell r="B185" t="str">
            <v>1CB2</v>
          </cell>
          <cell r="C185">
            <v>16</v>
          </cell>
          <cell r="F185">
            <v>16</v>
          </cell>
          <cell r="G185">
            <v>5.3774282449418565E-2</v>
          </cell>
          <cell r="H185">
            <v>95.126705653021432</v>
          </cell>
          <cell r="K185" t="str">
            <v>代理店確認</v>
          </cell>
          <cell r="L185" t="str">
            <v>車両盗難部分の引受につき注意要　</v>
          </cell>
        </row>
        <row r="186">
          <cell r="B186" t="str">
            <v>1CEV</v>
          </cell>
          <cell r="C186">
            <v>16</v>
          </cell>
          <cell r="D186">
            <v>1</v>
          </cell>
          <cell r="F186">
            <v>15</v>
          </cell>
          <cell r="G186">
            <v>5.3774282449418565E-2</v>
          </cell>
          <cell r="H186">
            <v>95.180479935470856</v>
          </cell>
          <cell r="I186" t="str">
            <v>66</v>
          </cell>
          <cell r="J186">
            <v>202</v>
          </cell>
          <cell r="K186" t="str">
            <v>確認３</v>
          </cell>
          <cell r="L186" t="str">
            <v>５等級以下の契約。会社確認要。　</v>
          </cell>
        </row>
        <row r="187">
          <cell r="B187" t="str">
            <v>1CZ3</v>
          </cell>
          <cell r="C187">
            <v>16</v>
          </cell>
          <cell r="D187">
            <v>2</v>
          </cell>
          <cell r="F187">
            <v>14</v>
          </cell>
          <cell r="G187">
            <v>5.3774282449418565E-2</v>
          </cell>
          <cell r="H187">
            <v>95.234254217920281</v>
          </cell>
          <cell r="I187" t="str">
            <v>49</v>
          </cell>
          <cell r="J187">
            <v>343</v>
          </cell>
          <cell r="K187" t="str">
            <v>確認３</v>
          </cell>
          <cell r="L187" t="str">
            <v>５等級以下の契約。会社確認要。　</v>
          </cell>
        </row>
        <row r="188">
          <cell r="B188" t="str">
            <v>1G72</v>
          </cell>
          <cell r="C188">
            <v>16</v>
          </cell>
          <cell r="D188">
            <v>1</v>
          </cell>
          <cell r="E188">
            <v>11</v>
          </cell>
          <cell r="F188">
            <v>4</v>
          </cell>
          <cell r="G188">
            <v>5.3774282449418565E-2</v>
          </cell>
          <cell r="H188">
            <v>95.288028500369705</v>
          </cell>
          <cell r="K188" t="str">
            <v>確認２</v>
          </cell>
          <cell r="L188" t="str">
            <v>対物クラス誤り　確認要　　　　　</v>
          </cell>
        </row>
        <row r="189">
          <cell r="B189" t="str">
            <v>1G9F</v>
          </cell>
          <cell r="C189">
            <v>16</v>
          </cell>
          <cell r="D189">
            <v>9</v>
          </cell>
          <cell r="E189">
            <v>2</v>
          </cell>
          <cell r="F189">
            <v>5</v>
          </cell>
          <cell r="G189">
            <v>5.3774282449418565E-2</v>
          </cell>
          <cell r="H189">
            <v>95.34180278281913</v>
          </cell>
          <cell r="K189" t="str">
            <v>代理店確認</v>
          </cell>
          <cell r="L189" t="str">
            <v>エアバッグ運転席の有無確認要　　</v>
          </cell>
        </row>
        <row r="190">
          <cell r="B190" t="str">
            <v>1M68</v>
          </cell>
          <cell r="C190">
            <v>16</v>
          </cell>
          <cell r="D190">
            <v>16</v>
          </cell>
          <cell r="G190">
            <v>5.3774282449418565E-2</v>
          </cell>
          <cell r="H190">
            <v>95.395577065268554</v>
          </cell>
          <cell r="K190" t="str">
            <v>確認１</v>
          </cell>
          <cell r="L190" t="str">
            <v>最若年運転者区分の再記入要　　　</v>
          </cell>
        </row>
        <row r="191">
          <cell r="B191" t="str">
            <v>1MAD</v>
          </cell>
          <cell r="C191">
            <v>16</v>
          </cell>
          <cell r="E191">
            <v>13</v>
          </cell>
          <cell r="F191">
            <v>3</v>
          </cell>
          <cell r="G191">
            <v>5.3774282449418565E-2</v>
          </cell>
          <cell r="H191">
            <v>95.449351347717979</v>
          </cell>
          <cell r="K191" t="str">
            <v>代理店確認</v>
          </cell>
          <cell r="L191" t="str">
            <v>等プロ新規付帯契約は注意要。　　</v>
          </cell>
        </row>
        <row r="192">
          <cell r="B192" t="str">
            <v>1G54</v>
          </cell>
          <cell r="C192">
            <v>15</v>
          </cell>
          <cell r="D192">
            <v>6</v>
          </cell>
          <cell r="F192">
            <v>9</v>
          </cell>
          <cell r="G192">
            <v>5.0413389796329901E-2</v>
          </cell>
          <cell r="H192">
            <v>95.499764737514312</v>
          </cell>
          <cell r="K192" t="str">
            <v>代理店確認</v>
          </cell>
          <cell r="L192" t="str">
            <v>引受車価確認要　　　　　　　　　</v>
          </cell>
        </row>
        <row r="193">
          <cell r="B193" t="str">
            <v>2S05</v>
          </cell>
          <cell r="C193">
            <v>15</v>
          </cell>
          <cell r="E193">
            <v>1</v>
          </cell>
          <cell r="F193">
            <v>14</v>
          </cell>
          <cell r="G193">
            <v>5.0413389796329901E-2</v>
          </cell>
          <cell r="H193">
            <v>95.550178127310645</v>
          </cell>
          <cell r="K193" t="str">
            <v>確認１</v>
          </cell>
          <cell r="L193" t="str">
            <v>代理店移管済のため契約内容確認　</v>
          </cell>
        </row>
        <row r="194">
          <cell r="B194" t="str">
            <v>2YBH</v>
          </cell>
          <cell r="C194">
            <v>15</v>
          </cell>
          <cell r="E194">
            <v>2</v>
          </cell>
          <cell r="F194">
            <v>13</v>
          </cell>
          <cell r="G194">
            <v>5.0413389796329901E-2</v>
          </cell>
          <cell r="H194">
            <v>95.600591517106977</v>
          </cell>
          <cell r="K194" t="str">
            <v>代理店確認</v>
          </cell>
          <cell r="L194" t="str">
            <v>Ａ構造は範囲基準Ｅの対象　　　　</v>
          </cell>
        </row>
        <row r="195">
          <cell r="B195" t="str">
            <v>0XCJ</v>
          </cell>
          <cell r="C195">
            <v>14</v>
          </cell>
          <cell r="D195">
            <v>1</v>
          </cell>
          <cell r="E195">
            <v>2</v>
          </cell>
          <cell r="F195">
            <v>11</v>
          </cell>
          <cell r="G195">
            <v>4.7052497143241244E-2</v>
          </cell>
          <cell r="H195">
            <v>95.647644014250218</v>
          </cell>
          <cell r="K195" t="str">
            <v>代理店確認</v>
          </cell>
          <cell r="L195" t="str">
            <v>契約者氏名カナ・漢字不一致　　　</v>
          </cell>
        </row>
        <row r="196">
          <cell r="B196" t="str">
            <v>0XCL</v>
          </cell>
          <cell r="C196">
            <v>14</v>
          </cell>
          <cell r="F196">
            <v>14</v>
          </cell>
          <cell r="G196">
            <v>4.7052497143241244E-2</v>
          </cell>
          <cell r="H196">
            <v>95.69469651139346</v>
          </cell>
          <cell r="K196" t="str">
            <v>代理店確認</v>
          </cell>
          <cell r="L196" t="str">
            <v>契約者名のカナと漢字が不一致です</v>
          </cell>
        </row>
        <row r="197">
          <cell r="B197" t="str">
            <v>1G9J</v>
          </cell>
          <cell r="C197">
            <v>14</v>
          </cell>
          <cell r="D197">
            <v>8</v>
          </cell>
          <cell r="F197">
            <v>6</v>
          </cell>
          <cell r="G197">
            <v>4.7052497143241244E-2</v>
          </cell>
          <cell r="H197">
            <v>95.741749008536701</v>
          </cell>
          <cell r="K197" t="str">
            <v>確認１</v>
          </cell>
          <cell r="L197" t="str">
            <v>ＡＢＳの有無確認要　　　　　　　</v>
          </cell>
        </row>
        <row r="198">
          <cell r="B198" t="str">
            <v>1M64</v>
          </cell>
          <cell r="C198">
            <v>14</v>
          </cell>
          <cell r="D198">
            <v>14</v>
          </cell>
          <cell r="G198">
            <v>4.7052497143241244E-2</v>
          </cell>
          <cell r="H198">
            <v>95.788801505679942</v>
          </cell>
          <cell r="K198" t="str">
            <v>確認１</v>
          </cell>
          <cell r="L198" t="str">
            <v>免許取得後の年数の再記入要　　　</v>
          </cell>
        </row>
        <row r="199">
          <cell r="B199" t="str">
            <v>1M65</v>
          </cell>
          <cell r="C199">
            <v>14</v>
          </cell>
          <cell r="D199">
            <v>14</v>
          </cell>
          <cell r="G199">
            <v>4.7052497143241244E-2</v>
          </cell>
          <cell r="H199">
            <v>95.835854002823183</v>
          </cell>
          <cell r="K199" t="str">
            <v>確認１</v>
          </cell>
          <cell r="L199" t="str">
            <v>免許証の色の再記入要　　　　　　</v>
          </cell>
        </row>
        <row r="200">
          <cell r="B200" t="str">
            <v>1M67</v>
          </cell>
          <cell r="C200">
            <v>14</v>
          </cell>
          <cell r="D200">
            <v>14</v>
          </cell>
          <cell r="G200">
            <v>4.7052497143241244E-2</v>
          </cell>
          <cell r="H200">
            <v>95.882906499966424</v>
          </cell>
          <cell r="K200" t="str">
            <v>確認１</v>
          </cell>
          <cell r="L200" t="str">
            <v>同居の親族の運転者数の再記入要　</v>
          </cell>
        </row>
        <row r="201">
          <cell r="B201" t="str">
            <v>0XQG</v>
          </cell>
          <cell r="C201">
            <v>13</v>
          </cell>
          <cell r="E201">
            <v>11</v>
          </cell>
          <cell r="F201">
            <v>2</v>
          </cell>
          <cell r="G201">
            <v>4.369160449015258E-2</v>
          </cell>
          <cell r="H201">
            <v>95.926598104456573</v>
          </cell>
          <cell r="K201" t="str">
            <v>代理店確認</v>
          </cell>
          <cell r="L201" t="str">
            <v>カナ氏名の濁点に誤りがあります　</v>
          </cell>
        </row>
        <row r="202">
          <cell r="B202" t="str">
            <v>1C1B</v>
          </cell>
          <cell r="C202">
            <v>13</v>
          </cell>
          <cell r="D202">
            <v>6</v>
          </cell>
          <cell r="E202">
            <v>6</v>
          </cell>
          <cell r="F202">
            <v>1</v>
          </cell>
          <cell r="G202">
            <v>4.369160449015258E-2</v>
          </cell>
          <cell r="H202">
            <v>95.970289708946723</v>
          </cell>
          <cell r="K202" t="str">
            <v>代理店確認</v>
          </cell>
          <cell r="L202" t="str">
            <v>他社の車両新価特約認可を確認要　</v>
          </cell>
        </row>
        <row r="203">
          <cell r="B203" t="str">
            <v>1CB3</v>
          </cell>
          <cell r="C203">
            <v>13</v>
          </cell>
          <cell r="F203">
            <v>13</v>
          </cell>
          <cell r="G203">
            <v>4.369160449015258E-2</v>
          </cell>
          <cell r="H203">
            <v>96.013981313436872</v>
          </cell>
          <cell r="I203" t="str">
            <v>74</v>
          </cell>
          <cell r="J203">
            <v>146</v>
          </cell>
          <cell r="K203" t="str">
            <v>確認３</v>
          </cell>
          <cell r="L203" t="str">
            <v>車両盗難部分の引受につき会社計上</v>
          </cell>
        </row>
        <row r="204">
          <cell r="B204" t="str">
            <v>1CZ2</v>
          </cell>
          <cell r="C204">
            <v>13</v>
          </cell>
          <cell r="F204">
            <v>13</v>
          </cell>
          <cell r="G204">
            <v>4.369160449015258E-2</v>
          </cell>
          <cell r="H204">
            <v>96.057672917927022</v>
          </cell>
          <cell r="K204" t="str">
            <v>確認１</v>
          </cell>
          <cell r="L204" t="str">
            <v>５等級以下の契約　会社確認要　　</v>
          </cell>
        </row>
        <row r="205">
          <cell r="B205" t="str">
            <v>1G4G</v>
          </cell>
          <cell r="C205">
            <v>13</v>
          </cell>
          <cell r="D205">
            <v>5</v>
          </cell>
          <cell r="E205">
            <v>5</v>
          </cell>
          <cell r="F205">
            <v>3</v>
          </cell>
          <cell r="G205">
            <v>4.369160449015258E-2</v>
          </cell>
          <cell r="H205">
            <v>96.101364522417171</v>
          </cell>
          <cell r="K205" t="str">
            <v>確認１</v>
          </cell>
          <cell r="L205" t="str">
            <v>初度登録・車価・双子車名確認要　</v>
          </cell>
        </row>
        <row r="206">
          <cell r="B206" t="str">
            <v>1G73</v>
          </cell>
          <cell r="C206">
            <v>13</v>
          </cell>
          <cell r="D206">
            <v>2</v>
          </cell>
          <cell r="E206">
            <v>8</v>
          </cell>
          <cell r="F206">
            <v>3</v>
          </cell>
          <cell r="G206">
            <v>4.369160449015258E-2</v>
          </cell>
          <cell r="H206">
            <v>96.145056126907321</v>
          </cell>
          <cell r="K206" t="str">
            <v>確認２</v>
          </cell>
          <cell r="L206" t="str">
            <v>傷害クラス誤り　確認要　　　　　</v>
          </cell>
        </row>
        <row r="207">
          <cell r="B207" t="str">
            <v>1MA8</v>
          </cell>
          <cell r="C207">
            <v>13</v>
          </cell>
          <cell r="E207">
            <v>7</v>
          </cell>
          <cell r="F207">
            <v>6</v>
          </cell>
          <cell r="G207">
            <v>4.369160449015258E-2</v>
          </cell>
          <cell r="H207">
            <v>96.18874773139747</v>
          </cell>
          <cell r="K207" t="str">
            <v>確認１</v>
          </cell>
          <cell r="L207" t="str">
            <v>前契約の個人法人区分と不一致　　</v>
          </cell>
        </row>
        <row r="208">
          <cell r="B208" t="str">
            <v>1Y6V</v>
          </cell>
          <cell r="C208">
            <v>13</v>
          </cell>
          <cell r="E208">
            <v>1</v>
          </cell>
          <cell r="F208">
            <v>12</v>
          </cell>
          <cell r="G208">
            <v>4.369160449015258E-2</v>
          </cell>
          <cell r="H208">
            <v>96.232439335887619</v>
          </cell>
          <cell r="I208" t="str">
            <v>473</v>
          </cell>
          <cell r="J208">
            <v>2</v>
          </cell>
          <cell r="K208" t="str">
            <v>確認２</v>
          </cell>
          <cell r="L208" t="str">
            <v>フリートは契約者コード記入要　　</v>
          </cell>
        </row>
        <row r="209">
          <cell r="B209" t="str">
            <v>2BRE</v>
          </cell>
          <cell r="C209">
            <v>13</v>
          </cell>
          <cell r="E209">
            <v>6</v>
          </cell>
          <cell r="F209">
            <v>7</v>
          </cell>
          <cell r="G209">
            <v>4.369160449015258E-2</v>
          </cell>
          <cell r="H209">
            <v>96.276130940377769</v>
          </cell>
          <cell r="K209" t="str">
            <v>確認１</v>
          </cell>
          <cell r="L209" t="str">
            <v>再築費用支援特約は付帯できません</v>
          </cell>
        </row>
        <row r="210">
          <cell r="B210" t="str">
            <v>0A70</v>
          </cell>
          <cell r="C210">
            <v>12</v>
          </cell>
          <cell r="D210">
            <v>12</v>
          </cell>
          <cell r="G210">
            <v>4.0330711837063923E-2</v>
          </cell>
          <cell r="H210">
            <v>96.316461652214826</v>
          </cell>
          <cell r="K210" t="str">
            <v>確認１</v>
          </cell>
          <cell r="L210" t="str">
            <v>分割払決済区分確認要　　　　　　</v>
          </cell>
        </row>
        <row r="211">
          <cell r="B211" t="str">
            <v>1CK9</v>
          </cell>
          <cell r="C211">
            <v>12</v>
          </cell>
          <cell r="D211">
            <v>1</v>
          </cell>
          <cell r="E211">
            <v>5</v>
          </cell>
          <cell r="F211">
            <v>6</v>
          </cell>
          <cell r="G211">
            <v>4.0330711837063923E-2</v>
          </cell>
          <cell r="H211">
            <v>96.356792364051884</v>
          </cell>
          <cell r="K211" t="str">
            <v>代理店確認</v>
          </cell>
          <cell r="L211" t="str">
            <v>被保険者氏名確認要　　　　　　　</v>
          </cell>
        </row>
        <row r="212">
          <cell r="B212" t="str">
            <v>1G35</v>
          </cell>
          <cell r="C212">
            <v>12</v>
          </cell>
          <cell r="D212">
            <v>9</v>
          </cell>
          <cell r="E212">
            <v>1</v>
          </cell>
          <cell r="F212">
            <v>2</v>
          </cell>
          <cell r="G212">
            <v>4.0330711837063923E-2</v>
          </cell>
          <cell r="H212">
            <v>96.397123075888942</v>
          </cell>
          <cell r="K212" t="str">
            <v>代理店確認</v>
          </cell>
          <cell r="L212" t="str">
            <v>新発売型式車。適用クラスの確認要</v>
          </cell>
        </row>
        <row r="213">
          <cell r="B213" t="str">
            <v>1G37</v>
          </cell>
          <cell r="C213">
            <v>12</v>
          </cell>
          <cell r="D213">
            <v>8</v>
          </cell>
          <cell r="E213">
            <v>4</v>
          </cell>
          <cell r="G213">
            <v>4.0330711837063923E-2</v>
          </cell>
          <cell r="H213">
            <v>96.437453787726</v>
          </cell>
          <cell r="K213" t="str">
            <v>確認１</v>
          </cell>
          <cell r="L213" t="str">
            <v>用途車種確認要　　　　　　　　　</v>
          </cell>
        </row>
        <row r="214">
          <cell r="B214" t="str">
            <v>1YJC</v>
          </cell>
          <cell r="C214">
            <v>12</v>
          </cell>
          <cell r="D214">
            <v>4</v>
          </cell>
          <cell r="E214">
            <v>6</v>
          </cell>
          <cell r="F214">
            <v>2</v>
          </cell>
          <cell r="G214">
            <v>4.0330711837063923E-2</v>
          </cell>
          <cell r="H214">
            <v>96.477784499563057</v>
          </cell>
          <cell r="I214" t="str">
            <v>203</v>
          </cell>
          <cell r="J214">
            <v>26</v>
          </cell>
          <cell r="K214" t="str">
            <v>確認２</v>
          </cell>
          <cell r="L214" t="str">
            <v>前契約の対人事故件数誤り確認要　</v>
          </cell>
        </row>
        <row r="215">
          <cell r="B215" t="str">
            <v>2B8T</v>
          </cell>
          <cell r="C215">
            <v>12</v>
          </cell>
          <cell r="D215">
            <v>4</v>
          </cell>
          <cell r="E215">
            <v>5</v>
          </cell>
          <cell r="F215">
            <v>3</v>
          </cell>
          <cell r="G215">
            <v>4.0330711837063923E-2</v>
          </cell>
          <cell r="H215">
            <v>96.518115211400115</v>
          </cell>
          <cell r="K215" t="str">
            <v>確認１</v>
          </cell>
          <cell r="L215" t="str">
            <v>建物の地震ＡＭＴは５千万円限度　</v>
          </cell>
        </row>
        <row r="216">
          <cell r="B216" t="str">
            <v>2BFQ</v>
          </cell>
          <cell r="C216">
            <v>12</v>
          </cell>
          <cell r="E216">
            <v>12</v>
          </cell>
          <cell r="G216">
            <v>4.0330711837063923E-2</v>
          </cell>
          <cell r="H216">
            <v>96.558445923237173</v>
          </cell>
          <cell r="K216" t="str">
            <v>確認１</v>
          </cell>
          <cell r="L216" t="str">
            <v>初回口振であっても手集金が必要　</v>
          </cell>
        </row>
        <row r="217">
          <cell r="B217" t="str">
            <v>2X61</v>
          </cell>
          <cell r="C217">
            <v>12</v>
          </cell>
          <cell r="E217">
            <v>12</v>
          </cell>
          <cell r="G217">
            <v>4.0330711837063923E-2</v>
          </cell>
          <cell r="H217">
            <v>96.598776635074231</v>
          </cell>
          <cell r="K217" t="str">
            <v>確認１</v>
          </cell>
          <cell r="L217" t="str">
            <v>継続証の発行が必要なため会社計上</v>
          </cell>
        </row>
        <row r="218">
          <cell r="B218" t="str">
            <v>0Y7H</v>
          </cell>
          <cell r="C218">
            <v>11</v>
          </cell>
          <cell r="E218">
            <v>4</v>
          </cell>
          <cell r="F218">
            <v>7</v>
          </cell>
          <cell r="G218">
            <v>3.6969819183975267E-2</v>
          </cell>
          <cell r="H218">
            <v>96.635746454258211</v>
          </cell>
          <cell r="K218" t="str">
            <v>代理店確認</v>
          </cell>
          <cell r="L218" t="str">
            <v>計上遅れのため請求開始回目指定要</v>
          </cell>
        </row>
        <row r="219">
          <cell r="B219" t="str">
            <v>1CPJ</v>
          </cell>
          <cell r="C219">
            <v>11</v>
          </cell>
          <cell r="E219">
            <v>11</v>
          </cell>
          <cell r="G219">
            <v>3.6969819183975267E-2</v>
          </cell>
          <cell r="H219">
            <v>96.672716273442191</v>
          </cell>
          <cell r="K219" t="str">
            <v>確認１</v>
          </cell>
          <cell r="L219" t="str">
            <v>５年以内事故多発　会社計上要　　</v>
          </cell>
        </row>
        <row r="220">
          <cell r="B220" t="str">
            <v>1G41</v>
          </cell>
          <cell r="C220">
            <v>11</v>
          </cell>
          <cell r="D220">
            <v>4</v>
          </cell>
          <cell r="E220">
            <v>4</v>
          </cell>
          <cell r="F220">
            <v>3</v>
          </cell>
          <cell r="G220">
            <v>3.6969819183975267E-2</v>
          </cell>
          <cell r="H220">
            <v>96.709686092626171</v>
          </cell>
          <cell r="K220" t="str">
            <v>代理店確認</v>
          </cell>
          <cell r="L220" t="str">
            <v>初度登録年月が発売年月よりも前　</v>
          </cell>
        </row>
        <row r="221">
          <cell r="B221" t="str">
            <v>1M69</v>
          </cell>
          <cell r="C221">
            <v>11</v>
          </cell>
          <cell r="D221">
            <v>11</v>
          </cell>
          <cell r="G221">
            <v>3.6969819183975267E-2</v>
          </cell>
          <cell r="H221">
            <v>96.746655911810151</v>
          </cell>
          <cell r="K221" t="str">
            <v>確認１</v>
          </cell>
          <cell r="L221" t="str">
            <v>親族の自動車所有台数の再記入要　</v>
          </cell>
        </row>
        <row r="222">
          <cell r="B222" t="str">
            <v>1MBS</v>
          </cell>
          <cell r="C222">
            <v>11</v>
          </cell>
          <cell r="E222">
            <v>11</v>
          </cell>
          <cell r="G222">
            <v>3.6969819183975267E-2</v>
          </cell>
          <cell r="H222">
            <v>96.783625730994132</v>
          </cell>
          <cell r="K222" t="str">
            <v>確認１</v>
          </cell>
          <cell r="L222" t="str">
            <v>事故多発契約　会社計上要　　　　</v>
          </cell>
        </row>
        <row r="223">
          <cell r="B223" t="str">
            <v>1S04</v>
          </cell>
          <cell r="C223">
            <v>11</v>
          </cell>
          <cell r="D223">
            <v>8</v>
          </cell>
          <cell r="F223">
            <v>3</v>
          </cell>
          <cell r="G223">
            <v>3.6969819183975267E-2</v>
          </cell>
          <cell r="H223">
            <v>96.820595550178112</v>
          </cell>
          <cell r="I223" t="str">
            <v>135</v>
          </cell>
          <cell r="J223">
            <v>57</v>
          </cell>
          <cell r="K223" t="str">
            <v>確認２</v>
          </cell>
          <cell r="L223" t="str">
            <v>始期が代理店解約日より後は不可　</v>
          </cell>
        </row>
        <row r="224">
          <cell r="B224" t="str">
            <v>1CH6</v>
          </cell>
          <cell r="C224">
            <v>10</v>
          </cell>
          <cell r="D224">
            <v>7</v>
          </cell>
          <cell r="F224">
            <v>3</v>
          </cell>
          <cell r="G224">
            <v>3.3608926530886603E-2</v>
          </cell>
          <cell r="H224">
            <v>96.854204476709</v>
          </cell>
          <cell r="K224" t="str">
            <v>代理店確認</v>
          </cell>
          <cell r="L224" t="str">
            <v>福祉割引の適用可否を確認要　　　</v>
          </cell>
        </row>
        <row r="225">
          <cell r="B225" t="str">
            <v>1G4F</v>
          </cell>
          <cell r="C225">
            <v>10</v>
          </cell>
          <cell r="D225">
            <v>4</v>
          </cell>
          <cell r="E225">
            <v>4</v>
          </cell>
          <cell r="F225">
            <v>2</v>
          </cell>
          <cell r="G225">
            <v>3.3608926530886603E-2</v>
          </cell>
          <cell r="H225">
            <v>96.887813403239889</v>
          </cell>
          <cell r="K225" t="str">
            <v>確認１</v>
          </cell>
          <cell r="L225" t="str">
            <v>初度登録・車価・双子車名確認要　</v>
          </cell>
        </row>
        <row r="226">
          <cell r="B226" t="str">
            <v>1G74</v>
          </cell>
          <cell r="C226">
            <v>10</v>
          </cell>
          <cell r="D226">
            <v>10</v>
          </cell>
          <cell r="G226">
            <v>3.3608926530886603E-2</v>
          </cell>
          <cell r="H226">
            <v>96.921422329770778</v>
          </cell>
          <cell r="I226" t="str">
            <v>462</v>
          </cell>
          <cell r="J226">
            <v>2</v>
          </cell>
          <cell r="K226" t="str">
            <v>確認２</v>
          </cell>
          <cell r="L226" t="str">
            <v>対人クラス誤り　確認要　　　　　</v>
          </cell>
        </row>
        <row r="227">
          <cell r="B227" t="str">
            <v>1GS3</v>
          </cell>
          <cell r="C227">
            <v>10</v>
          </cell>
          <cell r="D227">
            <v>6</v>
          </cell>
          <cell r="F227">
            <v>4</v>
          </cell>
          <cell r="G227">
            <v>3.3608926530886603E-2</v>
          </cell>
          <cell r="H227">
            <v>96.955031256301666</v>
          </cell>
          <cell r="K227" t="str">
            <v>代理店確認</v>
          </cell>
          <cell r="L227" t="str">
            <v>車台番号または型式の記入要　　　</v>
          </cell>
        </row>
        <row r="228">
          <cell r="B228" t="str">
            <v>1M1J</v>
          </cell>
          <cell r="C228">
            <v>10</v>
          </cell>
          <cell r="D228">
            <v>10</v>
          </cell>
          <cell r="G228">
            <v>3.3608926530886603E-2</v>
          </cell>
          <cell r="H228">
            <v>96.988640182832555</v>
          </cell>
          <cell r="K228" t="str">
            <v>確認１</v>
          </cell>
          <cell r="L228" t="str">
            <v>特種（キャンピング）は会社計上　</v>
          </cell>
        </row>
        <row r="229">
          <cell r="B229" t="str">
            <v>1Y6T</v>
          </cell>
          <cell r="C229">
            <v>10</v>
          </cell>
          <cell r="D229">
            <v>10</v>
          </cell>
          <cell r="G229">
            <v>3.3608926530886603E-2</v>
          </cell>
          <cell r="H229">
            <v>97.022249109363443</v>
          </cell>
          <cell r="K229" t="str">
            <v>代理店確認</v>
          </cell>
          <cell r="L229" t="str">
            <v>車種と登録番号の組合せ確認要　　</v>
          </cell>
        </row>
        <row r="230">
          <cell r="B230" t="str">
            <v>1YHD</v>
          </cell>
          <cell r="C230">
            <v>10</v>
          </cell>
          <cell r="E230">
            <v>1</v>
          </cell>
          <cell r="F230">
            <v>9</v>
          </cell>
          <cell r="G230">
            <v>3.3608926530886603E-2</v>
          </cell>
          <cell r="H230">
            <v>97.055858035894332</v>
          </cell>
          <cell r="I230" t="str">
            <v>475</v>
          </cell>
          <cell r="J230">
            <v>2</v>
          </cell>
          <cell r="K230" t="str">
            <v>確認３</v>
          </cell>
          <cell r="L230" t="str">
            <v>前の対人その他据置事故件数記入要</v>
          </cell>
        </row>
        <row r="231">
          <cell r="B231" t="str">
            <v>2S04</v>
          </cell>
          <cell r="C231">
            <v>10</v>
          </cell>
          <cell r="D231">
            <v>4</v>
          </cell>
          <cell r="F231">
            <v>6</v>
          </cell>
          <cell r="G231">
            <v>3.3608926530886603E-2</v>
          </cell>
          <cell r="H231">
            <v>97.08946696242522</v>
          </cell>
          <cell r="I231" t="str">
            <v>138</v>
          </cell>
          <cell r="J231">
            <v>55</v>
          </cell>
          <cell r="K231" t="str">
            <v>確認２</v>
          </cell>
          <cell r="L231" t="str">
            <v>始期が代理店解約日より後は不可　</v>
          </cell>
        </row>
        <row r="232">
          <cell r="B232" t="str">
            <v>2YSW</v>
          </cell>
          <cell r="C232">
            <v>10</v>
          </cell>
          <cell r="E232">
            <v>1</v>
          </cell>
          <cell r="F232">
            <v>9</v>
          </cell>
          <cell r="G232">
            <v>3.3608926530886603E-2</v>
          </cell>
          <cell r="H232">
            <v>97.123075888956109</v>
          </cell>
          <cell r="K232" t="str">
            <v>確認１</v>
          </cell>
          <cell r="L232" t="str">
            <v>地震保険金額が基本の３０％未満　</v>
          </cell>
        </row>
        <row r="233">
          <cell r="B233" t="str">
            <v>A043</v>
          </cell>
          <cell r="C233">
            <v>10</v>
          </cell>
          <cell r="D233">
            <v>10</v>
          </cell>
          <cell r="G233">
            <v>3.3608926530886603E-2</v>
          </cell>
          <cell r="H233">
            <v>97.156684815486997</v>
          </cell>
        </row>
        <row r="234">
          <cell r="B234" t="str">
            <v>0XCM</v>
          </cell>
          <cell r="C234">
            <v>9</v>
          </cell>
          <cell r="E234">
            <v>1</v>
          </cell>
          <cell r="F234">
            <v>8</v>
          </cell>
          <cell r="G234">
            <v>3.0248033877797946E-2</v>
          </cell>
          <cell r="H234">
            <v>97.186932849364794</v>
          </cell>
          <cell r="K234" t="str">
            <v>代理店確認</v>
          </cell>
          <cell r="L234" t="str">
            <v>契約者住所カナと漢字の数字不一致</v>
          </cell>
        </row>
        <row r="235">
          <cell r="B235" t="str">
            <v>0XQJ</v>
          </cell>
          <cell r="C235">
            <v>9</v>
          </cell>
          <cell r="E235">
            <v>1</v>
          </cell>
          <cell r="F235">
            <v>8</v>
          </cell>
          <cell r="G235">
            <v>3.0248033877797946E-2</v>
          </cell>
          <cell r="H235">
            <v>97.217180883242591</v>
          </cell>
          <cell r="K235" t="str">
            <v>代理店確認</v>
          </cell>
          <cell r="L235" t="str">
            <v>カナ氏名先頭の法人格に誤り有？　</v>
          </cell>
        </row>
        <row r="236">
          <cell r="B236" t="str">
            <v>1CAX</v>
          </cell>
          <cell r="C236">
            <v>9</v>
          </cell>
          <cell r="F236">
            <v>9</v>
          </cell>
          <cell r="G236">
            <v>3.0248033877797946E-2</v>
          </cell>
          <cell r="H236">
            <v>97.247428917120388</v>
          </cell>
          <cell r="K236" t="str">
            <v>確認１</v>
          </cell>
          <cell r="L236" t="str">
            <v>特種（キャンピング）は会社計上　</v>
          </cell>
        </row>
        <row r="237">
          <cell r="B237" t="str">
            <v>1G7N</v>
          </cell>
          <cell r="C237">
            <v>9</v>
          </cell>
          <cell r="D237">
            <v>6</v>
          </cell>
          <cell r="E237">
            <v>1</v>
          </cell>
          <cell r="F237">
            <v>2</v>
          </cell>
          <cell r="G237">
            <v>3.0248033877797946E-2</v>
          </cell>
          <cell r="H237">
            <v>97.277676950998185</v>
          </cell>
          <cell r="I237" t="str">
            <v>79</v>
          </cell>
          <cell r="J237">
            <v>138</v>
          </cell>
          <cell r="K237" t="str">
            <v>確認２</v>
          </cell>
          <cell r="L237" t="str">
            <v>料率クラスをご確認ください　　　</v>
          </cell>
        </row>
        <row r="238">
          <cell r="B238" t="str">
            <v>1M63</v>
          </cell>
          <cell r="C238">
            <v>9</v>
          </cell>
          <cell r="D238">
            <v>9</v>
          </cell>
          <cell r="G238">
            <v>3.0248033877797946E-2</v>
          </cell>
          <cell r="H238">
            <v>97.307924984875982</v>
          </cell>
          <cell r="K238" t="str">
            <v>確認１</v>
          </cell>
          <cell r="L238" t="str">
            <v>配偶者の有無の再記入要　　　　　</v>
          </cell>
        </row>
        <row r="239">
          <cell r="B239" t="str">
            <v>1MBN</v>
          </cell>
          <cell r="C239">
            <v>9</v>
          </cell>
          <cell r="E239">
            <v>8</v>
          </cell>
          <cell r="F239">
            <v>1</v>
          </cell>
          <cell r="G239">
            <v>3.0248033877797946E-2</v>
          </cell>
          <cell r="H239">
            <v>97.338173018753778</v>
          </cell>
          <cell r="I239" t="str">
            <v>106</v>
          </cell>
          <cell r="J239">
            <v>82</v>
          </cell>
          <cell r="K239" t="str">
            <v>確認３</v>
          </cell>
          <cell r="L239" t="str">
            <v>会社事前照会要の事故有り　　　　</v>
          </cell>
        </row>
        <row r="240">
          <cell r="B240" t="str">
            <v>1S05</v>
          </cell>
          <cell r="C240">
            <v>9</v>
          </cell>
          <cell r="D240">
            <v>2</v>
          </cell>
          <cell r="F240">
            <v>7</v>
          </cell>
          <cell r="G240">
            <v>3.0248033877797946E-2</v>
          </cell>
          <cell r="H240">
            <v>97.368421052631575</v>
          </cell>
          <cell r="K240" t="str">
            <v>確認１</v>
          </cell>
          <cell r="L240" t="str">
            <v>代理店移管済のため契約内容確認要</v>
          </cell>
        </row>
        <row r="241">
          <cell r="B241" t="str">
            <v>1SC6</v>
          </cell>
          <cell r="C241">
            <v>9</v>
          </cell>
          <cell r="D241">
            <v>6</v>
          </cell>
          <cell r="E241">
            <v>1</v>
          </cell>
          <cell r="F241">
            <v>2</v>
          </cell>
          <cell r="G241">
            <v>3.0248033877797946E-2</v>
          </cell>
          <cell r="H241">
            <v>97.398669086509372</v>
          </cell>
          <cell r="I241" t="str">
            <v>128</v>
          </cell>
          <cell r="J241">
            <v>62</v>
          </cell>
          <cell r="K241" t="str">
            <v>確認３</v>
          </cell>
          <cell r="L241" t="str">
            <v>優良割引の確認要　　　　　　　　</v>
          </cell>
        </row>
        <row r="242">
          <cell r="B242" t="str">
            <v>1Z38</v>
          </cell>
          <cell r="C242">
            <v>9</v>
          </cell>
          <cell r="D242">
            <v>9</v>
          </cell>
          <cell r="G242">
            <v>3.0248033877797946E-2</v>
          </cell>
          <cell r="H242">
            <v>97.428917120387169</v>
          </cell>
          <cell r="K242" t="str">
            <v>確認１</v>
          </cell>
          <cell r="L242" t="str">
            <v>追徴・返還あり。計上年月確認　　</v>
          </cell>
        </row>
        <row r="243">
          <cell r="B243" t="str">
            <v>2B5K</v>
          </cell>
          <cell r="C243">
            <v>9</v>
          </cell>
          <cell r="D243">
            <v>1</v>
          </cell>
          <cell r="E243">
            <v>3</v>
          </cell>
          <cell r="F243">
            <v>5</v>
          </cell>
          <cell r="G243">
            <v>3.0248033877797946E-2</v>
          </cell>
          <cell r="H243">
            <v>97.459165154264966</v>
          </cell>
          <cell r="K243" t="str">
            <v>代理店確認</v>
          </cell>
          <cell r="L243" t="str">
            <v>価協特約付で約定付保割合入力なし</v>
          </cell>
        </row>
        <row r="244">
          <cell r="B244" t="str">
            <v>2BGF</v>
          </cell>
          <cell r="C244">
            <v>9</v>
          </cell>
          <cell r="E244">
            <v>3</v>
          </cell>
          <cell r="F244">
            <v>6</v>
          </cell>
          <cell r="G244">
            <v>3.0248033877797946E-2</v>
          </cell>
          <cell r="H244">
            <v>97.489413188142763</v>
          </cell>
          <cell r="K244" t="str">
            <v>代理店確認</v>
          </cell>
          <cell r="L244" t="str">
            <v>明記物件評価額≠明細評価額は不可</v>
          </cell>
        </row>
        <row r="245">
          <cell r="B245" t="str">
            <v>0J13</v>
          </cell>
          <cell r="C245">
            <v>8</v>
          </cell>
          <cell r="D245">
            <v>1</v>
          </cell>
          <cell r="F245">
            <v>7</v>
          </cell>
          <cell r="G245">
            <v>2.6887141224709282E-2</v>
          </cell>
          <cell r="H245">
            <v>97.516300329367468</v>
          </cell>
          <cell r="K245" t="str">
            <v>代理店確認</v>
          </cell>
          <cell r="L245" t="str">
            <v>契約者住所（町村）表示変更あり　</v>
          </cell>
        </row>
        <row r="246">
          <cell r="B246" t="str">
            <v>0P5J</v>
          </cell>
          <cell r="C246">
            <v>8</v>
          </cell>
          <cell r="D246">
            <v>8</v>
          </cell>
          <cell r="G246">
            <v>2.6887141224709282E-2</v>
          </cell>
          <cell r="H246">
            <v>97.543187470592173</v>
          </cell>
          <cell r="K246" t="str">
            <v>代理店確認</v>
          </cell>
          <cell r="L246" t="str">
            <v>分割回数確認　　　　　　　　　　</v>
          </cell>
        </row>
        <row r="247">
          <cell r="B247" t="str">
            <v>0YY2</v>
          </cell>
          <cell r="C247">
            <v>8</v>
          </cell>
          <cell r="D247">
            <v>8</v>
          </cell>
          <cell r="G247">
            <v>2.6887141224709282E-2</v>
          </cell>
          <cell r="H247">
            <v>97.570074611816878</v>
          </cell>
          <cell r="I247" t="str">
            <v>36</v>
          </cell>
          <cell r="J247">
            <v>480</v>
          </cell>
          <cell r="K247" t="str">
            <v>確認２</v>
          </cell>
          <cell r="L247" t="str">
            <v>満期払戻金支払確認のため会社計上</v>
          </cell>
        </row>
        <row r="248">
          <cell r="B248" t="str">
            <v>0Z7L</v>
          </cell>
          <cell r="C248">
            <v>8</v>
          </cell>
          <cell r="D248">
            <v>8</v>
          </cell>
          <cell r="G248">
            <v>2.6887141224709282E-2</v>
          </cell>
          <cell r="H248">
            <v>97.596961753041583</v>
          </cell>
          <cell r="K248" t="str">
            <v>確認１</v>
          </cell>
          <cell r="L248" t="str">
            <v>質権有無確認要の為計上できません</v>
          </cell>
        </row>
        <row r="249">
          <cell r="B249" t="str">
            <v>1C4Q</v>
          </cell>
          <cell r="C249">
            <v>8</v>
          </cell>
          <cell r="D249">
            <v>8</v>
          </cell>
          <cell r="G249">
            <v>2.6887141224709282E-2</v>
          </cell>
          <cell r="H249">
            <v>97.623848894266288</v>
          </cell>
          <cell r="K249" t="str">
            <v>確認１</v>
          </cell>
          <cell r="L249" t="str">
            <v>地噴津付帯は会社へ照会　　　　　</v>
          </cell>
        </row>
        <row r="250">
          <cell r="B250" t="str">
            <v>1CGS</v>
          </cell>
          <cell r="C250">
            <v>8</v>
          </cell>
          <cell r="E250">
            <v>8</v>
          </cell>
          <cell r="G250">
            <v>2.6887141224709282E-2</v>
          </cell>
          <cell r="H250">
            <v>97.650736035490993</v>
          </cell>
          <cell r="K250" t="str">
            <v>確認１</v>
          </cell>
          <cell r="L250" t="str">
            <v>対物免責削除につき確認要。　　　</v>
          </cell>
        </row>
        <row r="251">
          <cell r="B251" t="str">
            <v>1L17</v>
          </cell>
          <cell r="C251">
            <v>8</v>
          </cell>
          <cell r="D251">
            <v>8</v>
          </cell>
          <cell r="G251">
            <v>2.6887141224709282E-2</v>
          </cell>
          <cell r="H251">
            <v>97.677623176715699</v>
          </cell>
          <cell r="K251" t="str">
            <v>確認１</v>
          </cell>
          <cell r="L251" t="str">
            <v>車両所有者氏名の漢字入力もれです</v>
          </cell>
        </row>
        <row r="252">
          <cell r="B252" t="str">
            <v>1XES</v>
          </cell>
          <cell r="C252">
            <v>8</v>
          </cell>
          <cell r="D252">
            <v>8</v>
          </cell>
          <cell r="G252">
            <v>2.6887141224709282E-2</v>
          </cell>
          <cell r="H252">
            <v>97.704510317940404</v>
          </cell>
          <cell r="K252" t="str">
            <v>代理店確認</v>
          </cell>
          <cell r="L252" t="str">
            <v>払込開始年月確認　　　　　　　　</v>
          </cell>
        </row>
        <row r="253">
          <cell r="B253" t="str">
            <v>1XFG</v>
          </cell>
          <cell r="C253">
            <v>8</v>
          </cell>
          <cell r="D253">
            <v>8</v>
          </cell>
          <cell r="G253">
            <v>2.6887141224709282E-2</v>
          </cell>
          <cell r="H253">
            <v>97.731397459165109</v>
          </cell>
          <cell r="K253" t="str">
            <v>確認１</v>
          </cell>
          <cell r="L253" t="str">
            <v>長期分割払契約の解約は会社計上要</v>
          </cell>
        </row>
        <row r="254">
          <cell r="B254" t="str">
            <v>1XGW</v>
          </cell>
          <cell r="C254">
            <v>8</v>
          </cell>
          <cell r="D254">
            <v>8</v>
          </cell>
          <cell r="G254">
            <v>2.6887141224709282E-2</v>
          </cell>
          <cell r="H254">
            <v>97.758284600389814</v>
          </cell>
          <cell r="I254" t="str">
            <v>124</v>
          </cell>
          <cell r="J254">
            <v>65</v>
          </cell>
          <cell r="K254" t="str">
            <v>確認２</v>
          </cell>
          <cell r="L254" t="str">
            <v>払込年度回目確認要　　　　　　　</v>
          </cell>
        </row>
        <row r="255">
          <cell r="B255" t="str">
            <v>1Y2Z</v>
          </cell>
          <cell r="C255">
            <v>8</v>
          </cell>
          <cell r="E255">
            <v>2</v>
          </cell>
          <cell r="F255">
            <v>6</v>
          </cell>
          <cell r="G255">
            <v>2.6887141224709282E-2</v>
          </cell>
          <cell r="H255">
            <v>97.785171741614519</v>
          </cell>
          <cell r="K255" t="str">
            <v>確認３</v>
          </cell>
          <cell r="L255" t="str">
            <v>他の現存契約、旧契約共に有は不可</v>
          </cell>
        </row>
        <row r="256">
          <cell r="B256" t="str">
            <v>1Y4E</v>
          </cell>
          <cell r="C256">
            <v>8</v>
          </cell>
          <cell r="E256">
            <v>3</v>
          </cell>
          <cell r="F256">
            <v>5</v>
          </cell>
          <cell r="G256">
            <v>2.6887141224709282E-2</v>
          </cell>
          <cell r="H256">
            <v>97.812058882839224</v>
          </cell>
          <cell r="I256" t="str">
            <v>48</v>
          </cell>
          <cell r="J256">
            <v>360</v>
          </cell>
          <cell r="K256" t="str">
            <v>確認３</v>
          </cell>
          <cell r="L256" t="str">
            <v>低保険料契約。確認資料が必要です</v>
          </cell>
        </row>
        <row r="257">
          <cell r="B257" t="str">
            <v>1Z1A</v>
          </cell>
          <cell r="C257">
            <v>8</v>
          </cell>
          <cell r="D257">
            <v>8</v>
          </cell>
          <cell r="G257">
            <v>2.6887141224709282E-2</v>
          </cell>
          <cell r="H257">
            <v>97.838946024063929</v>
          </cell>
          <cell r="K257" t="str">
            <v>確認１</v>
          </cell>
          <cell r="L257" t="str">
            <v>異動減・一部解約は会社計上　　　</v>
          </cell>
        </row>
        <row r="258">
          <cell r="B258" t="str">
            <v>2BXT</v>
          </cell>
          <cell r="C258">
            <v>8</v>
          </cell>
          <cell r="E258">
            <v>8</v>
          </cell>
          <cell r="G258">
            <v>2.6887141224709282E-2</v>
          </cell>
          <cell r="H258">
            <v>97.865833165288635</v>
          </cell>
          <cell r="K258" t="str">
            <v>確認１</v>
          </cell>
          <cell r="L258" t="str">
            <v>「カザイ～ナイ」は入力不要　　　</v>
          </cell>
        </row>
        <row r="259">
          <cell r="B259" t="str">
            <v>0XK6</v>
          </cell>
          <cell r="C259">
            <v>7</v>
          </cell>
          <cell r="D259">
            <v>1</v>
          </cell>
          <cell r="E259">
            <v>6</v>
          </cell>
          <cell r="G259">
            <v>2.3526248571620622E-2</v>
          </cell>
          <cell r="H259">
            <v>97.889359413860262</v>
          </cell>
          <cell r="K259" t="str">
            <v>代理店確認</v>
          </cell>
          <cell r="L259" t="str">
            <v>漢字住所（２段目）は左詰めです　</v>
          </cell>
        </row>
        <row r="260">
          <cell r="B260" t="str">
            <v>0Y61</v>
          </cell>
          <cell r="C260">
            <v>7</v>
          </cell>
          <cell r="E260">
            <v>5</v>
          </cell>
          <cell r="F260">
            <v>2</v>
          </cell>
          <cell r="G260">
            <v>2.3526248571620622E-2</v>
          </cell>
          <cell r="H260">
            <v>97.91288566243189</v>
          </cell>
          <cell r="K260" t="str">
            <v>代理店確認</v>
          </cell>
          <cell r="L260" t="str">
            <v>即収区分欄「済」は確認要です　　</v>
          </cell>
        </row>
        <row r="261">
          <cell r="B261" t="str">
            <v>0Z0D</v>
          </cell>
          <cell r="C261">
            <v>7</v>
          </cell>
          <cell r="D261">
            <v>7</v>
          </cell>
          <cell r="G261">
            <v>2.3526248571620622E-2</v>
          </cell>
          <cell r="H261">
            <v>97.936411911003518</v>
          </cell>
          <cell r="K261" t="str">
            <v>確認１</v>
          </cell>
          <cell r="L261" t="str">
            <v>分割払変更回目の確認が必要です　</v>
          </cell>
        </row>
        <row r="262">
          <cell r="B262" t="str">
            <v>1CB6</v>
          </cell>
          <cell r="C262">
            <v>7</v>
          </cell>
          <cell r="E262">
            <v>3</v>
          </cell>
          <cell r="F262">
            <v>4</v>
          </cell>
          <cell r="G262">
            <v>2.3526248571620622E-2</v>
          </cell>
          <cell r="H262">
            <v>97.959938159575145</v>
          </cell>
          <cell r="I262" t="str">
            <v>32</v>
          </cell>
          <cell r="J262">
            <v>561</v>
          </cell>
          <cell r="K262" t="str">
            <v>確認３</v>
          </cell>
          <cell r="L262" t="str">
            <v>搭傷１０００万円超の引受会社計上</v>
          </cell>
        </row>
        <row r="263">
          <cell r="B263" t="str">
            <v>1CB7</v>
          </cell>
          <cell r="C263">
            <v>7</v>
          </cell>
          <cell r="D263">
            <v>1</v>
          </cell>
          <cell r="F263">
            <v>6</v>
          </cell>
          <cell r="G263">
            <v>2.3526248571620622E-2</v>
          </cell>
          <cell r="H263">
            <v>97.983464408146773</v>
          </cell>
          <cell r="I263" t="str">
            <v>142</v>
          </cell>
          <cell r="J263">
            <v>53</v>
          </cell>
          <cell r="K263" t="str">
            <v>確認３</v>
          </cell>
          <cell r="L263" t="str">
            <v>搭傷１０００万円の引受会社計上　</v>
          </cell>
        </row>
        <row r="264">
          <cell r="B264" t="str">
            <v>1G4H</v>
          </cell>
          <cell r="C264">
            <v>7</v>
          </cell>
          <cell r="D264">
            <v>5</v>
          </cell>
          <cell r="F264">
            <v>2</v>
          </cell>
          <cell r="G264">
            <v>2.3526248571620622E-2</v>
          </cell>
          <cell r="H264">
            <v>98.006990656718401</v>
          </cell>
          <cell r="K264" t="str">
            <v>確認２</v>
          </cell>
          <cell r="L264" t="str">
            <v>初度登録・車価・双子車名確認要　</v>
          </cell>
        </row>
        <row r="265">
          <cell r="B265" t="str">
            <v>1G9K</v>
          </cell>
          <cell r="C265">
            <v>7</v>
          </cell>
          <cell r="D265">
            <v>2</v>
          </cell>
          <cell r="F265">
            <v>5</v>
          </cell>
          <cell r="G265">
            <v>2.3526248571620622E-2</v>
          </cell>
          <cell r="H265">
            <v>98.030516905290028</v>
          </cell>
          <cell r="K265" t="str">
            <v>代理店確認</v>
          </cell>
          <cell r="L265" t="str">
            <v>ＡＢＳの有無確認要　　　　　　　</v>
          </cell>
        </row>
        <row r="266">
          <cell r="B266" t="str">
            <v>1GSS</v>
          </cell>
          <cell r="C266">
            <v>7</v>
          </cell>
          <cell r="D266">
            <v>4</v>
          </cell>
          <cell r="E266">
            <v>1</v>
          </cell>
          <cell r="F266">
            <v>2</v>
          </cell>
          <cell r="G266">
            <v>2.3526248571620622E-2</v>
          </cell>
          <cell r="H266">
            <v>98.054043153861656</v>
          </cell>
          <cell r="K266" t="str">
            <v>確認１</v>
          </cell>
          <cell r="L266" t="str">
            <v>車価確認、車名を正しく記入要　　</v>
          </cell>
        </row>
        <row r="267">
          <cell r="B267" t="str">
            <v>1M61</v>
          </cell>
          <cell r="C267">
            <v>7</v>
          </cell>
          <cell r="D267">
            <v>7</v>
          </cell>
          <cell r="G267">
            <v>2.3526248571620622E-2</v>
          </cell>
          <cell r="H267">
            <v>98.077569402433284</v>
          </cell>
          <cell r="K267" t="str">
            <v>確認１</v>
          </cell>
          <cell r="L267" t="str">
            <v>賠償被保険者の生年月日の再記入要</v>
          </cell>
        </row>
        <row r="268">
          <cell r="B268" t="str">
            <v>1M62</v>
          </cell>
          <cell r="C268">
            <v>7</v>
          </cell>
          <cell r="D268">
            <v>7</v>
          </cell>
          <cell r="G268">
            <v>2.3526248571620622E-2</v>
          </cell>
          <cell r="H268">
            <v>98.101095651004911</v>
          </cell>
          <cell r="K268" t="str">
            <v>確認１</v>
          </cell>
          <cell r="L268" t="str">
            <v>賠償被保険者の性別の再記入要　　</v>
          </cell>
        </row>
        <row r="269">
          <cell r="B269" t="str">
            <v>1MF3</v>
          </cell>
          <cell r="C269">
            <v>7</v>
          </cell>
          <cell r="F269">
            <v>7</v>
          </cell>
          <cell r="G269">
            <v>2.3526248571620622E-2</v>
          </cell>
          <cell r="H269">
            <v>98.124621899576539</v>
          </cell>
          <cell r="I269" t="str">
            <v>465</v>
          </cell>
          <cell r="J269">
            <v>2</v>
          </cell>
          <cell r="K269" t="str">
            <v>確認３</v>
          </cell>
          <cell r="L269" t="str">
            <v>他契約の始期が対象外複数所有不可</v>
          </cell>
        </row>
        <row r="270">
          <cell r="B270" t="str">
            <v>1X3F</v>
          </cell>
          <cell r="C270">
            <v>7</v>
          </cell>
          <cell r="D270">
            <v>7</v>
          </cell>
          <cell r="G270">
            <v>2.3526248571620622E-2</v>
          </cell>
          <cell r="H270">
            <v>98.148148148148167</v>
          </cell>
          <cell r="I270" t="str">
            <v>3</v>
          </cell>
          <cell r="J270">
            <v>8175</v>
          </cell>
          <cell r="K270" t="str">
            <v>確認３</v>
          </cell>
          <cell r="L270" t="str">
            <v>新契訂正理由確認要　　　　　　　</v>
          </cell>
        </row>
        <row r="271">
          <cell r="B271" t="str">
            <v>1X9H</v>
          </cell>
          <cell r="C271">
            <v>7</v>
          </cell>
          <cell r="D271">
            <v>1</v>
          </cell>
          <cell r="E271">
            <v>3</v>
          </cell>
          <cell r="F271">
            <v>3</v>
          </cell>
          <cell r="G271">
            <v>2.3526248571620622E-2</v>
          </cell>
          <cell r="H271">
            <v>98.171674396719794</v>
          </cell>
          <cell r="K271" t="str">
            <v>代理店確認</v>
          </cell>
          <cell r="L271" t="str">
            <v>個人被保険者氏名を確認要　　　　</v>
          </cell>
        </row>
        <row r="272">
          <cell r="B272" t="str">
            <v>1YA7</v>
          </cell>
          <cell r="C272">
            <v>7</v>
          </cell>
          <cell r="E272">
            <v>4</v>
          </cell>
          <cell r="F272">
            <v>3</v>
          </cell>
          <cell r="G272">
            <v>2.3526248571620622E-2</v>
          </cell>
          <cell r="H272">
            <v>98.195200645291422</v>
          </cell>
          <cell r="I272" t="str">
            <v>70</v>
          </cell>
          <cell r="J272">
            <v>178</v>
          </cell>
          <cell r="K272" t="str">
            <v>確認２</v>
          </cell>
          <cell r="L272" t="str">
            <v>計上日が始期月の翌月は不可　　　</v>
          </cell>
        </row>
        <row r="273">
          <cell r="B273" t="str">
            <v>2J11</v>
          </cell>
          <cell r="C273">
            <v>7</v>
          </cell>
          <cell r="E273">
            <v>1</v>
          </cell>
          <cell r="F273">
            <v>6</v>
          </cell>
          <cell r="G273">
            <v>2.3526248571620622E-2</v>
          </cell>
          <cell r="H273">
            <v>98.21872689386305</v>
          </cell>
          <cell r="K273" t="str">
            <v>確認１</v>
          </cell>
          <cell r="L273" t="str">
            <v>所在地の読み方が誤っています　　</v>
          </cell>
        </row>
        <row r="274">
          <cell r="B274" t="str">
            <v>3BMW</v>
          </cell>
          <cell r="C274">
            <v>7</v>
          </cell>
          <cell r="E274">
            <v>3</v>
          </cell>
          <cell r="F274">
            <v>4</v>
          </cell>
          <cell r="G274">
            <v>2.3526248571620622E-2</v>
          </cell>
          <cell r="H274">
            <v>98.242253142434677</v>
          </cell>
          <cell r="K274" t="str">
            <v>代理店確認</v>
          </cell>
          <cell r="L274" t="str">
            <v>被保険者住所漢字とカナ数字不一致</v>
          </cell>
        </row>
        <row r="275">
          <cell r="B275" t="str">
            <v>1CAR</v>
          </cell>
          <cell r="C275">
            <v>6</v>
          </cell>
          <cell r="F275">
            <v>6</v>
          </cell>
          <cell r="G275">
            <v>2.0165355918531962E-2</v>
          </cell>
          <cell r="H275">
            <v>98.262418498353213</v>
          </cell>
          <cell r="I275" t="str">
            <v>60</v>
          </cell>
          <cell r="J275">
            <v>226</v>
          </cell>
          <cell r="K275" t="str">
            <v>確認３</v>
          </cell>
          <cell r="L275" t="str">
            <v>特種（コ－ド９１）は会社計上　　</v>
          </cell>
        </row>
        <row r="276">
          <cell r="B276" t="str">
            <v>1CBZ</v>
          </cell>
          <cell r="C276">
            <v>6</v>
          </cell>
          <cell r="E276">
            <v>3</v>
          </cell>
          <cell r="F276">
            <v>3</v>
          </cell>
          <cell r="G276">
            <v>2.0165355918531962E-2</v>
          </cell>
          <cell r="H276">
            <v>98.282583854271749</v>
          </cell>
          <cell r="K276" t="str">
            <v>代理店確認</v>
          </cell>
          <cell r="L276" t="str">
            <v>車両料率クラス９の引受注意要　　</v>
          </cell>
        </row>
        <row r="277">
          <cell r="B277" t="str">
            <v>1CE6</v>
          </cell>
          <cell r="C277">
            <v>6</v>
          </cell>
          <cell r="F277">
            <v>6</v>
          </cell>
          <cell r="G277">
            <v>2.0165355918531962E-2</v>
          </cell>
          <cell r="H277">
            <v>98.302749210190285</v>
          </cell>
          <cell r="I277" t="str">
            <v>94</v>
          </cell>
          <cell r="J277">
            <v>101</v>
          </cell>
          <cell r="K277" t="str">
            <v>確認３</v>
          </cell>
          <cell r="L277" t="str">
            <v>超古車の車両引受は会社計上　　　</v>
          </cell>
        </row>
        <row r="278">
          <cell r="B278" t="str">
            <v>1G94</v>
          </cell>
          <cell r="C278">
            <v>6</v>
          </cell>
          <cell r="D278">
            <v>2</v>
          </cell>
          <cell r="F278">
            <v>4</v>
          </cell>
          <cell r="G278">
            <v>2.0165355918531962E-2</v>
          </cell>
          <cell r="H278">
            <v>98.322914566108821</v>
          </cell>
          <cell r="K278" t="str">
            <v>確認１</v>
          </cell>
          <cell r="L278" t="str">
            <v>安全ボディの有無確認要　　　　　</v>
          </cell>
        </row>
        <row r="279">
          <cell r="B279" t="str">
            <v>1G9Y</v>
          </cell>
          <cell r="C279">
            <v>6</v>
          </cell>
          <cell r="D279">
            <v>6</v>
          </cell>
          <cell r="G279">
            <v>2.0165355918531962E-2</v>
          </cell>
          <cell r="H279">
            <v>98.343079922027357</v>
          </cell>
          <cell r="K279" t="str">
            <v>代理店確認</v>
          </cell>
          <cell r="L279" t="str">
            <v>車両価格を確認してください　　　</v>
          </cell>
        </row>
        <row r="280">
          <cell r="B280" t="str">
            <v>1GSR</v>
          </cell>
          <cell r="C280">
            <v>6</v>
          </cell>
          <cell r="D280">
            <v>6</v>
          </cell>
          <cell r="G280">
            <v>2.0165355918531962E-2</v>
          </cell>
          <cell r="H280">
            <v>98.363245277945893</v>
          </cell>
          <cell r="I280" t="str">
            <v>387</v>
          </cell>
          <cell r="J280">
            <v>4</v>
          </cell>
          <cell r="K280" t="str">
            <v>確認３</v>
          </cell>
          <cell r="L280" t="str">
            <v>車両クラス誤り。前年クラスを適用</v>
          </cell>
        </row>
        <row r="281">
          <cell r="B281" t="str">
            <v>1MCB</v>
          </cell>
          <cell r="C281">
            <v>6</v>
          </cell>
          <cell r="D281">
            <v>6</v>
          </cell>
          <cell r="G281">
            <v>2.0165355918531962E-2</v>
          </cell>
          <cell r="H281">
            <v>98.383410633864429</v>
          </cell>
          <cell r="K281" t="str">
            <v>代理店確認</v>
          </cell>
          <cell r="L281" t="str">
            <v>等級プロテクト付事故有の中途更改</v>
          </cell>
        </row>
        <row r="282">
          <cell r="B282" t="str">
            <v>1Y3R</v>
          </cell>
          <cell r="C282">
            <v>6</v>
          </cell>
          <cell r="E282">
            <v>1</v>
          </cell>
          <cell r="F282">
            <v>5</v>
          </cell>
          <cell r="G282">
            <v>2.0165355918531962E-2</v>
          </cell>
          <cell r="H282">
            <v>98.403575989782965</v>
          </cell>
          <cell r="K282" t="str">
            <v>代理店確認</v>
          </cell>
          <cell r="L282" t="str">
            <v>短期率１００％の保険期間。確認要</v>
          </cell>
        </row>
        <row r="283">
          <cell r="B283" t="str">
            <v>1Y4D</v>
          </cell>
          <cell r="C283">
            <v>6</v>
          </cell>
          <cell r="E283">
            <v>3</v>
          </cell>
          <cell r="F283">
            <v>3</v>
          </cell>
          <cell r="G283">
            <v>2.0165355918531962E-2</v>
          </cell>
          <cell r="H283">
            <v>98.423741345701501</v>
          </cell>
          <cell r="I283" t="str">
            <v>68</v>
          </cell>
          <cell r="J283">
            <v>194</v>
          </cell>
          <cell r="K283" t="str">
            <v>確認３</v>
          </cell>
          <cell r="L283" t="str">
            <v>低保険料契約。確認資料が必要です</v>
          </cell>
        </row>
        <row r="284">
          <cell r="B284" t="str">
            <v>1YDA</v>
          </cell>
          <cell r="C284">
            <v>6</v>
          </cell>
          <cell r="F284">
            <v>6</v>
          </cell>
          <cell r="G284">
            <v>2.0165355918531962E-2</v>
          </cell>
          <cell r="H284">
            <v>98.443906701620037</v>
          </cell>
          <cell r="K284" t="str">
            <v>確認１</v>
          </cell>
          <cell r="L284" t="str">
            <v>契約者コードを記入してください　</v>
          </cell>
        </row>
        <row r="285">
          <cell r="B285" t="str">
            <v>1YJJ</v>
          </cell>
          <cell r="C285">
            <v>6</v>
          </cell>
          <cell r="F285">
            <v>6</v>
          </cell>
          <cell r="G285">
            <v>2.0165355918531962E-2</v>
          </cell>
          <cell r="H285">
            <v>98.464072057538573</v>
          </cell>
          <cell r="I285" t="str">
            <v>278</v>
          </cell>
          <cell r="J285">
            <v>11</v>
          </cell>
          <cell r="K285" t="str">
            <v>確認２</v>
          </cell>
          <cell r="L285" t="str">
            <v>前等級、事故件数と継続等級確認要</v>
          </cell>
        </row>
        <row r="286">
          <cell r="B286" t="str">
            <v>1YPC</v>
          </cell>
          <cell r="C286">
            <v>6</v>
          </cell>
          <cell r="D286">
            <v>5</v>
          </cell>
          <cell r="E286">
            <v>1</v>
          </cell>
          <cell r="G286">
            <v>2.0165355918531962E-2</v>
          </cell>
          <cell r="H286">
            <v>98.484237413457109</v>
          </cell>
          <cell r="K286" t="str">
            <v>確認１</v>
          </cell>
          <cell r="L286" t="str">
            <v>賠償被保険者の生年月日の確認要　</v>
          </cell>
        </row>
        <row r="287">
          <cell r="B287" t="str">
            <v>2S25</v>
          </cell>
          <cell r="C287">
            <v>6</v>
          </cell>
          <cell r="F287">
            <v>6</v>
          </cell>
          <cell r="G287">
            <v>2.0165355918531962E-2</v>
          </cell>
          <cell r="H287">
            <v>98.504402769375645</v>
          </cell>
          <cell r="K287" t="str">
            <v>確認１</v>
          </cell>
          <cell r="L287" t="str">
            <v>団体マスターの「団体特約」確認　</v>
          </cell>
        </row>
        <row r="288">
          <cell r="B288" t="str">
            <v>2XHH</v>
          </cell>
          <cell r="C288">
            <v>6</v>
          </cell>
          <cell r="D288">
            <v>6</v>
          </cell>
          <cell r="G288">
            <v>2.0165355918531962E-2</v>
          </cell>
          <cell r="H288">
            <v>98.524568125294181</v>
          </cell>
          <cell r="K288" t="str">
            <v>確認１</v>
          </cell>
          <cell r="L288" t="str">
            <v>構造用法も変更して下さい　　　　</v>
          </cell>
        </row>
        <row r="289">
          <cell r="B289" t="str">
            <v>0Y2A</v>
          </cell>
          <cell r="C289">
            <v>5</v>
          </cell>
          <cell r="E289">
            <v>2</v>
          </cell>
          <cell r="F289">
            <v>3</v>
          </cell>
          <cell r="G289">
            <v>1.6804463265443301E-2</v>
          </cell>
          <cell r="H289">
            <v>98.541372588559625</v>
          </cell>
          <cell r="K289" t="str">
            <v>確認１</v>
          </cell>
          <cell r="L289" t="str">
            <v>始期月から１２カ月以上後の計上　</v>
          </cell>
        </row>
        <row r="290">
          <cell r="B290" t="str">
            <v>0YCZ</v>
          </cell>
          <cell r="C290">
            <v>5</v>
          </cell>
          <cell r="D290">
            <v>5</v>
          </cell>
          <cell r="G290">
            <v>1.6804463265443301E-2</v>
          </cell>
          <cell r="H290">
            <v>98.558177051825069</v>
          </cell>
          <cell r="I290" t="str">
            <v>264</v>
          </cell>
          <cell r="J290">
            <v>12</v>
          </cell>
          <cell r="K290" t="str">
            <v>確認２</v>
          </cell>
          <cell r="L290" t="str">
            <v>新住所℡入力後、居所不明区分削除</v>
          </cell>
        </row>
        <row r="291">
          <cell r="B291" t="str">
            <v>0YUB</v>
          </cell>
          <cell r="C291">
            <v>5</v>
          </cell>
          <cell r="F291">
            <v>5</v>
          </cell>
          <cell r="G291">
            <v>1.6804463265443301E-2</v>
          </cell>
          <cell r="H291">
            <v>98.574981515090514</v>
          </cell>
          <cell r="I291" t="str">
            <v>29</v>
          </cell>
          <cell r="J291">
            <v>620</v>
          </cell>
          <cell r="K291" t="str">
            <v>確認３</v>
          </cell>
          <cell r="L291" t="str">
            <v>証券の契約者非直送は不可　　　　</v>
          </cell>
        </row>
        <row r="292">
          <cell r="B292" t="str">
            <v>0YV4</v>
          </cell>
          <cell r="C292">
            <v>5</v>
          </cell>
          <cell r="D292">
            <v>5</v>
          </cell>
          <cell r="G292">
            <v>1.6804463265443301E-2</v>
          </cell>
          <cell r="H292">
            <v>98.591785978355958</v>
          </cell>
          <cell r="K292" t="str">
            <v>確認１</v>
          </cell>
          <cell r="L292" t="str">
            <v>満期一ヶ月経過後につき引受要確認</v>
          </cell>
        </row>
        <row r="293">
          <cell r="B293" t="str">
            <v>1EDB</v>
          </cell>
          <cell r="C293">
            <v>5</v>
          </cell>
          <cell r="D293">
            <v>1</v>
          </cell>
          <cell r="E293">
            <v>4</v>
          </cell>
          <cell r="G293">
            <v>1.6804463265443301E-2</v>
          </cell>
          <cell r="H293">
            <v>98.608590441621402</v>
          </cell>
          <cell r="I293" t="str">
            <v>92</v>
          </cell>
          <cell r="J293">
            <v>105</v>
          </cell>
          <cell r="K293" t="str">
            <v>確認２</v>
          </cell>
          <cell r="L293" t="str">
            <v>前契約等級継承の他契約有、確認要</v>
          </cell>
        </row>
        <row r="294">
          <cell r="B294" t="str">
            <v>1G9V</v>
          </cell>
          <cell r="C294">
            <v>5</v>
          </cell>
          <cell r="E294">
            <v>5</v>
          </cell>
          <cell r="G294">
            <v>1.6804463265443301E-2</v>
          </cell>
          <cell r="H294">
            <v>98.625394904886846</v>
          </cell>
          <cell r="I294" t="str">
            <v>46</v>
          </cell>
          <cell r="J294">
            <v>390</v>
          </cell>
          <cell r="K294" t="str">
            <v>確認２</v>
          </cell>
          <cell r="L294" t="str">
            <v>市場価格での車価設定要　　　　　</v>
          </cell>
        </row>
        <row r="295">
          <cell r="B295" t="str">
            <v>1M1M</v>
          </cell>
          <cell r="C295">
            <v>5</v>
          </cell>
          <cell r="D295">
            <v>5</v>
          </cell>
          <cell r="G295">
            <v>1.6804463265443301E-2</v>
          </cell>
          <cell r="H295">
            <v>98.642199368152291</v>
          </cell>
          <cell r="K295" t="str">
            <v>代理店確認</v>
          </cell>
          <cell r="L295" t="str">
            <v>福祉割引の対象かどうか確認要　　</v>
          </cell>
        </row>
        <row r="296">
          <cell r="B296" t="str">
            <v>1M46</v>
          </cell>
          <cell r="C296">
            <v>5</v>
          </cell>
          <cell r="D296">
            <v>5</v>
          </cell>
          <cell r="G296">
            <v>1.6804463265443301E-2</v>
          </cell>
          <cell r="H296">
            <v>98.659003831417735</v>
          </cell>
          <cell r="K296" t="str">
            <v>確認１</v>
          </cell>
          <cell r="L296" t="str">
            <v>車両入替対象外車種　　　　　　　</v>
          </cell>
        </row>
        <row r="297">
          <cell r="B297" t="str">
            <v>1MF5</v>
          </cell>
          <cell r="C297">
            <v>5</v>
          </cell>
          <cell r="F297">
            <v>5</v>
          </cell>
          <cell r="G297">
            <v>1.6804463265443301E-2</v>
          </cell>
          <cell r="H297">
            <v>98.675808294683179</v>
          </cell>
          <cell r="I297" t="str">
            <v>466</v>
          </cell>
          <cell r="J297">
            <v>2</v>
          </cell>
          <cell r="K297" t="str">
            <v>確認３</v>
          </cell>
          <cell r="L297" t="str">
            <v>複数所有適用不可、他契約等級確認</v>
          </cell>
        </row>
        <row r="298">
          <cell r="B298" t="str">
            <v>1Y48</v>
          </cell>
          <cell r="C298">
            <v>5</v>
          </cell>
          <cell r="E298">
            <v>1</v>
          </cell>
          <cell r="F298">
            <v>4</v>
          </cell>
          <cell r="G298">
            <v>1.6804463265443301E-2</v>
          </cell>
          <cell r="H298">
            <v>98.692612757948623</v>
          </cell>
          <cell r="K298" t="str">
            <v>確認１</v>
          </cell>
          <cell r="L298" t="str">
            <v>申込年月日が始期日より後は不可　</v>
          </cell>
        </row>
        <row r="299">
          <cell r="B299" t="str">
            <v>1YR6</v>
          </cell>
          <cell r="C299">
            <v>5</v>
          </cell>
          <cell r="F299">
            <v>5</v>
          </cell>
          <cell r="G299">
            <v>1.6804463265443301E-2</v>
          </cell>
          <cell r="H299">
            <v>98.709417221214068</v>
          </cell>
          <cell r="I299" t="str">
            <v>361</v>
          </cell>
          <cell r="J299">
            <v>5</v>
          </cell>
          <cell r="K299" t="str">
            <v>確認２</v>
          </cell>
          <cell r="L299" t="str">
            <v>旧証券番号入力要　　　　　　　　</v>
          </cell>
        </row>
        <row r="300">
          <cell r="B300" t="str">
            <v>2S06</v>
          </cell>
          <cell r="C300">
            <v>5</v>
          </cell>
          <cell r="F300">
            <v>5</v>
          </cell>
          <cell r="G300">
            <v>1.6804463265443301E-2</v>
          </cell>
          <cell r="H300">
            <v>98.726221684479512</v>
          </cell>
          <cell r="I300" t="str">
            <v>180</v>
          </cell>
          <cell r="J300">
            <v>35</v>
          </cell>
          <cell r="K300" t="str">
            <v>確認２</v>
          </cell>
          <cell r="L300" t="str">
            <v>代理店移管済です　　　　　　　　</v>
          </cell>
        </row>
        <row r="301">
          <cell r="B301" t="str">
            <v>3S04</v>
          </cell>
          <cell r="C301">
            <v>5</v>
          </cell>
          <cell r="F301">
            <v>5</v>
          </cell>
          <cell r="G301">
            <v>1.6804463265443301E-2</v>
          </cell>
          <cell r="H301">
            <v>98.743026147744956</v>
          </cell>
          <cell r="I301" t="str">
            <v>282</v>
          </cell>
          <cell r="J301">
            <v>11</v>
          </cell>
          <cell r="K301" t="str">
            <v>確認２</v>
          </cell>
          <cell r="L301" t="str">
            <v>始期が代理店解約日より後は不可　</v>
          </cell>
        </row>
        <row r="302">
          <cell r="B302" t="str">
            <v>0A1C</v>
          </cell>
          <cell r="C302">
            <v>4</v>
          </cell>
          <cell r="D302">
            <v>2</v>
          </cell>
          <cell r="F302">
            <v>2</v>
          </cell>
          <cell r="G302">
            <v>1.3443570612354641E-2</v>
          </cell>
          <cell r="H302">
            <v>98.756469718357309</v>
          </cell>
          <cell r="K302" t="str">
            <v>確認１</v>
          </cell>
          <cell r="L302" t="str">
            <v>作業区分「要」は代理店計上対象外</v>
          </cell>
        </row>
        <row r="303">
          <cell r="B303" t="str">
            <v>0J14</v>
          </cell>
          <cell r="C303">
            <v>4</v>
          </cell>
          <cell r="E303">
            <v>2</v>
          </cell>
          <cell r="F303">
            <v>2</v>
          </cell>
          <cell r="G303">
            <v>1.3443570612354641E-2</v>
          </cell>
          <cell r="H303">
            <v>98.769913288969661</v>
          </cell>
          <cell r="K303" t="str">
            <v>代理店確認</v>
          </cell>
          <cell r="L303" t="str">
            <v>都道府県名または郵便番号を入力要</v>
          </cell>
        </row>
        <row r="304">
          <cell r="B304" t="str">
            <v>0XCQ</v>
          </cell>
          <cell r="C304">
            <v>4</v>
          </cell>
          <cell r="F304">
            <v>4</v>
          </cell>
          <cell r="G304">
            <v>1.3443570612354641E-2</v>
          </cell>
          <cell r="H304">
            <v>98.783356859582014</v>
          </cell>
          <cell r="K304" t="str">
            <v>代理店確認</v>
          </cell>
          <cell r="L304" t="str">
            <v>新規継続区分を入力してください　</v>
          </cell>
        </row>
        <row r="305">
          <cell r="B305" t="str">
            <v>0XK7</v>
          </cell>
          <cell r="C305">
            <v>4</v>
          </cell>
          <cell r="E305">
            <v>1</v>
          </cell>
          <cell r="F305">
            <v>3</v>
          </cell>
          <cell r="G305">
            <v>1.3443570612354641E-2</v>
          </cell>
          <cell r="H305">
            <v>98.796800430194367</v>
          </cell>
          <cell r="K305" t="str">
            <v>代理店確認</v>
          </cell>
          <cell r="L305" t="str">
            <v>漢字住所には都道府県市区郡が必要</v>
          </cell>
        </row>
        <row r="306">
          <cell r="B306" t="str">
            <v>0YBJ</v>
          </cell>
          <cell r="C306">
            <v>4</v>
          </cell>
          <cell r="F306">
            <v>4</v>
          </cell>
          <cell r="G306">
            <v>1.3443570612354641E-2</v>
          </cell>
          <cell r="H306">
            <v>98.810244000806719</v>
          </cell>
          <cell r="K306" t="str">
            <v>確認１</v>
          </cell>
          <cell r="L306" t="str">
            <v>申込日より前の始期は引受不可です</v>
          </cell>
        </row>
        <row r="307">
          <cell r="B307" t="str">
            <v>1CBG</v>
          </cell>
          <cell r="C307">
            <v>4</v>
          </cell>
          <cell r="F307">
            <v>4</v>
          </cell>
          <cell r="G307">
            <v>1.3443570612354641E-2</v>
          </cell>
          <cell r="H307">
            <v>98.823687571419072</v>
          </cell>
          <cell r="K307" t="str">
            <v>代理店確認</v>
          </cell>
          <cell r="L307" t="str">
            <v>車両保険金額５００万円以上注意要</v>
          </cell>
        </row>
        <row r="308">
          <cell r="B308" t="str">
            <v>1CER</v>
          </cell>
          <cell r="C308">
            <v>4</v>
          </cell>
          <cell r="F308">
            <v>4</v>
          </cell>
          <cell r="G308">
            <v>1.3443570612354641E-2</v>
          </cell>
          <cell r="H308">
            <v>98.837131142031424</v>
          </cell>
          <cell r="I308" t="str">
            <v>143</v>
          </cell>
          <cell r="J308">
            <v>53</v>
          </cell>
          <cell r="K308" t="str">
            <v>確認３</v>
          </cell>
          <cell r="L308" t="str">
            <v>車両盗難部分の引受は会社確認要　</v>
          </cell>
        </row>
        <row r="309">
          <cell r="B309" t="str">
            <v>1CZ4</v>
          </cell>
          <cell r="C309">
            <v>4</v>
          </cell>
          <cell r="F309">
            <v>4</v>
          </cell>
          <cell r="G309">
            <v>1.3443570612354641E-2</v>
          </cell>
          <cell r="H309">
            <v>98.850574712643777</v>
          </cell>
          <cell r="K309" t="str">
            <v>確認１</v>
          </cell>
          <cell r="L309" t="str">
            <v>他社流入契約（事故有）会社計上要</v>
          </cell>
        </row>
        <row r="310">
          <cell r="B310" t="str">
            <v>1G75</v>
          </cell>
          <cell r="C310">
            <v>4</v>
          </cell>
          <cell r="D310">
            <v>4</v>
          </cell>
          <cell r="G310">
            <v>1.3443570612354641E-2</v>
          </cell>
          <cell r="H310">
            <v>98.864018283256129</v>
          </cell>
          <cell r="I310" t="str">
            <v>537</v>
          </cell>
          <cell r="J310">
            <v>1</v>
          </cell>
          <cell r="K310" t="str">
            <v>確認２</v>
          </cell>
          <cell r="L310" t="str">
            <v>対物クラス誤り　確認要　　　　　</v>
          </cell>
        </row>
        <row r="311">
          <cell r="B311" t="str">
            <v>1G9E</v>
          </cell>
          <cell r="C311">
            <v>4</v>
          </cell>
          <cell r="E311">
            <v>1</v>
          </cell>
          <cell r="F311">
            <v>3</v>
          </cell>
          <cell r="G311">
            <v>1.3443570612354641E-2</v>
          </cell>
          <cell r="H311">
            <v>98.877461853868482</v>
          </cell>
          <cell r="K311" t="str">
            <v>確認１</v>
          </cell>
          <cell r="L311" t="str">
            <v>エアバッグ運転席の有無確認要　　</v>
          </cell>
        </row>
        <row r="312">
          <cell r="B312" t="str">
            <v>1M0H</v>
          </cell>
          <cell r="C312">
            <v>4</v>
          </cell>
          <cell r="D312">
            <v>4</v>
          </cell>
          <cell r="G312">
            <v>1.3443570612354641E-2</v>
          </cell>
          <cell r="H312">
            <v>98.890905424480835</v>
          </cell>
          <cell r="K312" t="str">
            <v>確認１</v>
          </cell>
          <cell r="L312" t="str">
            <v>生活用動産特約中途付帯は会社計上</v>
          </cell>
        </row>
        <row r="313">
          <cell r="B313" t="str">
            <v>1M0U</v>
          </cell>
          <cell r="C313">
            <v>4</v>
          </cell>
          <cell r="D313">
            <v>4</v>
          </cell>
          <cell r="G313">
            <v>1.3443570612354641E-2</v>
          </cell>
          <cell r="H313">
            <v>98.904348995093187</v>
          </cell>
          <cell r="K313" t="str">
            <v>確認１</v>
          </cell>
          <cell r="L313" t="str">
            <v>ホールイン特約中途付帯は会社計上</v>
          </cell>
        </row>
        <row r="314">
          <cell r="B314" t="str">
            <v>1M1R</v>
          </cell>
          <cell r="C314">
            <v>4</v>
          </cell>
          <cell r="D314">
            <v>4</v>
          </cell>
          <cell r="G314">
            <v>1.3443570612354641E-2</v>
          </cell>
          <cell r="H314">
            <v>98.91779256570554</v>
          </cell>
          <cell r="I314" t="str">
            <v>88</v>
          </cell>
          <cell r="J314">
            <v>115</v>
          </cell>
          <cell r="K314" t="str">
            <v>確認２</v>
          </cell>
          <cell r="L314" t="str">
            <v>一時払・大口分割で短期率は不可　</v>
          </cell>
        </row>
        <row r="315">
          <cell r="B315" t="str">
            <v>1M8H</v>
          </cell>
          <cell r="C315">
            <v>4</v>
          </cell>
          <cell r="E315">
            <v>3</v>
          </cell>
          <cell r="F315">
            <v>1</v>
          </cell>
          <cell r="G315">
            <v>1.3443570612354641E-2</v>
          </cell>
          <cell r="H315">
            <v>98.931236136317892</v>
          </cell>
          <cell r="I315" t="str">
            <v>110</v>
          </cell>
          <cell r="J315">
            <v>80</v>
          </cell>
          <cell r="K315" t="str">
            <v>確認３</v>
          </cell>
          <cell r="L315" t="str">
            <v>低保険料契約。確認書が必要です　</v>
          </cell>
        </row>
        <row r="316">
          <cell r="B316" t="str">
            <v>1MAA</v>
          </cell>
          <cell r="C316">
            <v>4</v>
          </cell>
          <cell r="E316">
            <v>4</v>
          </cell>
          <cell r="G316">
            <v>1.3443570612354641E-2</v>
          </cell>
          <cell r="H316">
            <v>98.944679706930245</v>
          </cell>
          <cell r="K316" t="str">
            <v>確認１</v>
          </cell>
          <cell r="L316" t="str">
            <v>等プロ新規付帯は会社計上　　　　</v>
          </cell>
        </row>
        <row r="317">
          <cell r="B317" t="str">
            <v>1MAB</v>
          </cell>
          <cell r="C317">
            <v>4</v>
          </cell>
          <cell r="E317">
            <v>3</v>
          </cell>
          <cell r="F317">
            <v>1</v>
          </cell>
          <cell r="G317">
            <v>1.3443570612354641E-2</v>
          </cell>
          <cell r="H317">
            <v>98.958123277542597</v>
          </cell>
          <cell r="K317" t="str">
            <v>確認１</v>
          </cell>
          <cell r="L317" t="str">
            <v>特種（キャンピング）は会社計上　</v>
          </cell>
        </row>
        <row r="318">
          <cell r="B318" t="str">
            <v>1MBR</v>
          </cell>
          <cell r="C318">
            <v>4</v>
          </cell>
          <cell r="E318">
            <v>4</v>
          </cell>
          <cell r="G318">
            <v>1.3443570612354641E-2</v>
          </cell>
          <cell r="H318">
            <v>98.97156684815495</v>
          </cell>
          <cell r="K318" t="str">
            <v>確認１</v>
          </cell>
          <cell r="L318" t="str">
            <v>事故多発契約　会社計上要　　　　</v>
          </cell>
        </row>
        <row r="319">
          <cell r="B319" t="str">
            <v>1S35</v>
          </cell>
          <cell r="C319">
            <v>4</v>
          </cell>
          <cell r="E319">
            <v>3</v>
          </cell>
          <cell r="F319">
            <v>1</v>
          </cell>
          <cell r="G319">
            <v>1.3443570612354641E-2</v>
          </cell>
          <cell r="H319">
            <v>98.985010418767303</v>
          </cell>
          <cell r="K319" t="str">
            <v>確認１</v>
          </cell>
          <cell r="L319" t="str">
            <v>代手ロ方式は異動口振の対象外　　</v>
          </cell>
        </row>
        <row r="320">
          <cell r="B320" t="str">
            <v>1YRM</v>
          </cell>
          <cell r="C320">
            <v>4</v>
          </cell>
          <cell r="D320">
            <v>1</v>
          </cell>
          <cell r="E320">
            <v>3</v>
          </cell>
          <cell r="G320">
            <v>1.3443570612354641E-2</v>
          </cell>
          <cell r="H320">
            <v>98.998453989379655</v>
          </cell>
          <cell r="K320" t="str">
            <v>確認１</v>
          </cell>
          <cell r="L320" t="str">
            <v>クレーム情報契約引受確認要　　　</v>
          </cell>
        </row>
        <row r="321">
          <cell r="B321" t="str">
            <v>2CEC</v>
          </cell>
          <cell r="C321">
            <v>4</v>
          </cell>
          <cell r="F321">
            <v>4</v>
          </cell>
          <cell r="G321">
            <v>1.3443570612354641E-2</v>
          </cell>
          <cell r="H321">
            <v>99.011897559992008</v>
          </cell>
          <cell r="I321" t="str">
            <v>303</v>
          </cell>
          <cell r="J321">
            <v>9</v>
          </cell>
          <cell r="K321" t="str">
            <v>確認２</v>
          </cell>
          <cell r="L321" t="str">
            <v>法人契約への質権設定は会社計上　</v>
          </cell>
        </row>
        <row r="322">
          <cell r="B322" t="str">
            <v>2S03</v>
          </cell>
          <cell r="C322">
            <v>4</v>
          </cell>
          <cell r="E322">
            <v>1</v>
          </cell>
          <cell r="F322">
            <v>3</v>
          </cell>
          <cell r="G322">
            <v>1.3443570612354641E-2</v>
          </cell>
          <cell r="H322">
            <v>99.02534113060436</v>
          </cell>
          <cell r="I322" t="str">
            <v>432</v>
          </cell>
          <cell r="J322">
            <v>3</v>
          </cell>
          <cell r="K322" t="str">
            <v>確認２</v>
          </cell>
          <cell r="L322" t="str">
            <v>始期が代理店解約日より後は不可　</v>
          </cell>
        </row>
        <row r="323">
          <cell r="B323" t="str">
            <v>2S22</v>
          </cell>
          <cell r="C323">
            <v>4</v>
          </cell>
          <cell r="E323">
            <v>3</v>
          </cell>
          <cell r="F323">
            <v>1</v>
          </cell>
          <cell r="G323">
            <v>1.3443570612354641E-2</v>
          </cell>
          <cell r="H323">
            <v>99.038784701216713</v>
          </cell>
          <cell r="K323" t="str">
            <v>確認１</v>
          </cell>
          <cell r="L323" t="str">
            <v>団体扱特約が、旧契約と不一致　　</v>
          </cell>
        </row>
        <row r="324">
          <cell r="B324" t="str">
            <v>2XE5</v>
          </cell>
          <cell r="C324">
            <v>4</v>
          </cell>
          <cell r="D324">
            <v>4</v>
          </cell>
          <cell r="G324">
            <v>1.3443570612354641E-2</v>
          </cell>
          <cell r="H324">
            <v>99.052228271829065</v>
          </cell>
          <cell r="K324" t="str">
            <v>確認１</v>
          </cell>
          <cell r="L324" t="str">
            <v>一段目目的所在地記入不備　　　　</v>
          </cell>
        </row>
        <row r="325">
          <cell r="B325" t="str">
            <v>2XHN</v>
          </cell>
          <cell r="C325">
            <v>4</v>
          </cell>
          <cell r="D325">
            <v>4</v>
          </cell>
          <cell r="G325">
            <v>1.3443570612354641E-2</v>
          </cell>
          <cell r="H325">
            <v>99.065671842441418</v>
          </cell>
          <cell r="K325" t="str">
            <v>確認１</v>
          </cell>
          <cell r="L325" t="str">
            <v>構造用法も変更して下さい　　　　</v>
          </cell>
        </row>
        <row r="326">
          <cell r="B326" t="str">
            <v>2Y3K</v>
          </cell>
          <cell r="C326">
            <v>4</v>
          </cell>
          <cell r="D326">
            <v>4</v>
          </cell>
          <cell r="G326">
            <v>1.3443570612354641E-2</v>
          </cell>
          <cell r="H326">
            <v>99.079115413053771</v>
          </cell>
          <cell r="K326" t="str">
            <v>確認１</v>
          </cell>
          <cell r="L326" t="str">
            <v>基本の自己負担額が範囲外です　　</v>
          </cell>
        </row>
        <row r="327">
          <cell r="B327" t="str">
            <v>2Z0A</v>
          </cell>
          <cell r="C327">
            <v>4</v>
          </cell>
          <cell r="D327">
            <v>4</v>
          </cell>
          <cell r="G327">
            <v>1.3443570612354641E-2</v>
          </cell>
          <cell r="H327">
            <v>99.092558983666123</v>
          </cell>
          <cell r="I327" t="str">
            <v>175</v>
          </cell>
          <cell r="J327">
            <v>37</v>
          </cell>
          <cell r="K327" t="str">
            <v>確認２</v>
          </cell>
          <cell r="L327" t="str">
            <v>長火３年超、原本で質権付か確認要</v>
          </cell>
        </row>
        <row r="328">
          <cell r="B328" t="str">
            <v>2Z3N</v>
          </cell>
          <cell r="C328">
            <v>4</v>
          </cell>
          <cell r="D328">
            <v>4</v>
          </cell>
          <cell r="G328">
            <v>1.3443570612354641E-2</v>
          </cell>
          <cell r="H328">
            <v>99.106002554278476</v>
          </cell>
          <cell r="K328" t="str">
            <v>確認１</v>
          </cell>
          <cell r="L328" t="str">
            <v>計上月が始期応答月まで４ヶ月以内</v>
          </cell>
        </row>
        <row r="329">
          <cell r="B329" t="str">
            <v>2Z95</v>
          </cell>
          <cell r="C329">
            <v>4</v>
          </cell>
          <cell r="D329">
            <v>4</v>
          </cell>
          <cell r="G329">
            <v>1.3443570612354641E-2</v>
          </cell>
          <cell r="H329">
            <v>99.119446124890828</v>
          </cell>
          <cell r="K329" t="str">
            <v>代理店確認</v>
          </cell>
          <cell r="L329" t="str">
            <v>地震保険料の入金確認後、返還要。</v>
          </cell>
        </row>
        <row r="330">
          <cell r="B330" t="str">
            <v>2Z9L</v>
          </cell>
          <cell r="C330">
            <v>4</v>
          </cell>
          <cell r="D330">
            <v>4</v>
          </cell>
          <cell r="G330">
            <v>1.3443570612354641E-2</v>
          </cell>
          <cell r="H330">
            <v>99.132889695503181</v>
          </cell>
          <cell r="K330" t="str">
            <v>代理店確認</v>
          </cell>
          <cell r="L330" t="str">
            <v>最終入金回目に先日付回目の指定有</v>
          </cell>
        </row>
        <row r="331">
          <cell r="B331" t="str">
            <v>3C42</v>
          </cell>
          <cell r="C331">
            <v>4</v>
          </cell>
          <cell r="E331">
            <v>4</v>
          </cell>
          <cell r="G331">
            <v>1.3443570612354641E-2</v>
          </cell>
          <cell r="H331">
            <v>99.146333266115533</v>
          </cell>
          <cell r="K331" t="str">
            <v>確認１</v>
          </cell>
          <cell r="L331" t="str">
            <v>申込年月日が始期月より後は不可　</v>
          </cell>
        </row>
        <row r="332">
          <cell r="B332" t="str">
            <v>C344</v>
          </cell>
          <cell r="C332">
            <v>4</v>
          </cell>
          <cell r="E332">
            <v>4</v>
          </cell>
          <cell r="G332">
            <v>1.3443570612354641E-2</v>
          </cell>
          <cell r="H332">
            <v>99.159776836727886</v>
          </cell>
        </row>
        <row r="333">
          <cell r="B333" t="str">
            <v>0A35</v>
          </cell>
          <cell r="C333">
            <v>3</v>
          </cell>
          <cell r="D333">
            <v>1</v>
          </cell>
          <cell r="E333">
            <v>2</v>
          </cell>
          <cell r="G333">
            <v>1.0082677959265981E-2</v>
          </cell>
          <cell r="H333">
            <v>99.169859514687147</v>
          </cell>
          <cell r="K333" t="str">
            <v>確認１</v>
          </cell>
          <cell r="L333" t="str">
            <v>貴代理店は電話募集不可。　　　　</v>
          </cell>
        </row>
        <row r="334">
          <cell r="B334" t="str">
            <v>0J11</v>
          </cell>
          <cell r="C334">
            <v>3</v>
          </cell>
          <cell r="F334">
            <v>3</v>
          </cell>
          <cell r="G334">
            <v>1.0082677959265981E-2</v>
          </cell>
          <cell r="H334">
            <v>99.179942192646408</v>
          </cell>
          <cell r="K334" t="str">
            <v>代理店確認</v>
          </cell>
          <cell r="L334" t="str">
            <v>契約者住所の濁点スペース等確認要</v>
          </cell>
        </row>
        <row r="335">
          <cell r="B335" t="str">
            <v>1B7P</v>
          </cell>
          <cell r="C335">
            <v>3</v>
          </cell>
          <cell r="F335">
            <v>3</v>
          </cell>
          <cell r="G335">
            <v>1.0082677959265981E-2</v>
          </cell>
          <cell r="H335">
            <v>99.190024870605669</v>
          </cell>
          <cell r="I335" t="str">
            <v>334</v>
          </cell>
          <cell r="J335">
            <v>6</v>
          </cell>
          <cell r="K335" t="str">
            <v>確認３</v>
          </cell>
          <cell r="L335" t="str">
            <v>ノンフリート１等級は会社確認要　</v>
          </cell>
        </row>
        <row r="336">
          <cell r="B336" t="str">
            <v>1CAG</v>
          </cell>
          <cell r="C336">
            <v>3</v>
          </cell>
          <cell r="F336">
            <v>3</v>
          </cell>
          <cell r="G336">
            <v>1.0082677959265981E-2</v>
          </cell>
          <cell r="H336">
            <v>99.20010754856493</v>
          </cell>
          <cell r="I336" t="str">
            <v>197</v>
          </cell>
          <cell r="J336">
            <v>27</v>
          </cell>
          <cell r="K336" t="str">
            <v>確認３</v>
          </cell>
          <cell r="L336" t="str">
            <v>車両３００万超他社新規会社確認要</v>
          </cell>
        </row>
        <row r="337">
          <cell r="B337" t="str">
            <v>1CAP</v>
          </cell>
          <cell r="C337">
            <v>3</v>
          </cell>
          <cell r="D337">
            <v>3</v>
          </cell>
          <cell r="G337">
            <v>1.0082677959265981E-2</v>
          </cell>
          <cell r="H337">
            <v>99.21019022652419</v>
          </cell>
          <cell r="I337" t="str">
            <v>385</v>
          </cell>
          <cell r="J337">
            <v>4</v>
          </cell>
          <cell r="K337" t="str">
            <v>確認２</v>
          </cell>
          <cell r="L337" t="str">
            <v>８ナンバ－につき特種の記入要　　</v>
          </cell>
        </row>
        <row r="338">
          <cell r="B338" t="str">
            <v>1CE2</v>
          </cell>
          <cell r="C338">
            <v>3</v>
          </cell>
          <cell r="F338">
            <v>3</v>
          </cell>
          <cell r="G338">
            <v>1.0082677959265981E-2</v>
          </cell>
          <cell r="H338">
            <v>99.220272904483451</v>
          </cell>
          <cell r="I338" t="str">
            <v>202</v>
          </cell>
          <cell r="J338">
            <v>26</v>
          </cell>
          <cell r="K338" t="str">
            <v>確認３</v>
          </cell>
          <cell r="L338" t="str">
            <v>車両料率クラス９の引受は会社計上</v>
          </cell>
        </row>
        <row r="339">
          <cell r="B339" t="str">
            <v>1CEW</v>
          </cell>
          <cell r="C339">
            <v>3</v>
          </cell>
          <cell r="F339">
            <v>3</v>
          </cell>
          <cell r="G339">
            <v>1.0082677959265981E-2</v>
          </cell>
          <cell r="H339">
            <v>99.230355582442712</v>
          </cell>
          <cell r="I339" t="str">
            <v>130</v>
          </cell>
          <cell r="J339">
            <v>61</v>
          </cell>
          <cell r="K339" t="str">
            <v>確認３</v>
          </cell>
          <cell r="L339" t="str">
            <v>ノンフリ－ト１等級契約は会社確認</v>
          </cell>
        </row>
        <row r="340">
          <cell r="B340" t="str">
            <v>1CGQ</v>
          </cell>
          <cell r="C340">
            <v>3</v>
          </cell>
          <cell r="F340">
            <v>3</v>
          </cell>
          <cell r="G340">
            <v>1.0082677959265981E-2</v>
          </cell>
          <cell r="H340">
            <v>99.240438260401973</v>
          </cell>
          <cell r="I340" t="str">
            <v>255</v>
          </cell>
          <cell r="J340">
            <v>14</v>
          </cell>
          <cell r="K340" t="str">
            <v>確認３</v>
          </cell>
          <cell r="L340" t="str">
            <v>特種（キャンピング）引受注意要　</v>
          </cell>
        </row>
        <row r="341">
          <cell r="B341" t="str">
            <v>1G9L</v>
          </cell>
          <cell r="C341">
            <v>3</v>
          </cell>
          <cell r="D341">
            <v>2</v>
          </cell>
          <cell r="F341">
            <v>1</v>
          </cell>
          <cell r="G341">
            <v>1.0082677959265981E-2</v>
          </cell>
          <cell r="H341">
            <v>99.250520938361234</v>
          </cell>
          <cell r="K341" t="str">
            <v>確認１</v>
          </cell>
          <cell r="L341" t="str">
            <v>横滑防止装置の有無確認要　　　　</v>
          </cell>
        </row>
        <row r="342">
          <cell r="B342" t="str">
            <v>1G9S</v>
          </cell>
          <cell r="C342">
            <v>3</v>
          </cell>
          <cell r="D342">
            <v>3</v>
          </cell>
          <cell r="G342">
            <v>1.0082677959265981E-2</v>
          </cell>
          <cell r="H342">
            <v>99.260603616320495</v>
          </cell>
          <cell r="K342" t="str">
            <v>代理店確認</v>
          </cell>
          <cell r="L342" t="str">
            <v>初度登録と車価確認要　　　　　　</v>
          </cell>
        </row>
        <row r="343">
          <cell r="B343" t="str">
            <v>1M0Q</v>
          </cell>
          <cell r="C343">
            <v>3</v>
          </cell>
          <cell r="D343">
            <v>3</v>
          </cell>
          <cell r="G343">
            <v>1.0082677959265981E-2</v>
          </cell>
          <cell r="H343">
            <v>99.270686294279756</v>
          </cell>
          <cell r="K343" t="str">
            <v>確認１</v>
          </cell>
          <cell r="L343" t="str">
            <v>自継契約計上後の解約，自継停止　</v>
          </cell>
        </row>
        <row r="344">
          <cell r="B344" t="str">
            <v>1M0S</v>
          </cell>
          <cell r="C344">
            <v>3</v>
          </cell>
          <cell r="D344">
            <v>3</v>
          </cell>
          <cell r="G344">
            <v>1.0082677959265981E-2</v>
          </cell>
          <cell r="H344">
            <v>99.280768972239017</v>
          </cell>
          <cell r="K344" t="str">
            <v>確認１</v>
          </cell>
          <cell r="L344" t="str">
            <v>借家賠特約中途付帯は会社計上です</v>
          </cell>
        </row>
        <row r="345">
          <cell r="B345" t="str">
            <v>1MBQ</v>
          </cell>
          <cell r="C345">
            <v>3</v>
          </cell>
          <cell r="E345">
            <v>3</v>
          </cell>
          <cell r="G345">
            <v>1.0082677959265981E-2</v>
          </cell>
          <cell r="H345">
            <v>99.290851650198277</v>
          </cell>
          <cell r="I345" t="str">
            <v>77</v>
          </cell>
          <cell r="J345">
            <v>143</v>
          </cell>
          <cell r="K345" t="str">
            <v>確認３</v>
          </cell>
          <cell r="L345" t="str">
            <v>事故多発契約　会社事前照会要　　</v>
          </cell>
        </row>
        <row r="346">
          <cell r="B346" t="str">
            <v>1MCD</v>
          </cell>
          <cell r="C346">
            <v>3</v>
          </cell>
          <cell r="D346">
            <v>3</v>
          </cell>
          <cell r="G346">
            <v>1.0082677959265981E-2</v>
          </cell>
          <cell r="H346">
            <v>99.300934328157538</v>
          </cell>
          <cell r="K346" t="str">
            <v>確認１</v>
          </cell>
          <cell r="L346" t="str">
            <v>事故発生後等級プロテクト削除不可</v>
          </cell>
        </row>
        <row r="347">
          <cell r="B347" t="str">
            <v>1MF7</v>
          </cell>
          <cell r="C347">
            <v>3</v>
          </cell>
          <cell r="F347">
            <v>3</v>
          </cell>
          <cell r="G347">
            <v>1.0082677959265981E-2</v>
          </cell>
          <cell r="H347">
            <v>99.311017006116799</v>
          </cell>
          <cell r="K347" t="str">
            <v>確認２</v>
          </cell>
          <cell r="L347" t="str">
            <v>二輪複数所有、１台目は二輪のみ可</v>
          </cell>
        </row>
        <row r="348">
          <cell r="B348" t="str">
            <v>1S82</v>
          </cell>
          <cell r="C348">
            <v>3</v>
          </cell>
          <cell r="F348">
            <v>3</v>
          </cell>
          <cell r="G348">
            <v>1.0082677959265981E-2</v>
          </cell>
          <cell r="H348">
            <v>99.32109968407606</v>
          </cell>
          <cell r="K348" t="str">
            <v>確認１</v>
          </cell>
          <cell r="L348" t="str">
            <v>２段目非幹事営業店契約者コード無</v>
          </cell>
        </row>
        <row r="349">
          <cell r="B349" t="str">
            <v>1SC3</v>
          </cell>
          <cell r="C349">
            <v>3</v>
          </cell>
          <cell r="E349">
            <v>1</v>
          </cell>
          <cell r="F349">
            <v>2</v>
          </cell>
          <cell r="G349">
            <v>1.0082677959265981E-2</v>
          </cell>
          <cell r="H349">
            <v>99.331182362035321</v>
          </cell>
          <cell r="I349" t="str">
            <v>227</v>
          </cell>
          <cell r="J349">
            <v>20</v>
          </cell>
          <cell r="K349" t="str">
            <v>確認２</v>
          </cell>
          <cell r="L349" t="str">
            <v>保険期間と料率審査日確認要　　　</v>
          </cell>
        </row>
        <row r="350">
          <cell r="B350" t="str">
            <v>1U01</v>
          </cell>
          <cell r="C350">
            <v>3</v>
          </cell>
          <cell r="E350">
            <v>2</v>
          </cell>
          <cell r="F350">
            <v>1</v>
          </cell>
          <cell r="G350">
            <v>1.0082677959265981E-2</v>
          </cell>
          <cell r="H350">
            <v>99.341265039994582</v>
          </cell>
          <cell r="K350" t="str">
            <v>代理店確認</v>
          </cell>
          <cell r="L350" t="str">
            <v>家族限定運転者氏名確認　　　　　</v>
          </cell>
        </row>
        <row r="351">
          <cell r="B351" t="str">
            <v>1X5H</v>
          </cell>
          <cell r="C351">
            <v>3</v>
          </cell>
          <cell r="E351">
            <v>1</v>
          </cell>
          <cell r="F351">
            <v>2</v>
          </cell>
          <cell r="G351">
            <v>1.0082677959265981E-2</v>
          </cell>
          <cell r="H351">
            <v>99.351347717953843</v>
          </cell>
          <cell r="K351" t="str">
            <v>確認１</v>
          </cell>
          <cell r="L351" t="str">
            <v>口振依頼書取付要　　　　　　　　</v>
          </cell>
        </row>
        <row r="352">
          <cell r="B352" t="str">
            <v>1Y49</v>
          </cell>
          <cell r="C352">
            <v>3</v>
          </cell>
          <cell r="E352">
            <v>2</v>
          </cell>
          <cell r="F352">
            <v>1</v>
          </cell>
          <cell r="G352">
            <v>1.0082677959265981E-2</v>
          </cell>
          <cell r="H352">
            <v>99.361430395913104</v>
          </cell>
          <cell r="I352" t="str">
            <v>69</v>
          </cell>
          <cell r="J352">
            <v>185</v>
          </cell>
          <cell r="K352" t="str">
            <v>確認３</v>
          </cell>
          <cell r="L352" t="str">
            <v>低ＡＭＴ契約。確認資料が必要です</v>
          </cell>
        </row>
        <row r="353">
          <cell r="B353" t="str">
            <v>1YFC</v>
          </cell>
          <cell r="C353">
            <v>3</v>
          </cell>
          <cell r="D353">
            <v>1</v>
          </cell>
          <cell r="F353">
            <v>2</v>
          </cell>
          <cell r="G353">
            <v>1.0082677959265981E-2</v>
          </cell>
          <cell r="H353">
            <v>99.371513073872364</v>
          </cell>
          <cell r="K353" t="str">
            <v>確認１</v>
          </cell>
          <cell r="L353" t="str">
            <v>車両１５００万円超は引受確認要　</v>
          </cell>
        </row>
        <row r="354">
          <cell r="B354" t="str">
            <v>1YKA</v>
          </cell>
          <cell r="C354">
            <v>3</v>
          </cell>
          <cell r="D354">
            <v>3</v>
          </cell>
          <cell r="G354">
            <v>1.0082677959265981E-2</v>
          </cell>
          <cell r="H354">
            <v>99.381595751831625</v>
          </cell>
          <cell r="I354" t="str">
            <v>76</v>
          </cell>
          <cell r="J354">
            <v>145</v>
          </cell>
          <cell r="K354" t="str">
            <v>確認２</v>
          </cell>
          <cell r="L354" t="str">
            <v>前等級、事故件数と継続等級確認要</v>
          </cell>
        </row>
        <row r="355">
          <cell r="B355" t="str">
            <v>1YPX</v>
          </cell>
          <cell r="C355">
            <v>3</v>
          </cell>
          <cell r="E355">
            <v>1</v>
          </cell>
          <cell r="F355">
            <v>2</v>
          </cell>
          <cell r="G355">
            <v>1.0082677959265981E-2</v>
          </cell>
          <cell r="H355">
            <v>99.391678429790886</v>
          </cell>
          <cell r="K355" t="str">
            <v>代理店確認</v>
          </cell>
          <cell r="L355" t="str">
            <v>被保険者性別≠契約者性別は不可　</v>
          </cell>
        </row>
        <row r="356">
          <cell r="B356" t="str">
            <v>1YR9</v>
          </cell>
          <cell r="C356">
            <v>3</v>
          </cell>
          <cell r="D356">
            <v>1</v>
          </cell>
          <cell r="F356">
            <v>2</v>
          </cell>
          <cell r="G356">
            <v>1.0082677959265981E-2</v>
          </cell>
          <cell r="H356">
            <v>99.401761107750147</v>
          </cell>
          <cell r="K356" t="str">
            <v>確認３</v>
          </cell>
          <cell r="L356" t="str">
            <v>個人法人区分の入力なし　　　　　</v>
          </cell>
        </row>
        <row r="357">
          <cell r="B357" t="str">
            <v>1Z7A</v>
          </cell>
          <cell r="C357">
            <v>3</v>
          </cell>
          <cell r="D357">
            <v>3</v>
          </cell>
          <cell r="G357">
            <v>1.0082677959265981E-2</v>
          </cell>
          <cell r="H357">
            <v>99.411843785709408</v>
          </cell>
          <cell r="K357" t="str">
            <v>代理店確認</v>
          </cell>
          <cell r="L357" t="str">
            <v>異動口振追徴分の入金を要確認　　</v>
          </cell>
        </row>
        <row r="358">
          <cell r="B358" t="str">
            <v>2Y3L</v>
          </cell>
          <cell r="C358">
            <v>3</v>
          </cell>
          <cell r="D358">
            <v>3</v>
          </cell>
          <cell r="G358">
            <v>1.0082677959265981E-2</v>
          </cell>
          <cell r="H358">
            <v>99.421926463668669</v>
          </cell>
          <cell r="K358" t="str">
            <v>確認１</v>
          </cell>
          <cell r="L358" t="str">
            <v>地震の自己負担額が範囲外です　　</v>
          </cell>
        </row>
        <row r="359">
          <cell r="B359" t="str">
            <v>2YE3</v>
          </cell>
          <cell r="C359">
            <v>3</v>
          </cell>
          <cell r="D359">
            <v>1</v>
          </cell>
          <cell r="E359">
            <v>2</v>
          </cell>
          <cell r="G359">
            <v>1.0082677959265981E-2</v>
          </cell>
          <cell r="H359">
            <v>99.43200914162793</v>
          </cell>
          <cell r="K359" t="str">
            <v>代理店確認</v>
          </cell>
          <cell r="L359" t="str">
            <v>当該保種で継続原証番の記入不可　</v>
          </cell>
        </row>
        <row r="360">
          <cell r="B360" t="str">
            <v>2Z08</v>
          </cell>
          <cell r="C360">
            <v>3</v>
          </cell>
          <cell r="D360">
            <v>3</v>
          </cell>
          <cell r="G360">
            <v>1.0082677959265981E-2</v>
          </cell>
          <cell r="H360">
            <v>99.442091819587191</v>
          </cell>
          <cell r="I360" t="str">
            <v>139</v>
          </cell>
          <cell r="J360">
            <v>55</v>
          </cell>
          <cell r="K360" t="str">
            <v>確認２</v>
          </cell>
          <cell r="L360" t="str">
            <v>解約・解除のとき地震保険料記入要</v>
          </cell>
        </row>
        <row r="361">
          <cell r="B361" t="str">
            <v>0M9O</v>
          </cell>
          <cell r="C361">
            <v>2</v>
          </cell>
          <cell r="D361">
            <v>2</v>
          </cell>
          <cell r="G361">
            <v>6.7217853061773206E-3</v>
          </cell>
          <cell r="H361">
            <v>99.448813604893374</v>
          </cell>
          <cell r="I361" t="str">
            <v>109</v>
          </cell>
          <cell r="J361">
            <v>81</v>
          </cell>
          <cell r="K361" t="str">
            <v>確認２</v>
          </cell>
          <cell r="L361" t="str">
            <v>既に再発行異動あり。会社で計上　</v>
          </cell>
        </row>
        <row r="362">
          <cell r="B362" t="str">
            <v>0Q8J</v>
          </cell>
          <cell r="C362">
            <v>2</v>
          </cell>
          <cell r="D362">
            <v>2</v>
          </cell>
          <cell r="G362">
            <v>6.7217853061773206E-3</v>
          </cell>
          <cell r="H362">
            <v>99.455535390199557</v>
          </cell>
          <cell r="K362" t="str">
            <v>確認１</v>
          </cell>
          <cell r="L362" t="str">
            <v>追加保険料集金者経由のみ可　　　</v>
          </cell>
        </row>
        <row r="363">
          <cell r="B363" t="str">
            <v>0V26</v>
          </cell>
          <cell r="C363">
            <v>2</v>
          </cell>
          <cell r="F363">
            <v>2</v>
          </cell>
          <cell r="G363">
            <v>6.7217853061773206E-3</v>
          </cell>
          <cell r="H363">
            <v>99.462257175505741</v>
          </cell>
          <cell r="K363" t="str">
            <v>確認１</v>
          </cell>
          <cell r="L363" t="str">
            <v>代分情報が原契約と不一致。確認要</v>
          </cell>
        </row>
        <row r="364">
          <cell r="B364" t="str">
            <v>0Z4S</v>
          </cell>
          <cell r="C364">
            <v>2</v>
          </cell>
          <cell r="D364">
            <v>2</v>
          </cell>
          <cell r="G364">
            <v>6.7217853061773206E-3</v>
          </cell>
          <cell r="H364">
            <v>99.468978960811924</v>
          </cell>
          <cell r="K364" t="str">
            <v>確認１</v>
          </cell>
          <cell r="L364" t="str">
            <v>質権付の返還異動は質権者同意印要</v>
          </cell>
        </row>
        <row r="365">
          <cell r="B365" t="str">
            <v>0ZDN</v>
          </cell>
          <cell r="C365">
            <v>2</v>
          </cell>
          <cell r="D365">
            <v>2</v>
          </cell>
          <cell r="G365">
            <v>6.7217853061773206E-3</v>
          </cell>
          <cell r="H365">
            <v>99.475700746118108</v>
          </cell>
          <cell r="K365" t="str">
            <v>確認１</v>
          </cell>
          <cell r="L365" t="str">
            <v>未払保険料算出不能　手書き修正要</v>
          </cell>
        </row>
        <row r="366">
          <cell r="B366" t="str">
            <v>1C4T</v>
          </cell>
          <cell r="C366">
            <v>2</v>
          </cell>
          <cell r="D366">
            <v>1</v>
          </cell>
          <cell r="E366">
            <v>1</v>
          </cell>
          <cell r="G366">
            <v>6.7217853061773206E-3</v>
          </cell>
          <cell r="H366">
            <v>99.482422531424291</v>
          </cell>
          <cell r="K366" t="str">
            <v>確認１</v>
          </cell>
          <cell r="L366" t="str">
            <v>代車日額１万円超　会社計上要　　</v>
          </cell>
        </row>
        <row r="367">
          <cell r="B367" t="str">
            <v>1CBR</v>
          </cell>
          <cell r="C367">
            <v>2</v>
          </cell>
          <cell r="E367">
            <v>2</v>
          </cell>
          <cell r="G367">
            <v>6.7217853061773206E-3</v>
          </cell>
          <cell r="H367">
            <v>99.489144316730474</v>
          </cell>
          <cell r="K367" t="str">
            <v>代理店確認</v>
          </cell>
          <cell r="L367" t="str">
            <v>特種（キャンピング）引受注意要　</v>
          </cell>
        </row>
        <row r="368">
          <cell r="B368" t="str">
            <v>1CCE</v>
          </cell>
          <cell r="C368">
            <v>2</v>
          </cell>
          <cell r="D368">
            <v>2</v>
          </cell>
          <cell r="G368">
            <v>6.7217853061773206E-3</v>
          </cell>
          <cell r="H368">
            <v>99.495866102036658</v>
          </cell>
          <cell r="K368" t="str">
            <v>確認１</v>
          </cell>
          <cell r="L368" t="str">
            <v>車両費用保険特約付帯の可否確認要</v>
          </cell>
        </row>
        <row r="369">
          <cell r="B369" t="str">
            <v>1CEY</v>
          </cell>
          <cell r="C369">
            <v>2</v>
          </cell>
          <cell r="F369">
            <v>2</v>
          </cell>
          <cell r="G369">
            <v>6.7217853061773206E-3</v>
          </cell>
          <cell r="H369">
            <v>99.502587887342841</v>
          </cell>
          <cell r="I369" t="str">
            <v>226</v>
          </cell>
          <cell r="J369">
            <v>20</v>
          </cell>
          <cell r="K369" t="str">
            <v>確認３</v>
          </cell>
          <cell r="L369" t="str">
            <v>車両特約限定Ａの引受は会社確認要</v>
          </cell>
        </row>
        <row r="370">
          <cell r="B370" t="str">
            <v>1G3Y</v>
          </cell>
          <cell r="C370">
            <v>2</v>
          </cell>
          <cell r="E370">
            <v>1</v>
          </cell>
          <cell r="F370">
            <v>1</v>
          </cell>
          <cell r="G370">
            <v>6.7217853061773206E-3</v>
          </cell>
          <cell r="H370">
            <v>99.509309672649024</v>
          </cell>
          <cell r="I370" t="str">
            <v>188</v>
          </cell>
          <cell r="J370">
            <v>31</v>
          </cell>
          <cell r="K370" t="str">
            <v>確認３</v>
          </cell>
          <cell r="L370" t="str">
            <v>車両情報無。料率クラス確認要　　</v>
          </cell>
        </row>
        <row r="371">
          <cell r="B371" t="str">
            <v>1G76</v>
          </cell>
          <cell r="C371">
            <v>2</v>
          </cell>
          <cell r="D371">
            <v>2</v>
          </cell>
          <cell r="G371">
            <v>6.7217853061773206E-3</v>
          </cell>
          <cell r="H371">
            <v>99.516031457955208</v>
          </cell>
          <cell r="I371" t="str">
            <v>463</v>
          </cell>
          <cell r="J371">
            <v>2</v>
          </cell>
          <cell r="K371" t="str">
            <v>確認２</v>
          </cell>
          <cell r="L371" t="str">
            <v>傷害クラス誤り　確認要　　　　　</v>
          </cell>
        </row>
        <row r="372">
          <cell r="B372" t="str">
            <v>1GA2</v>
          </cell>
          <cell r="C372">
            <v>2</v>
          </cell>
          <cell r="E372">
            <v>2</v>
          </cell>
          <cell r="G372">
            <v>6.7217853061773206E-3</v>
          </cell>
          <cell r="H372">
            <v>99.522753243261391</v>
          </cell>
          <cell r="K372" t="str">
            <v>代理店確認</v>
          </cell>
          <cell r="L372" t="str">
            <v>安全ボディの有無確認要　　　　　</v>
          </cell>
        </row>
        <row r="373">
          <cell r="B373" t="str">
            <v>1GA7</v>
          </cell>
          <cell r="C373">
            <v>2</v>
          </cell>
          <cell r="E373">
            <v>2</v>
          </cell>
          <cell r="G373">
            <v>6.7217853061773206E-3</v>
          </cell>
          <cell r="H373">
            <v>99.529475028567575</v>
          </cell>
          <cell r="K373" t="str">
            <v>代理店確認</v>
          </cell>
          <cell r="L373" t="str">
            <v>ＡＢＳの有無確認要　　　　　　　</v>
          </cell>
        </row>
        <row r="374">
          <cell r="B374" t="str">
            <v>1GA8</v>
          </cell>
          <cell r="C374">
            <v>2</v>
          </cell>
          <cell r="E374">
            <v>2</v>
          </cell>
          <cell r="G374">
            <v>6.7217853061773206E-3</v>
          </cell>
          <cell r="H374">
            <v>99.536196813873758</v>
          </cell>
          <cell r="K374" t="str">
            <v>代理店確認</v>
          </cell>
          <cell r="L374" t="str">
            <v>横滑防止装置の有無確認要　　　　</v>
          </cell>
        </row>
        <row r="375">
          <cell r="B375" t="str">
            <v>1M0F</v>
          </cell>
          <cell r="C375">
            <v>2</v>
          </cell>
          <cell r="D375">
            <v>2</v>
          </cell>
          <cell r="G375">
            <v>6.7217853061773206E-3</v>
          </cell>
          <cell r="H375">
            <v>99.542918599179941</v>
          </cell>
          <cell r="K375" t="str">
            <v>確認１</v>
          </cell>
          <cell r="L375" t="str">
            <v>賠責特約中途付帯は会社計上。　　</v>
          </cell>
        </row>
        <row r="376">
          <cell r="B376" t="str">
            <v>1M0T</v>
          </cell>
          <cell r="C376">
            <v>2</v>
          </cell>
          <cell r="D376">
            <v>2</v>
          </cell>
          <cell r="G376">
            <v>6.7217853061773206E-3</v>
          </cell>
          <cell r="H376">
            <v>99.549640384486125</v>
          </cell>
          <cell r="K376" t="str">
            <v>確認１</v>
          </cell>
          <cell r="L376" t="str">
            <v>受託賠特約中途付帯は会社計上です</v>
          </cell>
        </row>
        <row r="377">
          <cell r="B377" t="str">
            <v>1M5D</v>
          </cell>
          <cell r="C377">
            <v>2</v>
          </cell>
          <cell r="D377">
            <v>2</v>
          </cell>
          <cell r="G377">
            <v>6.7217853061773206E-3</v>
          </cell>
          <cell r="H377">
            <v>99.556362169792308</v>
          </cell>
          <cell r="I377" t="str">
            <v>198</v>
          </cell>
          <cell r="J377">
            <v>27</v>
          </cell>
          <cell r="K377" t="str">
            <v>確認２</v>
          </cell>
          <cell r="L377" t="str">
            <v>低保険料のため確認資料が必要です</v>
          </cell>
        </row>
        <row r="378">
          <cell r="B378" t="str">
            <v>1MC9</v>
          </cell>
          <cell r="C378">
            <v>2</v>
          </cell>
          <cell r="D378">
            <v>2</v>
          </cell>
          <cell r="G378">
            <v>6.7217853061773206E-3</v>
          </cell>
          <cell r="H378">
            <v>99.563083955098492</v>
          </cell>
          <cell r="K378" t="str">
            <v>確認１</v>
          </cell>
          <cell r="L378" t="str">
            <v>クレ－ム有で免ゼロ特約削除不可　</v>
          </cell>
        </row>
        <row r="379">
          <cell r="B379" t="str">
            <v>1SC5</v>
          </cell>
          <cell r="C379">
            <v>2</v>
          </cell>
          <cell r="F379">
            <v>2</v>
          </cell>
          <cell r="G379">
            <v>6.7217853061773206E-3</v>
          </cell>
          <cell r="H379">
            <v>99.569805740404675</v>
          </cell>
          <cell r="I379" t="str">
            <v>199</v>
          </cell>
          <cell r="J379">
            <v>27</v>
          </cell>
          <cell r="K379" t="str">
            <v>確認２</v>
          </cell>
          <cell r="L379" t="str">
            <v>優良デメ区分の確認要　　　　　　</v>
          </cell>
        </row>
        <row r="380">
          <cell r="B380" t="str">
            <v>1SCC</v>
          </cell>
          <cell r="C380">
            <v>2</v>
          </cell>
          <cell r="E380">
            <v>2</v>
          </cell>
          <cell r="G380">
            <v>6.7217853061773206E-3</v>
          </cell>
          <cell r="H380">
            <v>99.576527525710858</v>
          </cell>
          <cell r="I380" t="str">
            <v>336</v>
          </cell>
          <cell r="J380">
            <v>6</v>
          </cell>
          <cell r="K380" t="str">
            <v>確認２</v>
          </cell>
          <cell r="L380" t="str">
            <v>団体扱割引対象です。割引率入力要</v>
          </cell>
        </row>
        <row r="381">
          <cell r="B381" t="str">
            <v>1X01</v>
          </cell>
          <cell r="C381">
            <v>2</v>
          </cell>
          <cell r="D381">
            <v>2</v>
          </cell>
          <cell r="G381">
            <v>6.7217853061773206E-3</v>
          </cell>
          <cell r="H381">
            <v>99.583249311017042</v>
          </cell>
          <cell r="K381" t="str">
            <v>確認１</v>
          </cell>
          <cell r="L381" t="str">
            <v>合計保険料の符号確認要　　　　　</v>
          </cell>
        </row>
        <row r="382">
          <cell r="B382" t="str">
            <v>1XEY</v>
          </cell>
          <cell r="C382">
            <v>2</v>
          </cell>
          <cell r="D382">
            <v>2</v>
          </cell>
          <cell r="G382">
            <v>6.7217853061773206E-3</v>
          </cell>
          <cell r="H382">
            <v>99.589971096323225</v>
          </cell>
          <cell r="K382" t="str">
            <v>代理店確認</v>
          </cell>
          <cell r="L382" t="str">
            <v>分割回数または払込開始月確認　　</v>
          </cell>
        </row>
        <row r="383">
          <cell r="B383" t="str">
            <v>1YPH</v>
          </cell>
          <cell r="C383">
            <v>2</v>
          </cell>
          <cell r="F383">
            <v>2</v>
          </cell>
          <cell r="G383">
            <v>6.7217853061773206E-3</v>
          </cell>
          <cell r="H383">
            <v>99.596692881629409</v>
          </cell>
          <cell r="K383" t="str">
            <v>確認１</v>
          </cell>
          <cell r="L383" t="str">
            <v>所有台数を確認してください。　　</v>
          </cell>
        </row>
        <row r="384">
          <cell r="B384" t="str">
            <v>1Z17</v>
          </cell>
          <cell r="C384">
            <v>2</v>
          </cell>
          <cell r="D384">
            <v>2</v>
          </cell>
          <cell r="G384">
            <v>6.7217853061773206E-3</v>
          </cell>
          <cell r="H384">
            <v>99.603414666935592</v>
          </cell>
          <cell r="K384" t="str">
            <v>確認１</v>
          </cell>
          <cell r="L384" t="str">
            <v>３ヵ月以内に異動増有。要入金確認</v>
          </cell>
        </row>
        <row r="385">
          <cell r="B385" t="str">
            <v>2146</v>
          </cell>
          <cell r="C385">
            <v>2</v>
          </cell>
          <cell r="E385">
            <v>2</v>
          </cell>
          <cell r="G385">
            <v>6.7217853061773206E-3</v>
          </cell>
          <cell r="H385">
            <v>99.610136452241775</v>
          </cell>
          <cell r="K385" t="str">
            <v>確認１</v>
          </cell>
          <cell r="L385" t="str">
            <v>借家賠被保険者名記入不備　　　　</v>
          </cell>
        </row>
        <row r="386">
          <cell r="B386" t="str">
            <v>2BD8</v>
          </cell>
          <cell r="C386">
            <v>2</v>
          </cell>
          <cell r="F386">
            <v>2</v>
          </cell>
          <cell r="G386">
            <v>6.7217853061773206E-3</v>
          </cell>
          <cell r="H386">
            <v>99.616858237547959</v>
          </cell>
          <cell r="K386" t="str">
            <v>代理店確認</v>
          </cell>
          <cell r="L386" t="str">
            <v>範囲割引関連の入力確認要　　　　</v>
          </cell>
        </row>
        <row r="387">
          <cell r="B387" t="str">
            <v>2BD9</v>
          </cell>
          <cell r="C387">
            <v>2</v>
          </cell>
          <cell r="F387">
            <v>2</v>
          </cell>
          <cell r="G387">
            <v>6.7217853061773206E-3</v>
          </cell>
          <cell r="H387">
            <v>99.623580022854142</v>
          </cell>
          <cell r="K387" t="str">
            <v>代理店確認</v>
          </cell>
          <cell r="L387" t="str">
            <v>範囲割引関連の入力確認要　　　　</v>
          </cell>
        </row>
        <row r="388">
          <cell r="B388" t="str">
            <v>2BHC</v>
          </cell>
          <cell r="C388">
            <v>2</v>
          </cell>
          <cell r="F388">
            <v>2</v>
          </cell>
          <cell r="G388">
            <v>6.7217853061773206E-3</v>
          </cell>
          <cell r="H388">
            <v>99.630301808160326</v>
          </cell>
          <cell r="K388" t="str">
            <v>確認１</v>
          </cell>
          <cell r="L388" t="str">
            <v>範囲割引にＫを入力して下さい　　</v>
          </cell>
        </row>
        <row r="389">
          <cell r="B389" t="str">
            <v>2BXS</v>
          </cell>
          <cell r="C389">
            <v>2</v>
          </cell>
          <cell r="F389">
            <v>2</v>
          </cell>
          <cell r="G389">
            <v>6.7217853061773206E-3</v>
          </cell>
          <cell r="H389">
            <v>99.637023593466509</v>
          </cell>
          <cell r="I389" t="str">
            <v>217</v>
          </cell>
          <cell r="J389">
            <v>22</v>
          </cell>
          <cell r="K389" t="str">
            <v>確認３</v>
          </cell>
          <cell r="L389" t="str">
            <v>テロ不担保特約付帯なし。確認要。</v>
          </cell>
        </row>
        <row r="390">
          <cell r="B390" t="str">
            <v>2S91</v>
          </cell>
          <cell r="C390">
            <v>2</v>
          </cell>
          <cell r="F390">
            <v>2</v>
          </cell>
          <cell r="G390">
            <v>6.7217853061773206E-3</v>
          </cell>
          <cell r="H390">
            <v>99.643745378772692</v>
          </cell>
          <cell r="K390" t="str">
            <v>確認１</v>
          </cell>
          <cell r="L390" t="str">
            <v>１段目幹事営業店契約者移管済　　</v>
          </cell>
        </row>
        <row r="391">
          <cell r="B391" t="str">
            <v>2SF1</v>
          </cell>
          <cell r="C391">
            <v>2</v>
          </cell>
          <cell r="F391">
            <v>2</v>
          </cell>
          <cell r="G391">
            <v>6.7217853061773206E-3</v>
          </cell>
          <cell r="H391">
            <v>99.650467164078876</v>
          </cell>
          <cell r="K391" t="str">
            <v>確認２</v>
          </cell>
          <cell r="L391" t="str">
            <v>始期が１段目幹事の継承解約後　　</v>
          </cell>
        </row>
        <row r="392">
          <cell r="B392" t="str">
            <v>2XF2</v>
          </cell>
          <cell r="C392">
            <v>2</v>
          </cell>
          <cell r="F392">
            <v>2</v>
          </cell>
          <cell r="G392">
            <v>6.7217853061773206E-3</v>
          </cell>
          <cell r="H392">
            <v>99.657188949385059</v>
          </cell>
          <cell r="K392" t="str">
            <v>確認１</v>
          </cell>
          <cell r="L392" t="str">
            <v>目的所在地１段目の漢字確認　　　</v>
          </cell>
        </row>
        <row r="393">
          <cell r="B393" t="str">
            <v>2YD4</v>
          </cell>
          <cell r="C393">
            <v>2</v>
          </cell>
          <cell r="F393">
            <v>2</v>
          </cell>
          <cell r="G393">
            <v>6.7217853061773206E-3</v>
          </cell>
          <cell r="H393">
            <v>99.663910734691243</v>
          </cell>
          <cell r="K393" t="str">
            <v>確認３</v>
          </cell>
          <cell r="L393" t="str">
            <v>約定付保割合（８０％）エラー　　</v>
          </cell>
        </row>
        <row r="394">
          <cell r="B394" t="str">
            <v>2YD8</v>
          </cell>
          <cell r="C394">
            <v>2</v>
          </cell>
          <cell r="E394">
            <v>1</v>
          </cell>
          <cell r="F394">
            <v>1</v>
          </cell>
          <cell r="G394">
            <v>6.7217853061773206E-3</v>
          </cell>
          <cell r="H394">
            <v>99.670632519997426</v>
          </cell>
          <cell r="K394" t="str">
            <v>確認３</v>
          </cell>
          <cell r="L394" t="str">
            <v>約定付保割合（６０％）エラー　　</v>
          </cell>
        </row>
        <row r="395">
          <cell r="B395" t="str">
            <v>2YTL</v>
          </cell>
          <cell r="C395">
            <v>2</v>
          </cell>
          <cell r="F395">
            <v>2</v>
          </cell>
          <cell r="G395">
            <v>6.7217853061773206E-3</v>
          </cell>
          <cell r="H395">
            <v>99.677354305303609</v>
          </cell>
          <cell r="K395" t="str">
            <v>代理店確認</v>
          </cell>
          <cell r="L395" t="str">
            <v>範囲料率割引の重複不可　　　　　</v>
          </cell>
        </row>
        <row r="396">
          <cell r="B396" t="str">
            <v>00YQ</v>
          </cell>
          <cell r="C396">
            <v>1</v>
          </cell>
          <cell r="E396">
            <v>1</v>
          </cell>
          <cell r="G396">
            <v>3.3608926530886603E-3</v>
          </cell>
          <cell r="H396">
            <v>99.680715197956701</v>
          </cell>
        </row>
        <row r="397">
          <cell r="B397" t="str">
            <v>01B0</v>
          </cell>
          <cell r="C397">
            <v>1</v>
          </cell>
          <cell r="F397">
            <v>1</v>
          </cell>
          <cell r="G397">
            <v>3.3608926530886603E-3</v>
          </cell>
          <cell r="H397">
            <v>99.684076090609793</v>
          </cell>
        </row>
        <row r="398">
          <cell r="B398" t="str">
            <v>01G4</v>
          </cell>
          <cell r="C398">
            <v>1</v>
          </cell>
          <cell r="F398">
            <v>1</v>
          </cell>
          <cell r="G398">
            <v>3.3608926530886603E-3</v>
          </cell>
          <cell r="H398">
            <v>99.687436983262884</v>
          </cell>
        </row>
        <row r="399">
          <cell r="B399" t="str">
            <v>01M8</v>
          </cell>
          <cell r="C399">
            <v>1</v>
          </cell>
          <cell r="F399">
            <v>1</v>
          </cell>
          <cell r="G399">
            <v>3.3608926530886603E-3</v>
          </cell>
          <cell r="H399">
            <v>99.690797875915976</v>
          </cell>
        </row>
        <row r="400">
          <cell r="B400" t="str">
            <v>0A0D</v>
          </cell>
          <cell r="C400">
            <v>1</v>
          </cell>
          <cell r="E400">
            <v>1</v>
          </cell>
          <cell r="G400">
            <v>3.3608926530886603E-3</v>
          </cell>
          <cell r="H400">
            <v>99.694158768569068</v>
          </cell>
          <cell r="K400" t="str">
            <v>代理店確認</v>
          </cell>
          <cell r="L400" t="str">
            <v>始期日接近、払込票の作成可？　　</v>
          </cell>
        </row>
        <row r="401">
          <cell r="B401" t="str">
            <v>0A34</v>
          </cell>
          <cell r="C401">
            <v>1</v>
          </cell>
          <cell r="E401">
            <v>1</v>
          </cell>
          <cell r="G401">
            <v>3.3608926530886603E-3</v>
          </cell>
          <cell r="H401">
            <v>99.697519661222159</v>
          </cell>
          <cell r="I401" t="str">
            <v>516</v>
          </cell>
          <cell r="J401">
            <v>1</v>
          </cell>
          <cell r="K401" t="str">
            <v>確認２</v>
          </cell>
          <cell r="L401" t="str">
            <v>非幹事乗合会社を会社に確認要　　</v>
          </cell>
        </row>
        <row r="402">
          <cell r="B402" t="str">
            <v>0P5G</v>
          </cell>
          <cell r="C402">
            <v>1</v>
          </cell>
          <cell r="D402">
            <v>1</v>
          </cell>
          <cell r="G402">
            <v>3.3608926530886603E-3</v>
          </cell>
          <cell r="H402">
            <v>99.700880553875251</v>
          </cell>
          <cell r="K402" t="str">
            <v>代理店確認</v>
          </cell>
          <cell r="L402" t="str">
            <v>分割回数または払込開始月確認　　</v>
          </cell>
        </row>
        <row r="403">
          <cell r="B403" t="str">
            <v>0Q8B</v>
          </cell>
          <cell r="C403">
            <v>1</v>
          </cell>
          <cell r="D403">
            <v>1</v>
          </cell>
          <cell r="G403">
            <v>3.3608926530886603E-3</v>
          </cell>
          <cell r="H403">
            <v>99.704241446528343</v>
          </cell>
          <cell r="K403" t="str">
            <v>代理店確認</v>
          </cell>
          <cell r="L403" t="str">
            <v>カナ欄と漢字欄の社員コード不一致</v>
          </cell>
        </row>
        <row r="404">
          <cell r="B404" t="str">
            <v>0Q8D</v>
          </cell>
          <cell r="C404">
            <v>1</v>
          </cell>
          <cell r="D404">
            <v>1</v>
          </cell>
          <cell r="G404">
            <v>3.3608926530886603E-3</v>
          </cell>
          <cell r="H404">
            <v>99.707602339181435</v>
          </cell>
          <cell r="K404" t="str">
            <v>確認１</v>
          </cell>
          <cell r="L404" t="str">
            <v>社員コ－ド体系誤り？　　　　　　</v>
          </cell>
        </row>
        <row r="405">
          <cell r="B405" t="str">
            <v>0Q8E</v>
          </cell>
          <cell r="C405">
            <v>1</v>
          </cell>
          <cell r="D405">
            <v>1</v>
          </cell>
          <cell r="G405">
            <v>3.3608926530886603E-3</v>
          </cell>
          <cell r="H405">
            <v>99.710963231834526</v>
          </cell>
          <cell r="K405" t="str">
            <v>確認１</v>
          </cell>
          <cell r="L405" t="str">
            <v>社員コード体系確認要　　　　　　</v>
          </cell>
        </row>
        <row r="406">
          <cell r="B406" t="str">
            <v>0Q8L</v>
          </cell>
          <cell r="C406">
            <v>1</v>
          </cell>
          <cell r="D406">
            <v>1</v>
          </cell>
          <cell r="G406">
            <v>3.3608926530886603E-3</v>
          </cell>
          <cell r="H406">
            <v>99.714324124487618</v>
          </cell>
          <cell r="K406" t="str">
            <v>確認１</v>
          </cell>
          <cell r="L406" t="str">
            <v>クレカ又は異動口振以外で返戻不可</v>
          </cell>
        </row>
        <row r="407">
          <cell r="B407" t="str">
            <v>0XFV</v>
          </cell>
          <cell r="C407">
            <v>1</v>
          </cell>
          <cell r="D407">
            <v>1</v>
          </cell>
          <cell r="G407">
            <v>3.3608926530886603E-3</v>
          </cell>
          <cell r="H407">
            <v>99.71768501714071</v>
          </cell>
          <cell r="K407" t="str">
            <v>確認１</v>
          </cell>
          <cell r="L407" t="str">
            <v>最終入金回目の会社確認が必要です</v>
          </cell>
        </row>
        <row r="408">
          <cell r="B408" t="str">
            <v>0XK5</v>
          </cell>
          <cell r="C408">
            <v>1</v>
          </cell>
          <cell r="F408">
            <v>1</v>
          </cell>
          <cell r="G408">
            <v>3.3608926530886603E-3</v>
          </cell>
          <cell r="H408">
            <v>99.721045909793801</v>
          </cell>
          <cell r="K408" t="str">
            <v>代理店確認</v>
          </cell>
          <cell r="L408" t="str">
            <v>漢字住所（１段目）は左詰めです　</v>
          </cell>
        </row>
        <row r="409">
          <cell r="B409" t="str">
            <v>0XKG</v>
          </cell>
          <cell r="C409">
            <v>1</v>
          </cell>
          <cell r="E409">
            <v>1</v>
          </cell>
          <cell r="G409">
            <v>3.3608926530886603E-3</v>
          </cell>
          <cell r="H409">
            <v>99.724406802446893</v>
          </cell>
          <cell r="K409" t="str">
            <v>代理店確認</v>
          </cell>
          <cell r="L409" t="str">
            <v>漢字氏名（１段目）は左詰めです　</v>
          </cell>
        </row>
        <row r="410">
          <cell r="B410" t="str">
            <v>0XKJ</v>
          </cell>
          <cell r="C410">
            <v>1</v>
          </cell>
          <cell r="E410">
            <v>1</v>
          </cell>
          <cell r="G410">
            <v>3.3608926530886603E-3</v>
          </cell>
          <cell r="H410">
            <v>99.727767695099985</v>
          </cell>
          <cell r="K410" t="str">
            <v>代理店確認</v>
          </cell>
          <cell r="L410" t="str">
            <v>漢字氏名欄が社員コードのみです　</v>
          </cell>
        </row>
        <row r="411">
          <cell r="B411" t="str">
            <v>0Y0H</v>
          </cell>
          <cell r="C411">
            <v>1</v>
          </cell>
          <cell r="F411">
            <v>1</v>
          </cell>
          <cell r="G411">
            <v>3.3608926530886603E-3</v>
          </cell>
          <cell r="H411">
            <v>99.731128587753076</v>
          </cell>
          <cell r="K411" t="str">
            <v>確認１</v>
          </cell>
          <cell r="L411" t="str">
            <v>代理店枝番の部門欄入力不可　　　</v>
          </cell>
        </row>
        <row r="412">
          <cell r="B412" t="str">
            <v>0YHV</v>
          </cell>
          <cell r="C412">
            <v>1</v>
          </cell>
          <cell r="F412">
            <v>1</v>
          </cell>
          <cell r="G412">
            <v>3.3608926530886603E-3</v>
          </cell>
          <cell r="H412">
            <v>99.734489480406168</v>
          </cell>
          <cell r="K412" t="str">
            <v>確認１</v>
          </cell>
          <cell r="L412" t="str">
            <v>引去開始年月の確認が必要です　　</v>
          </cell>
        </row>
        <row r="413">
          <cell r="B413" t="str">
            <v>0YK3</v>
          </cell>
          <cell r="C413">
            <v>1</v>
          </cell>
          <cell r="F413">
            <v>1</v>
          </cell>
          <cell r="G413">
            <v>3.3608926530886603E-3</v>
          </cell>
          <cell r="H413">
            <v>99.73785037305926</v>
          </cell>
          <cell r="K413" t="str">
            <v>確認１</v>
          </cell>
          <cell r="L413" t="str">
            <v>社員コード体系誤り？　　　　　　</v>
          </cell>
        </row>
        <row r="414">
          <cell r="B414" t="str">
            <v>0YRL</v>
          </cell>
          <cell r="C414">
            <v>1</v>
          </cell>
          <cell r="E414">
            <v>1</v>
          </cell>
          <cell r="G414">
            <v>3.3608926530886603E-3</v>
          </cell>
          <cell r="H414">
            <v>99.741211265712352</v>
          </cell>
          <cell r="K414" t="str">
            <v>確認１</v>
          </cell>
          <cell r="L414" t="str">
            <v>クレカ払当社スキームは会社計上　</v>
          </cell>
        </row>
        <row r="415">
          <cell r="B415" t="str">
            <v>0YX1</v>
          </cell>
          <cell r="C415">
            <v>1</v>
          </cell>
          <cell r="F415">
            <v>1</v>
          </cell>
          <cell r="G415">
            <v>3.3608926530886603E-3</v>
          </cell>
          <cell r="H415">
            <v>99.744572158365443</v>
          </cell>
          <cell r="K415" t="str">
            <v>代理店確認</v>
          </cell>
          <cell r="L415" t="str">
            <v>申込日と始期日の関係を確認要　　</v>
          </cell>
        </row>
        <row r="416">
          <cell r="B416" t="str">
            <v>0ZES</v>
          </cell>
          <cell r="C416">
            <v>1</v>
          </cell>
          <cell r="D416">
            <v>1</v>
          </cell>
          <cell r="G416">
            <v>3.3608926530886603E-3</v>
          </cell>
          <cell r="H416">
            <v>99.747933051018535</v>
          </cell>
          <cell r="K416" t="str">
            <v>確認１</v>
          </cell>
          <cell r="L416" t="str">
            <v>会社で自動継続契約への手当が必要</v>
          </cell>
        </row>
        <row r="417">
          <cell r="B417" t="str">
            <v>0ZJM</v>
          </cell>
          <cell r="C417">
            <v>1</v>
          </cell>
          <cell r="D417">
            <v>1</v>
          </cell>
          <cell r="G417">
            <v>3.3608926530886603E-3</v>
          </cell>
          <cell r="H417">
            <v>99.751293943671627</v>
          </cell>
          <cell r="K417" t="str">
            <v>代理店確認</v>
          </cell>
          <cell r="L417" t="str">
            <v>現金・小切手払の場合、本人確認要</v>
          </cell>
        </row>
        <row r="418">
          <cell r="B418" t="str">
            <v>0ZWN</v>
          </cell>
          <cell r="C418">
            <v>1</v>
          </cell>
          <cell r="D418">
            <v>1</v>
          </cell>
          <cell r="G418">
            <v>3.3608926530886603E-3</v>
          </cell>
          <cell r="H418">
            <v>99.754654836324718</v>
          </cell>
          <cell r="K418" t="str">
            <v>代理店確認</v>
          </cell>
          <cell r="L418" t="str">
            <v>電話募集対象外？（被保険者名）　</v>
          </cell>
        </row>
        <row r="419">
          <cell r="B419" t="str">
            <v>1A04</v>
          </cell>
          <cell r="C419">
            <v>1</v>
          </cell>
          <cell r="E419">
            <v>1</v>
          </cell>
          <cell r="G419">
            <v>3.3608926530886603E-3</v>
          </cell>
          <cell r="H419">
            <v>99.75801572897781</v>
          </cell>
        </row>
        <row r="420">
          <cell r="B420" t="str">
            <v>1B7B</v>
          </cell>
          <cell r="C420">
            <v>1</v>
          </cell>
          <cell r="E420">
            <v>1</v>
          </cell>
          <cell r="G420">
            <v>3.3608926530886603E-3</v>
          </cell>
          <cell r="H420">
            <v>99.761376621630902</v>
          </cell>
          <cell r="I420" t="str">
            <v>214</v>
          </cell>
          <cell r="J420">
            <v>23</v>
          </cell>
          <cell r="K420" t="str">
            <v>確認３</v>
          </cell>
          <cell r="L420" t="str">
            <v>低ＡＭＴ契約。確認資料が必要です</v>
          </cell>
        </row>
        <row r="421">
          <cell r="B421" t="str">
            <v>1B9L</v>
          </cell>
          <cell r="C421">
            <v>1</v>
          </cell>
          <cell r="D421">
            <v>1</v>
          </cell>
          <cell r="G421">
            <v>3.3608926530886603E-3</v>
          </cell>
          <cell r="H421">
            <v>99.764737514283993</v>
          </cell>
          <cell r="K421" t="str">
            <v>確認１</v>
          </cell>
          <cell r="L421" t="str">
            <v>未払年度に誤り有り。確認要　　　</v>
          </cell>
        </row>
        <row r="422">
          <cell r="B422" t="str">
            <v>1CAU</v>
          </cell>
          <cell r="C422">
            <v>1</v>
          </cell>
          <cell r="F422">
            <v>1</v>
          </cell>
          <cell r="G422">
            <v>3.3608926530886603E-3</v>
          </cell>
          <cell r="H422">
            <v>99.768098406937085</v>
          </cell>
          <cell r="K422" t="str">
            <v>確認１</v>
          </cell>
          <cell r="L422" t="str">
            <v>特種（キャンピング）は会社計上　</v>
          </cell>
        </row>
        <row r="423">
          <cell r="B423" t="str">
            <v>1CAY</v>
          </cell>
          <cell r="C423">
            <v>1</v>
          </cell>
          <cell r="F423">
            <v>1</v>
          </cell>
          <cell r="G423">
            <v>3.3608926530886603E-3</v>
          </cell>
          <cell r="H423">
            <v>99.771459299590177</v>
          </cell>
          <cell r="K423" t="str">
            <v>確認１</v>
          </cell>
          <cell r="L423" t="str">
            <v>特種（キャンピング）は会社計上　</v>
          </cell>
        </row>
        <row r="424">
          <cell r="B424" t="str">
            <v>1CB1</v>
          </cell>
          <cell r="C424">
            <v>1</v>
          </cell>
          <cell r="F424">
            <v>1</v>
          </cell>
          <cell r="G424">
            <v>3.3608926530886603E-3</v>
          </cell>
          <cell r="H424">
            <v>99.774820192243268</v>
          </cell>
          <cell r="I424" t="str">
            <v>288</v>
          </cell>
          <cell r="J424">
            <v>10</v>
          </cell>
          <cell r="K424" t="str">
            <v>確認３</v>
          </cell>
          <cell r="L424" t="str">
            <v>車両盗難部分の引受につき会社計上</v>
          </cell>
        </row>
        <row r="425">
          <cell r="B425" t="str">
            <v>1CBS</v>
          </cell>
          <cell r="C425">
            <v>1</v>
          </cell>
          <cell r="E425">
            <v>1</v>
          </cell>
          <cell r="G425">
            <v>3.3608926530886603E-3</v>
          </cell>
          <cell r="H425">
            <v>99.77818108489636</v>
          </cell>
          <cell r="I425" t="str">
            <v>62</v>
          </cell>
          <cell r="J425">
            <v>219</v>
          </cell>
          <cell r="K425" t="str">
            <v>確認３</v>
          </cell>
          <cell r="L425" t="str">
            <v>特種（キャンピング）引受注意要　</v>
          </cell>
        </row>
        <row r="426">
          <cell r="B426" t="str">
            <v>1CEM</v>
          </cell>
          <cell r="C426">
            <v>1</v>
          </cell>
          <cell r="F426">
            <v>1</v>
          </cell>
          <cell r="G426">
            <v>3.3608926530886603E-3</v>
          </cell>
          <cell r="H426">
            <v>99.781541977549452</v>
          </cell>
          <cell r="I426" t="str">
            <v>266</v>
          </cell>
          <cell r="J426">
            <v>12</v>
          </cell>
          <cell r="K426" t="str">
            <v>確認３</v>
          </cell>
          <cell r="L426" t="str">
            <v>車両盗難部分引受は事前に会社確認</v>
          </cell>
        </row>
        <row r="427">
          <cell r="B427" t="str">
            <v>1CES</v>
          </cell>
          <cell r="C427">
            <v>1</v>
          </cell>
          <cell r="F427">
            <v>1</v>
          </cell>
          <cell r="G427">
            <v>3.3608926530886603E-3</v>
          </cell>
          <cell r="H427">
            <v>99.784902870202544</v>
          </cell>
          <cell r="I427" t="str">
            <v>122</v>
          </cell>
          <cell r="J427">
            <v>66</v>
          </cell>
          <cell r="K427" t="str">
            <v>確認３</v>
          </cell>
          <cell r="L427" t="str">
            <v>車両盗難部分の引受は会社確認要　</v>
          </cell>
        </row>
        <row r="428">
          <cell r="B428" t="str">
            <v>1CG1</v>
          </cell>
          <cell r="C428">
            <v>1</v>
          </cell>
          <cell r="F428">
            <v>1</v>
          </cell>
          <cell r="G428">
            <v>3.3608926530886603E-3</v>
          </cell>
          <cell r="H428">
            <v>99.788263762855635</v>
          </cell>
          <cell r="K428" t="str">
            <v>確認１</v>
          </cell>
          <cell r="L428" t="str">
            <v>自動車１－３等級はＣＣで引受不可</v>
          </cell>
        </row>
        <row r="429">
          <cell r="B429" t="str">
            <v>1CG4</v>
          </cell>
          <cell r="C429">
            <v>1</v>
          </cell>
          <cell r="E429">
            <v>1</v>
          </cell>
          <cell r="G429">
            <v>3.3608926530886603E-3</v>
          </cell>
          <cell r="H429">
            <v>99.791624655508727</v>
          </cell>
          <cell r="K429" t="str">
            <v>確認１</v>
          </cell>
          <cell r="L429" t="str">
            <v>車両付保で地噴津担保は対象外　　</v>
          </cell>
        </row>
        <row r="430">
          <cell r="B430" t="str">
            <v>1CGR</v>
          </cell>
          <cell r="C430">
            <v>1</v>
          </cell>
          <cell r="F430">
            <v>1</v>
          </cell>
          <cell r="G430">
            <v>3.3608926530886603E-3</v>
          </cell>
          <cell r="H430">
            <v>99.794985548161819</v>
          </cell>
          <cell r="I430" t="str">
            <v>177</v>
          </cell>
          <cell r="J430">
            <v>36</v>
          </cell>
          <cell r="K430" t="str">
            <v>確認３</v>
          </cell>
          <cell r="L430" t="str">
            <v>対物免責の規定確認要。会社計上。</v>
          </cell>
        </row>
        <row r="431">
          <cell r="B431" t="str">
            <v>1G3X</v>
          </cell>
          <cell r="C431">
            <v>1</v>
          </cell>
          <cell r="E431">
            <v>1</v>
          </cell>
          <cell r="G431">
            <v>3.3608926530886603E-3</v>
          </cell>
          <cell r="H431">
            <v>99.79834644081491</v>
          </cell>
          <cell r="I431" t="str">
            <v>536</v>
          </cell>
          <cell r="J431">
            <v>1</v>
          </cell>
          <cell r="K431" t="str">
            <v>確認３</v>
          </cell>
          <cell r="L431" t="str">
            <v>車両クラス誤り　　　　　　　　　</v>
          </cell>
        </row>
        <row r="432">
          <cell r="B432" t="str">
            <v>1G7L</v>
          </cell>
          <cell r="C432">
            <v>1</v>
          </cell>
          <cell r="D432">
            <v>1</v>
          </cell>
          <cell r="G432">
            <v>3.3608926530886603E-3</v>
          </cell>
          <cell r="H432">
            <v>99.801707333468002</v>
          </cell>
          <cell r="K432" t="str">
            <v>確認１</v>
          </cell>
          <cell r="L432" t="str">
            <v>対物クラス確認要　　　　　　　　</v>
          </cell>
        </row>
        <row r="433">
          <cell r="B433" t="str">
            <v>1G7U</v>
          </cell>
          <cell r="C433">
            <v>1</v>
          </cell>
          <cell r="D433">
            <v>1</v>
          </cell>
          <cell r="G433">
            <v>3.3608926530886603E-3</v>
          </cell>
          <cell r="H433">
            <v>99.805068226121094</v>
          </cell>
          <cell r="K433" t="str">
            <v>確認１</v>
          </cell>
          <cell r="L433" t="str">
            <v>車価表の車名を入力要　　　　　　</v>
          </cell>
        </row>
        <row r="434">
          <cell r="B434" t="str">
            <v>1G83</v>
          </cell>
          <cell r="C434">
            <v>1</v>
          </cell>
          <cell r="F434">
            <v>1</v>
          </cell>
          <cell r="G434">
            <v>3.3608926530886603E-3</v>
          </cell>
          <cell r="H434">
            <v>99.808429118774185</v>
          </cell>
          <cell r="I434" t="str">
            <v>464</v>
          </cell>
          <cell r="J434">
            <v>2</v>
          </cell>
          <cell r="K434" t="str">
            <v>確認３</v>
          </cell>
          <cell r="L434" t="str">
            <v>車検証の排気量記入要　　　　　　</v>
          </cell>
        </row>
        <row r="435">
          <cell r="B435" t="str">
            <v>1GA5</v>
          </cell>
          <cell r="C435">
            <v>1</v>
          </cell>
          <cell r="E435">
            <v>1</v>
          </cell>
          <cell r="G435">
            <v>3.3608926530886603E-3</v>
          </cell>
          <cell r="H435">
            <v>99.811790011427277</v>
          </cell>
          <cell r="K435" t="str">
            <v>代理店確認</v>
          </cell>
          <cell r="L435" t="str">
            <v>エアバッグ運転席の有無確認要　　</v>
          </cell>
        </row>
        <row r="436">
          <cell r="B436" t="str">
            <v>1GSJ</v>
          </cell>
          <cell r="C436">
            <v>1</v>
          </cell>
          <cell r="D436">
            <v>1</v>
          </cell>
          <cell r="G436">
            <v>3.3608926530886603E-3</v>
          </cell>
          <cell r="H436">
            <v>99.815150904080369</v>
          </cell>
          <cell r="K436" t="str">
            <v>確認１</v>
          </cell>
          <cell r="L436" t="str">
            <v>車価表記載の車名を記入要　　　　</v>
          </cell>
        </row>
        <row r="437">
          <cell r="B437" t="str">
            <v>1L16</v>
          </cell>
          <cell r="C437">
            <v>1</v>
          </cell>
          <cell r="D437">
            <v>1</v>
          </cell>
          <cell r="G437">
            <v>3.3608926530886603E-3</v>
          </cell>
          <cell r="H437">
            <v>99.818511796733461</v>
          </cell>
          <cell r="K437" t="str">
            <v>確認１</v>
          </cell>
          <cell r="L437" t="str">
            <v>限定運転者氏名の漢字入力もれ　　</v>
          </cell>
        </row>
        <row r="438">
          <cell r="B438" t="str">
            <v>1M1T</v>
          </cell>
          <cell r="C438">
            <v>1</v>
          </cell>
          <cell r="D438">
            <v>1</v>
          </cell>
          <cell r="G438">
            <v>3.3608926530886603E-3</v>
          </cell>
          <cell r="H438">
            <v>99.821872689386552</v>
          </cell>
          <cell r="K438" t="str">
            <v>確認１</v>
          </cell>
          <cell r="L438" t="str">
            <v>計算方法指定誤り。日割は不可。　</v>
          </cell>
        </row>
        <row r="439">
          <cell r="B439" t="str">
            <v>1MA2</v>
          </cell>
          <cell r="C439">
            <v>1</v>
          </cell>
          <cell r="F439">
            <v>1</v>
          </cell>
          <cell r="G439">
            <v>3.3608926530886603E-3</v>
          </cell>
          <cell r="H439">
            <v>99.825233582039644</v>
          </cell>
          <cell r="K439" t="str">
            <v>確認２</v>
          </cell>
          <cell r="L439" t="str">
            <v>海外特則適用の場合はコード記入要</v>
          </cell>
        </row>
        <row r="440">
          <cell r="B440" t="str">
            <v>1MA4</v>
          </cell>
          <cell r="C440">
            <v>1</v>
          </cell>
          <cell r="F440">
            <v>1</v>
          </cell>
          <cell r="G440">
            <v>3.3608926530886603E-3</v>
          </cell>
          <cell r="H440">
            <v>99.828594474692736</v>
          </cell>
          <cell r="K440" t="str">
            <v>確認２</v>
          </cell>
          <cell r="L440" t="str">
            <v>旧契約の海外特則適用の有無確認要</v>
          </cell>
        </row>
        <row r="441">
          <cell r="B441" t="str">
            <v>1MAJ</v>
          </cell>
          <cell r="C441">
            <v>1</v>
          </cell>
          <cell r="E441">
            <v>1</v>
          </cell>
          <cell r="G441">
            <v>3.3608926530886603E-3</v>
          </cell>
          <cell r="H441">
            <v>99.831955367345827</v>
          </cell>
          <cell r="K441" t="str">
            <v>代理店確認</v>
          </cell>
          <cell r="L441" t="str">
            <v>福祉割引の対象かどうか確認要　　</v>
          </cell>
        </row>
        <row r="442">
          <cell r="B442" t="str">
            <v>1MAS</v>
          </cell>
          <cell r="C442">
            <v>1</v>
          </cell>
          <cell r="E442">
            <v>1</v>
          </cell>
          <cell r="G442">
            <v>3.3608926530886603E-3</v>
          </cell>
          <cell r="H442">
            <v>99.835316259998919</v>
          </cell>
          <cell r="K442" t="str">
            <v>代理店確認</v>
          </cell>
          <cell r="L442" t="str">
            <v>新たな口振依頼書の提出が必要です</v>
          </cell>
        </row>
        <row r="443">
          <cell r="B443" t="str">
            <v>1MBT</v>
          </cell>
          <cell r="C443">
            <v>1</v>
          </cell>
          <cell r="F443">
            <v>1</v>
          </cell>
          <cell r="G443">
            <v>3.3608926530886603E-3</v>
          </cell>
          <cell r="H443">
            <v>99.838677152652011</v>
          </cell>
          <cell r="I443" t="str">
            <v>358</v>
          </cell>
          <cell r="J443">
            <v>5</v>
          </cell>
          <cell r="K443" t="str">
            <v>確認３</v>
          </cell>
          <cell r="L443" t="str">
            <v>会社事前照会要の事故有り　　　　</v>
          </cell>
        </row>
        <row r="444">
          <cell r="B444" t="str">
            <v>1MBW</v>
          </cell>
          <cell r="C444">
            <v>1</v>
          </cell>
          <cell r="F444">
            <v>1</v>
          </cell>
          <cell r="G444">
            <v>3.3608926530886603E-3</v>
          </cell>
          <cell r="H444">
            <v>99.842038045305102</v>
          </cell>
          <cell r="K444" t="str">
            <v>確認１</v>
          </cell>
          <cell r="L444" t="str">
            <v>事故多発契約　会社計上要　　　　</v>
          </cell>
        </row>
        <row r="445">
          <cell r="B445" t="str">
            <v>1MCH</v>
          </cell>
          <cell r="C445">
            <v>1</v>
          </cell>
          <cell r="D445">
            <v>1</v>
          </cell>
          <cell r="G445">
            <v>3.3608926530886603E-3</v>
          </cell>
          <cell r="H445">
            <v>99.845398937958194</v>
          </cell>
          <cell r="I445" t="str">
            <v>44</v>
          </cell>
          <cell r="J445">
            <v>402</v>
          </cell>
          <cell r="K445" t="str">
            <v>確認２</v>
          </cell>
          <cell r="L445" t="str">
            <v>事故有契約への新契訂正、確認要　</v>
          </cell>
        </row>
        <row r="446">
          <cell r="B446" t="str">
            <v>1S06</v>
          </cell>
          <cell r="C446">
            <v>1</v>
          </cell>
          <cell r="D446">
            <v>1</v>
          </cell>
          <cell r="G446">
            <v>3.3608926530886603E-3</v>
          </cell>
          <cell r="H446">
            <v>99.848759830611286</v>
          </cell>
          <cell r="I446" t="str">
            <v>86</v>
          </cell>
          <cell r="J446">
            <v>125</v>
          </cell>
          <cell r="K446" t="str">
            <v>確認２</v>
          </cell>
          <cell r="L446" t="str">
            <v>代理店移管済です。計上できません</v>
          </cell>
        </row>
        <row r="447">
          <cell r="B447" t="str">
            <v>1SC2</v>
          </cell>
          <cell r="C447">
            <v>1</v>
          </cell>
          <cell r="D447">
            <v>1</v>
          </cell>
          <cell r="G447">
            <v>3.3608926530886603E-3</v>
          </cell>
          <cell r="H447">
            <v>99.852120723264377</v>
          </cell>
          <cell r="I447" t="str">
            <v>93</v>
          </cell>
          <cell r="J447">
            <v>103</v>
          </cell>
          <cell r="K447" t="str">
            <v>確認２</v>
          </cell>
          <cell r="L447" t="str">
            <v>保険期間と料率審査日確認要　　　</v>
          </cell>
        </row>
        <row r="448">
          <cell r="B448" t="str">
            <v>1SC4</v>
          </cell>
          <cell r="C448">
            <v>1</v>
          </cell>
          <cell r="E448">
            <v>1</v>
          </cell>
          <cell r="G448">
            <v>3.3608926530886603E-3</v>
          </cell>
          <cell r="H448">
            <v>99.855481615917469</v>
          </cell>
          <cell r="I448" t="str">
            <v>359</v>
          </cell>
          <cell r="J448">
            <v>5</v>
          </cell>
          <cell r="K448" t="str">
            <v>確認３</v>
          </cell>
          <cell r="L448" t="str">
            <v>優良割引とデメが登録と相違は不可</v>
          </cell>
        </row>
        <row r="449">
          <cell r="B449" t="str">
            <v>1X3A</v>
          </cell>
          <cell r="C449">
            <v>1</v>
          </cell>
          <cell r="E449">
            <v>1</v>
          </cell>
          <cell r="G449">
            <v>3.3608926530886603E-3</v>
          </cell>
          <cell r="H449">
            <v>99.858842508570561</v>
          </cell>
          <cell r="I449" t="str">
            <v>417</v>
          </cell>
          <cell r="J449">
            <v>3</v>
          </cell>
          <cell r="K449" t="str">
            <v>確認２</v>
          </cell>
          <cell r="L449" t="str">
            <v>添付書類確認の上、会社へ提出要　</v>
          </cell>
        </row>
        <row r="450">
          <cell r="B450" t="str">
            <v>1X4V</v>
          </cell>
          <cell r="C450">
            <v>1</v>
          </cell>
          <cell r="E450">
            <v>1</v>
          </cell>
          <cell r="G450">
            <v>3.3608926530886603E-3</v>
          </cell>
          <cell r="H450">
            <v>99.862203401223653</v>
          </cell>
          <cell r="K450" t="str">
            <v>確認１</v>
          </cell>
          <cell r="L450" t="str">
            <v>車両所有者の漢字氏名確認　　　　</v>
          </cell>
        </row>
        <row r="451">
          <cell r="B451" t="str">
            <v>1Y47</v>
          </cell>
          <cell r="C451">
            <v>1</v>
          </cell>
          <cell r="D451">
            <v>1</v>
          </cell>
          <cell r="G451">
            <v>3.3608926530886603E-3</v>
          </cell>
          <cell r="H451">
            <v>99.865564293876744</v>
          </cell>
          <cell r="I451" t="str">
            <v>469</v>
          </cell>
          <cell r="J451">
            <v>2</v>
          </cell>
          <cell r="K451" t="str">
            <v>確認２</v>
          </cell>
          <cell r="L451" t="str">
            <v>前契約ありのとき旧証券番号記入要</v>
          </cell>
        </row>
        <row r="452">
          <cell r="B452" t="str">
            <v>1Y4A</v>
          </cell>
          <cell r="C452">
            <v>1</v>
          </cell>
          <cell r="E452">
            <v>1</v>
          </cell>
          <cell r="G452">
            <v>3.3608926530886603E-3</v>
          </cell>
          <cell r="H452">
            <v>99.868925186529836</v>
          </cell>
          <cell r="I452" t="str">
            <v>155</v>
          </cell>
          <cell r="J452">
            <v>48</v>
          </cell>
          <cell r="K452" t="str">
            <v>確認３</v>
          </cell>
          <cell r="L452" t="str">
            <v>低ＡＭＴ契約。確認資料が必要です</v>
          </cell>
        </row>
        <row r="453">
          <cell r="B453" t="str">
            <v>1YEB</v>
          </cell>
          <cell r="C453">
            <v>1</v>
          </cell>
          <cell r="E453">
            <v>1</v>
          </cell>
          <cell r="G453">
            <v>3.3608926530886603E-3</v>
          </cell>
          <cell r="H453">
            <v>99.872286079182928</v>
          </cell>
          <cell r="K453" t="str">
            <v>代理店確認</v>
          </cell>
          <cell r="L453" t="str">
            <v>排気量確認要　　　　　　　　　　</v>
          </cell>
        </row>
        <row r="454">
          <cell r="B454" t="str">
            <v>1YH9</v>
          </cell>
          <cell r="C454">
            <v>1</v>
          </cell>
          <cell r="D454">
            <v>1</v>
          </cell>
          <cell r="G454">
            <v>3.3608926530886603E-3</v>
          </cell>
          <cell r="H454">
            <v>99.875646971836019</v>
          </cell>
          <cell r="I454" t="str">
            <v>419</v>
          </cell>
          <cell r="J454">
            <v>3</v>
          </cell>
          <cell r="K454" t="str">
            <v>確認２</v>
          </cell>
          <cell r="L454" t="str">
            <v>前契約の対人事故件数記入要　　　</v>
          </cell>
        </row>
        <row r="455">
          <cell r="B455" t="str">
            <v>1YHA</v>
          </cell>
          <cell r="C455">
            <v>1</v>
          </cell>
          <cell r="D455">
            <v>1</v>
          </cell>
          <cell r="G455">
            <v>3.3608926530886603E-3</v>
          </cell>
          <cell r="H455">
            <v>99.879007864489111</v>
          </cell>
          <cell r="I455" t="str">
            <v>474</v>
          </cell>
          <cell r="J455">
            <v>2</v>
          </cell>
          <cell r="K455" t="str">
            <v>確認２</v>
          </cell>
          <cell r="L455" t="str">
            <v>前契約のその他事故件数記入要　　</v>
          </cell>
        </row>
        <row r="456">
          <cell r="B456" t="str">
            <v>1YHK</v>
          </cell>
          <cell r="C456">
            <v>1</v>
          </cell>
          <cell r="F456">
            <v>1</v>
          </cell>
          <cell r="G456">
            <v>3.3608926530886603E-3</v>
          </cell>
          <cell r="H456">
            <v>99.882368757142203</v>
          </cell>
          <cell r="K456" t="str">
            <v>確認３</v>
          </cell>
          <cell r="L456" t="str">
            <v>前契約の据置事故件数記入要　　　</v>
          </cell>
        </row>
        <row r="457">
          <cell r="B457" t="str">
            <v>1YK0</v>
          </cell>
          <cell r="C457">
            <v>1</v>
          </cell>
          <cell r="D457">
            <v>1</v>
          </cell>
          <cell r="G457">
            <v>3.3608926530886603E-3</v>
          </cell>
          <cell r="H457">
            <v>99.885729649795294</v>
          </cell>
          <cell r="I457" t="str">
            <v>234</v>
          </cell>
          <cell r="J457">
            <v>18</v>
          </cell>
          <cell r="K457" t="str">
            <v>確認２</v>
          </cell>
          <cell r="L457" t="str">
            <v>前契約等級に入力要　　　　　　　</v>
          </cell>
        </row>
        <row r="458">
          <cell r="B458" t="str">
            <v>1YK1</v>
          </cell>
          <cell r="C458">
            <v>1</v>
          </cell>
          <cell r="D458">
            <v>1</v>
          </cell>
          <cell r="G458">
            <v>3.3608926530886603E-3</v>
          </cell>
          <cell r="H458">
            <v>99.889090542448386</v>
          </cell>
          <cell r="I458" t="str">
            <v>549</v>
          </cell>
          <cell r="J458">
            <v>1</v>
          </cell>
          <cell r="K458" t="str">
            <v>確認３</v>
          </cell>
          <cell r="L458" t="str">
            <v>前契約の対人事故件数記入要　　　</v>
          </cell>
        </row>
        <row r="459">
          <cell r="B459" t="str">
            <v>1YK2</v>
          </cell>
          <cell r="C459">
            <v>1</v>
          </cell>
          <cell r="D459">
            <v>1</v>
          </cell>
          <cell r="G459">
            <v>3.3608926530886603E-3</v>
          </cell>
          <cell r="H459">
            <v>99.892451435101478</v>
          </cell>
          <cell r="I459" t="str">
            <v>550</v>
          </cell>
          <cell r="J459">
            <v>1</v>
          </cell>
          <cell r="K459" t="str">
            <v>確認３</v>
          </cell>
          <cell r="L459" t="str">
            <v>前契約のその他事故件数記入要　　</v>
          </cell>
        </row>
        <row r="460">
          <cell r="B460" t="str">
            <v>1YK6</v>
          </cell>
          <cell r="C460">
            <v>1</v>
          </cell>
          <cell r="D460">
            <v>1</v>
          </cell>
          <cell r="G460">
            <v>3.3608926530886603E-3</v>
          </cell>
          <cell r="H460">
            <v>99.89581232775457</v>
          </cell>
          <cell r="I460" t="str">
            <v>551</v>
          </cell>
          <cell r="J460">
            <v>1</v>
          </cell>
          <cell r="K460" t="str">
            <v>確認３</v>
          </cell>
          <cell r="L460" t="str">
            <v>前契約の据置事故件数記入要　　　</v>
          </cell>
        </row>
        <row r="461">
          <cell r="B461" t="str">
            <v>1YKE</v>
          </cell>
          <cell r="C461">
            <v>1</v>
          </cell>
          <cell r="D461">
            <v>1</v>
          </cell>
          <cell r="G461">
            <v>3.3608926530886603E-3</v>
          </cell>
          <cell r="H461">
            <v>99.899173220407661</v>
          </cell>
          <cell r="I461" t="str">
            <v>420</v>
          </cell>
          <cell r="J461">
            <v>3</v>
          </cell>
          <cell r="K461" t="str">
            <v>確認２</v>
          </cell>
          <cell r="L461" t="str">
            <v>旧契約有区分に入力要　　　　　　</v>
          </cell>
        </row>
        <row r="462">
          <cell r="B462" t="str">
            <v>1YPN</v>
          </cell>
          <cell r="C462">
            <v>1</v>
          </cell>
          <cell r="D462">
            <v>1</v>
          </cell>
          <cell r="G462">
            <v>3.3608926530886603E-3</v>
          </cell>
          <cell r="H462">
            <v>99.902534113060753</v>
          </cell>
          <cell r="K462" t="str">
            <v>確認２</v>
          </cell>
          <cell r="L462" t="str">
            <v>法人は運転者限定割引適用不可　　</v>
          </cell>
        </row>
        <row r="463">
          <cell r="B463" t="str">
            <v>1YPW</v>
          </cell>
          <cell r="C463">
            <v>1</v>
          </cell>
          <cell r="D463">
            <v>1</v>
          </cell>
          <cell r="G463">
            <v>3.3608926530886603E-3</v>
          </cell>
          <cell r="H463">
            <v>99.905895005713845</v>
          </cell>
          <cell r="K463" t="str">
            <v>確認１</v>
          </cell>
          <cell r="L463" t="str">
            <v>被保険者と契約者生年月日確認要　</v>
          </cell>
        </row>
        <row r="464">
          <cell r="B464" t="str">
            <v>1YUL</v>
          </cell>
          <cell r="C464">
            <v>1</v>
          </cell>
          <cell r="D464">
            <v>1</v>
          </cell>
          <cell r="G464">
            <v>3.3608926530886603E-3</v>
          </cell>
          <cell r="H464">
            <v>99.909255898366936</v>
          </cell>
          <cell r="K464" t="str">
            <v>代理店確認</v>
          </cell>
          <cell r="L464" t="str">
            <v>他社の日常生活賠責認可を確認要　</v>
          </cell>
        </row>
        <row r="465">
          <cell r="B465" t="str">
            <v>1YYD</v>
          </cell>
          <cell r="C465">
            <v>1</v>
          </cell>
          <cell r="F465">
            <v>1</v>
          </cell>
          <cell r="G465">
            <v>3.3608926530886603E-3</v>
          </cell>
          <cell r="H465">
            <v>99.912616791020028</v>
          </cell>
          <cell r="I465" t="str">
            <v>231</v>
          </cell>
          <cell r="J465">
            <v>19</v>
          </cell>
          <cell r="K465" t="str">
            <v>確認３</v>
          </cell>
          <cell r="L465" t="str">
            <v>前契約内容が長期優良割引適用不可</v>
          </cell>
        </row>
        <row r="466">
          <cell r="B466" t="str">
            <v>1Z4D</v>
          </cell>
          <cell r="C466">
            <v>1</v>
          </cell>
          <cell r="D466">
            <v>1</v>
          </cell>
          <cell r="G466">
            <v>3.3608926530886603E-3</v>
          </cell>
          <cell r="H466">
            <v>99.91597768367312</v>
          </cell>
          <cell r="K466" t="str">
            <v>確認１</v>
          </cell>
          <cell r="L466" t="str">
            <v>原契約が事故多発につき会社計上要</v>
          </cell>
        </row>
        <row r="467">
          <cell r="B467" t="str">
            <v>1Z4H</v>
          </cell>
          <cell r="C467">
            <v>1</v>
          </cell>
          <cell r="D467">
            <v>1</v>
          </cell>
          <cell r="G467">
            <v>3.3608926530886603E-3</v>
          </cell>
          <cell r="H467">
            <v>99.919338576326211</v>
          </cell>
          <cell r="K467" t="str">
            <v>確認１</v>
          </cell>
          <cell r="L467" t="str">
            <v>５年以内事故多発　会社計上要　　</v>
          </cell>
        </row>
        <row r="468">
          <cell r="B468" t="str">
            <v>1Z73</v>
          </cell>
          <cell r="C468">
            <v>1</v>
          </cell>
          <cell r="D468">
            <v>1</v>
          </cell>
          <cell r="G468">
            <v>3.3608926530886603E-3</v>
          </cell>
          <cell r="H468">
            <v>99.922699468979303</v>
          </cell>
          <cell r="K468" t="str">
            <v>確認１</v>
          </cell>
          <cell r="L468" t="str">
            <v>中途更改日割適用可能か確認要　　</v>
          </cell>
        </row>
        <row r="469">
          <cell r="B469" t="str">
            <v>2503</v>
          </cell>
          <cell r="C469">
            <v>1</v>
          </cell>
          <cell r="D469">
            <v>1</v>
          </cell>
          <cell r="G469">
            <v>3.3608926530886603E-3</v>
          </cell>
          <cell r="H469">
            <v>99.926060361632395</v>
          </cell>
          <cell r="K469" t="str">
            <v>確認１</v>
          </cell>
          <cell r="L469" t="str">
            <v>借家賠支払限度額の確認要　　　　</v>
          </cell>
        </row>
        <row r="470">
          <cell r="B470" t="str">
            <v>2BD6</v>
          </cell>
          <cell r="C470">
            <v>1</v>
          </cell>
          <cell r="F470">
            <v>1</v>
          </cell>
          <cell r="G470">
            <v>3.3608926530886603E-3</v>
          </cell>
          <cell r="H470">
            <v>99.929421254285486</v>
          </cell>
          <cell r="K470" t="str">
            <v>確認１</v>
          </cell>
          <cell r="L470" t="str">
            <v>範囲基準Ｋは価協・地震付帯要　　</v>
          </cell>
        </row>
        <row r="471">
          <cell r="B471" t="str">
            <v>2BFR</v>
          </cell>
          <cell r="C471">
            <v>1</v>
          </cell>
          <cell r="E471">
            <v>1</v>
          </cell>
          <cell r="G471">
            <v>3.3608926530886603E-3</v>
          </cell>
          <cell r="H471">
            <v>99.932782146938578</v>
          </cell>
          <cell r="I471" t="str">
            <v>216</v>
          </cell>
          <cell r="J471">
            <v>22</v>
          </cell>
          <cell r="K471" t="str">
            <v>確認２</v>
          </cell>
          <cell r="L471" t="str">
            <v>初回口振であっても手集金が必要　</v>
          </cell>
        </row>
        <row r="472">
          <cell r="B472" t="str">
            <v>2BG6</v>
          </cell>
          <cell r="C472">
            <v>1</v>
          </cell>
          <cell r="F472">
            <v>1</v>
          </cell>
          <cell r="G472">
            <v>3.3608926530886603E-3</v>
          </cell>
          <cell r="H472">
            <v>99.93614303959167</v>
          </cell>
          <cell r="K472" t="str">
            <v>代理店確認</v>
          </cell>
          <cell r="L472" t="str">
            <v>建築年を確認願います　　　　　　</v>
          </cell>
        </row>
        <row r="473">
          <cell r="B473" t="str">
            <v>2BHD</v>
          </cell>
          <cell r="C473">
            <v>1</v>
          </cell>
          <cell r="D473">
            <v>1</v>
          </cell>
          <cell r="G473">
            <v>3.3608926530886603E-3</v>
          </cell>
          <cell r="H473">
            <v>99.939503932244762</v>
          </cell>
          <cell r="K473" t="str">
            <v>確認１</v>
          </cell>
          <cell r="L473" t="str">
            <v>範囲Ｋの適用不可な明細があります</v>
          </cell>
        </row>
        <row r="474">
          <cell r="B474" t="str">
            <v>2BHE</v>
          </cell>
          <cell r="C474">
            <v>1</v>
          </cell>
          <cell r="F474">
            <v>1</v>
          </cell>
          <cell r="G474">
            <v>3.3608926530886603E-3</v>
          </cell>
          <cell r="H474">
            <v>99.942864824897853</v>
          </cell>
          <cell r="K474" t="str">
            <v>確認１</v>
          </cell>
          <cell r="L474" t="str">
            <v>範囲Ｋの適用不可な明細があります</v>
          </cell>
        </row>
        <row r="475">
          <cell r="B475" t="str">
            <v>2C0B</v>
          </cell>
          <cell r="C475">
            <v>1</v>
          </cell>
          <cell r="E475">
            <v>1</v>
          </cell>
          <cell r="G475">
            <v>3.3608926530886603E-3</v>
          </cell>
          <cell r="H475">
            <v>99.946225717550945</v>
          </cell>
          <cell r="K475" t="str">
            <v>確認１</v>
          </cell>
          <cell r="L475" t="str">
            <v>引受申請要（高額契約）　　　　　</v>
          </cell>
        </row>
        <row r="476">
          <cell r="B476" t="str">
            <v>2C0G</v>
          </cell>
          <cell r="C476">
            <v>1</v>
          </cell>
          <cell r="E476">
            <v>1</v>
          </cell>
          <cell r="G476">
            <v>3.3608926530886603E-3</v>
          </cell>
          <cell r="H476">
            <v>99.949586610204037</v>
          </cell>
          <cell r="K476" t="str">
            <v>確認１</v>
          </cell>
          <cell r="L476" t="str">
            <v>引受申請要（一般物件）　　　　　</v>
          </cell>
        </row>
        <row r="477">
          <cell r="B477" t="str">
            <v>2C73</v>
          </cell>
          <cell r="C477">
            <v>1</v>
          </cell>
          <cell r="E477">
            <v>1</v>
          </cell>
          <cell r="G477">
            <v>3.3608926530886603E-3</v>
          </cell>
          <cell r="H477">
            <v>99.952947502857128</v>
          </cell>
          <cell r="K477" t="str">
            <v>代理店確認</v>
          </cell>
          <cell r="L477" t="str">
            <v>地震承諾年月日は申込日以降　　　</v>
          </cell>
        </row>
        <row r="478">
          <cell r="B478" t="str">
            <v>2S02</v>
          </cell>
          <cell r="C478">
            <v>1</v>
          </cell>
          <cell r="F478">
            <v>1</v>
          </cell>
          <cell r="G478">
            <v>3.3608926530886603E-3</v>
          </cell>
          <cell r="H478">
            <v>99.95630839551022</v>
          </cell>
          <cell r="I478" t="str">
            <v>111</v>
          </cell>
          <cell r="J478">
            <v>78</v>
          </cell>
          <cell r="K478" t="str">
            <v>確認２</v>
          </cell>
          <cell r="L478" t="str">
            <v>始期（異動日）と登録年月日確認　</v>
          </cell>
        </row>
        <row r="479">
          <cell r="B479" t="str">
            <v>2S24</v>
          </cell>
          <cell r="C479">
            <v>1</v>
          </cell>
          <cell r="E479">
            <v>1</v>
          </cell>
          <cell r="G479">
            <v>3.3608926530886603E-3</v>
          </cell>
          <cell r="H479">
            <v>99.959669288163312</v>
          </cell>
          <cell r="K479" t="str">
            <v>確認１</v>
          </cell>
          <cell r="L479" t="str">
            <v>団体マスターの「団体特約」確認　</v>
          </cell>
        </row>
        <row r="480">
          <cell r="B480" t="str">
            <v>2S2D</v>
          </cell>
          <cell r="C480">
            <v>1</v>
          </cell>
          <cell r="F480">
            <v>1</v>
          </cell>
          <cell r="G480">
            <v>3.3608926530886603E-3</v>
          </cell>
          <cell r="H480">
            <v>99.963030180816403</v>
          </cell>
          <cell r="K480" t="str">
            <v>代理店確認</v>
          </cell>
          <cell r="L480" t="str">
            <v>団体割引率確認要。マスターと相違</v>
          </cell>
        </row>
        <row r="481">
          <cell r="B481" t="str">
            <v>2X80</v>
          </cell>
          <cell r="C481">
            <v>1</v>
          </cell>
          <cell r="F481">
            <v>1</v>
          </cell>
          <cell r="G481">
            <v>3.3608926530886603E-3</v>
          </cell>
          <cell r="H481">
            <v>99.966391073469495</v>
          </cell>
          <cell r="K481" t="str">
            <v>確認２</v>
          </cell>
          <cell r="L481" t="str">
            <v>所有者肩書（漢字とカナ）が不一致</v>
          </cell>
        </row>
        <row r="482">
          <cell r="B482" t="str">
            <v>2XHJ</v>
          </cell>
          <cell r="C482">
            <v>1</v>
          </cell>
          <cell r="D482">
            <v>1</v>
          </cell>
          <cell r="G482">
            <v>3.3608926530886603E-3</v>
          </cell>
          <cell r="H482">
            <v>99.969751966122587</v>
          </cell>
          <cell r="K482" t="str">
            <v>確認１</v>
          </cell>
          <cell r="L482" t="str">
            <v>構造用法も変更して下さい　　　　</v>
          </cell>
        </row>
        <row r="483">
          <cell r="B483" t="str">
            <v>2XQ2</v>
          </cell>
          <cell r="C483">
            <v>1</v>
          </cell>
          <cell r="D483">
            <v>1</v>
          </cell>
          <cell r="G483">
            <v>3.3608926530886603E-3</v>
          </cell>
          <cell r="H483">
            <v>99.973112858775679</v>
          </cell>
          <cell r="K483" t="str">
            <v>確認１</v>
          </cell>
          <cell r="L483" t="str">
            <v>最終入金回目の会社確認が必要です</v>
          </cell>
        </row>
        <row r="484">
          <cell r="B484" t="str">
            <v>2YSX</v>
          </cell>
          <cell r="C484">
            <v>1</v>
          </cell>
          <cell r="E484">
            <v>1</v>
          </cell>
          <cell r="G484">
            <v>3.3608926530886603E-3</v>
          </cell>
          <cell r="H484">
            <v>99.97647375142877</v>
          </cell>
          <cell r="K484" t="str">
            <v>確認１</v>
          </cell>
          <cell r="L484" t="str">
            <v>地震保険金額が基本の３０％未満　</v>
          </cell>
        </row>
        <row r="485">
          <cell r="B485" t="str">
            <v>2YTH</v>
          </cell>
          <cell r="C485">
            <v>1</v>
          </cell>
          <cell r="E485">
            <v>1</v>
          </cell>
          <cell r="G485">
            <v>3.3608926530886603E-3</v>
          </cell>
          <cell r="H485">
            <v>99.979834644081862</v>
          </cell>
          <cell r="K485" t="str">
            <v>代理店確認</v>
          </cell>
          <cell r="L485" t="str">
            <v>動産割増の重複不可　　　　　　　</v>
          </cell>
        </row>
        <row r="486">
          <cell r="B486" t="str">
            <v>31CP</v>
          </cell>
          <cell r="C486">
            <v>1</v>
          </cell>
          <cell r="F486">
            <v>1</v>
          </cell>
          <cell r="G486">
            <v>3.3608926530886603E-3</v>
          </cell>
          <cell r="H486">
            <v>99.983195536734954</v>
          </cell>
        </row>
        <row r="487">
          <cell r="B487" t="str">
            <v>3CWP</v>
          </cell>
          <cell r="C487">
            <v>1</v>
          </cell>
          <cell r="E487">
            <v>1</v>
          </cell>
          <cell r="G487">
            <v>3.3608926530886603E-3</v>
          </cell>
          <cell r="H487">
            <v>99.986556429388045</v>
          </cell>
          <cell r="K487" t="str">
            <v>確認１</v>
          </cell>
          <cell r="L487" t="str">
            <v>初回口振であっても手集金が必要　</v>
          </cell>
        </row>
        <row r="488">
          <cell r="B488" t="str">
            <v>3S05</v>
          </cell>
          <cell r="C488">
            <v>1</v>
          </cell>
          <cell r="F488">
            <v>1</v>
          </cell>
          <cell r="G488">
            <v>3.3608926530886603E-3</v>
          </cell>
          <cell r="H488">
            <v>99.989917322041137</v>
          </cell>
          <cell r="K488" t="str">
            <v>確認１</v>
          </cell>
          <cell r="L488" t="str">
            <v>代理店移管済のため契約内容確認　</v>
          </cell>
        </row>
        <row r="489">
          <cell r="B489" t="str">
            <v>3YZE</v>
          </cell>
          <cell r="C489">
            <v>1</v>
          </cell>
          <cell r="F489">
            <v>1</v>
          </cell>
          <cell r="G489">
            <v>3.3608926530886603E-3</v>
          </cell>
          <cell r="H489">
            <v>99.993278214694229</v>
          </cell>
          <cell r="K489" t="str">
            <v>確認１</v>
          </cell>
          <cell r="L489" t="str">
            <v>超長期契約につき引受条件確認要　</v>
          </cell>
        </row>
        <row r="490">
          <cell r="B490" t="str">
            <v>A129</v>
          </cell>
          <cell r="C490">
            <v>1</v>
          </cell>
          <cell r="F490">
            <v>1</v>
          </cell>
          <cell r="G490">
            <v>3.3608926530886603E-3</v>
          </cell>
          <cell r="H490">
            <v>99.99663910734732</v>
          </cell>
        </row>
        <row r="491">
          <cell r="B491" t="str">
            <v>A1GA</v>
          </cell>
          <cell r="C491">
            <v>1</v>
          </cell>
          <cell r="F491">
            <v>1</v>
          </cell>
          <cell r="G491">
            <v>3.3608926530886603E-3</v>
          </cell>
          <cell r="H491">
            <v>100.00000000000041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元ﾈﾀ200208"/>
      <sheetName val="特別一般案件"/>
    </sheetNames>
    <sheetDataSet>
      <sheetData sheetId="0" refreshError="1"/>
      <sheetData sheetId="1" refreshError="1"/>
      <sheetData sheetId="2" refreshError="1">
        <row r="3">
          <cell r="C3" t="str">
            <v>GJ020001</v>
          </cell>
          <cell r="D3" t="str">
            <v>○</v>
          </cell>
          <cell r="E3" t="str">
            <v>１．自動車リザルト改善に向けたシステムサポート</v>
          </cell>
          <cell r="F3">
            <v>37622</v>
          </cell>
          <cell r="G3" t="str">
            <v>同左</v>
          </cell>
          <cell r="H3">
            <v>17.329999999999998</v>
          </cell>
          <cell r="I3">
            <v>5.2</v>
          </cell>
          <cell r="J3">
            <v>2</v>
          </cell>
          <cell r="N3" t="str">
            <v>松本ＦＳ
（６／３）</v>
          </cell>
          <cell r="O3" t="str">
            <v xml:space="preserve">個人商品
</v>
          </cell>
          <cell r="P3" t="str">
            <v>プロジェクト計画レビュー実施に向け効果を算出中。レビュー実施日は未定となっているが、０２年１２月中旬のシステム開発終了を目指す予定。</v>
          </cell>
          <cell r="S3" t="str">
            <v>損業</v>
          </cell>
          <cell r="T3" t="str">
            <v>個営推、損サ</v>
          </cell>
        </row>
        <row r="4">
          <cell r="C4" t="str">
            <v>GJ020002</v>
          </cell>
          <cell r="D4" t="str">
            <v>○</v>
          </cell>
          <cell r="E4" t="str">
            <v>２．自動車保険　明細口振対応</v>
          </cell>
          <cell r="F4">
            <v>37622</v>
          </cell>
          <cell r="G4" t="str">
            <v>未定</v>
          </cell>
          <cell r="H4">
            <v>11.66</v>
          </cell>
          <cell r="I4">
            <v>7.9</v>
          </cell>
          <cell r="J4">
            <v>6.4</v>
          </cell>
          <cell r="P4" t="str">
            <v>個商業で９月まで要件検討中。現行の事務に基づく案であれば、ほとんどの仕様が2003年6月までに実現可能。明細の２回目個別請求、個別解除につき調査中</v>
          </cell>
          <cell r="R4" t="str">
            <v>9月の要件次第では支援要員の在籍期間内にPRJが終了しない</v>
          </cell>
          <cell r="S4" t="str">
            <v>業管・事務</v>
          </cell>
        </row>
        <row r="5">
          <cell r="C5" t="str">
            <v>GJ020003</v>
          </cell>
          <cell r="D5" t="str">
            <v>○</v>
          </cell>
          <cell r="E5" t="str">
            <v>３．ホームガード自動継続満期対応＆更改申込書の機械作成</v>
          </cell>
          <cell r="F5">
            <v>37438</v>
          </cell>
          <cell r="G5" t="str">
            <v>2002/6,7,8,9</v>
          </cell>
          <cell r="H5">
            <v>2.9</v>
          </cell>
          <cell r="I5">
            <v>0.7</v>
          </cell>
          <cell r="J5">
            <v>0.3</v>
          </cell>
          <cell r="K5" t="str">
            <v>済</v>
          </cell>
          <cell r="L5">
            <v>1.1113999999999999</v>
          </cell>
          <cell r="N5" t="str">
            <v>相木ＦＳ
（６／３）</v>
          </cell>
          <cell r="O5" t="str">
            <v xml:space="preserve">個人商品
</v>
          </cell>
          <cell r="P5" t="str">
            <v>８月要作業Ｄ／ＤのＳＴ工程中。</v>
          </cell>
          <cell r="R5" t="str">
            <v>第二弾の７月Ｃ／Ｏ分は終了。</v>
          </cell>
          <cell r="S5" t="str">
            <v>業管・事務</v>
          </cell>
        </row>
        <row r="6">
          <cell r="C6" t="str">
            <v>GJ020004</v>
          </cell>
          <cell r="D6" t="str">
            <v>○</v>
          </cell>
          <cell r="E6" t="str">
            <v>４．火災１２回払（口振）の新設（１１回払の廃止対応）</v>
          </cell>
          <cell r="F6">
            <v>37530</v>
          </cell>
          <cell r="G6">
            <v>37547</v>
          </cell>
          <cell r="H6">
            <v>4.0999999999999996</v>
          </cell>
          <cell r="I6">
            <v>1.9</v>
          </cell>
          <cell r="J6">
            <v>0.7</v>
          </cell>
          <cell r="K6" t="str">
            <v>済</v>
          </cell>
          <cell r="L6">
            <v>1.7</v>
          </cell>
          <cell r="P6" t="str">
            <v>ＵＩ・ＳＳ工程実施中。予定通りの進捗。</v>
          </cell>
          <cell r="S6" t="str">
            <v>業管・事務
業管・会計</v>
          </cell>
          <cell r="T6" t="str">
            <v>企業営業、代サ、個人営推、会計</v>
          </cell>
        </row>
        <row r="7">
          <cell r="C7" t="str">
            <v>GJ020005</v>
          </cell>
          <cell r="D7" t="str">
            <v>○</v>
          </cell>
          <cell r="E7" t="str">
            <v>５．住火（含む全信協）・住総の金融機関団体扱の対象化</v>
          </cell>
          <cell r="F7">
            <v>37438</v>
          </cell>
          <cell r="G7" t="str">
            <v>新規：11月
異動：12月</v>
          </cell>
          <cell r="H7">
            <v>2.4</v>
          </cell>
          <cell r="I7">
            <v>3.8</v>
          </cell>
          <cell r="J7">
            <v>1.75</v>
          </cell>
          <cell r="K7" t="str">
            <v>済</v>
          </cell>
          <cell r="L7">
            <v>6.7</v>
          </cell>
          <cell r="P7" t="str">
            <v>ＵＩ工程実施中。予定通りの進捗。</v>
          </cell>
          <cell r="S7" t="str">
            <v>業管・事務
業管・会計</v>
          </cell>
          <cell r="T7" t="str">
            <v>代サ、個人営推、会計</v>
          </cell>
        </row>
        <row r="8">
          <cell r="C8" t="str">
            <v>GJ020006</v>
          </cell>
          <cell r="D8" t="str">
            <v>○</v>
          </cell>
          <cell r="E8" t="str">
            <v>６．新マンション総合（２年もの）の初満期対応</v>
          </cell>
          <cell r="F8">
            <v>37469</v>
          </cell>
          <cell r="G8" t="str">
            <v>2002/8
2002/12</v>
          </cell>
          <cell r="H8">
            <v>3.1</v>
          </cell>
          <cell r="I8">
            <v>0.4</v>
          </cell>
          <cell r="J8">
            <v>1</v>
          </cell>
          <cell r="L8">
            <v>2</v>
          </cell>
          <cell r="P8" t="str">
            <v>満期予定契約集計表はテストを終了し、１２月満期処理の要件検討中。</v>
          </cell>
          <cell r="S8" t="str">
            <v>業管・事務
業管・会計</v>
          </cell>
          <cell r="T8" t="str">
            <v>会計</v>
          </cell>
        </row>
        <row r="9">
          <cell r="C9" t="str">
            <v>GK020001</v>
          </cell>
          <cell r="D9" t="str">
            <v>○</v>
          </cell>
          <cell r="E9" t="str">
            <v>７．傷害保険収益改善関連新特約</v>
          </cell>
          <cell r="F9">
            <v>37500</v>
          </cell>
          <cell r="G9">
            <v>37540</v>
          </cell>
          <cell r="H9">
            <v>10.35</v>
          </cell>
          <cell r="I9">
            <v>5.05</v>
          </cell>
          <cell r="J9">
            <v>0.9</v>
          </cell>
          <cell r="K9" t="str">
            <v>済</v>
          </cell>
          <cell r="L9">
            <v>8.4</v>
          </cell>
          <cell r="N9" t="str">
            <v>吉田FSN
（５／８）</v>
          </cell>
          <cell r="O9" t="str">
            <v xml:space="preserve">個人商品
</v>
          </cell>
          <cell r="P9" t="str">
            <v>8/15（木）認可取得。個商サ、代サ分は概ねオンスケで進捗中で、ＳＳ工程に着手した。企営サ、顧客団体分についてはアドバイザーのフォローにより遅れをキャッチアップしつつある状況で、8/23（金）に要件確定ﾚﾋﾞｭｰを実施する予定。損サ分も基本要件は確定し、詳細要件を検討する。</v>
          </cell>
          <cell r="R9" t="str">
            <v>要件確定ﾚﾋﾞｭｰ済：個商ｻ、代ｻ
要件確定ﾚﾋﾞｭｰ未：企営ｻ、顧客、損ｻ</v>
          </cell>
          <cell r="S9" t="str">
            <v>損業
業管・事務</v>
          </cell>
          <cell r="T9" t="str">
            <v>企営サ、顧客団体、損サ、代サ、個営推</v>
          </cell>
        </row>
        <row r="10">
          <cell r="C10" t="str">
            <v>GKA0016Z</v>
          </cell>
          <cell r="D10" t="str">
            <v>○</v>
          </cell>
          <cell r="E10" t="str">
            <v>８．学研災個別対応</v>
          </cell>
          <cell r="F10" t="str">
            <v>速やかに</v>
          </cell>
          <cell r="G10">
            <v>37384</v>
          </cell>
          <cell r="H10">
            <v>0.5</v>
          </cell>
          <cell r="I10">
            <v>0</v>
          </cell>
          <cell r="J10">
            <v>0.5</v>
          </cell>
          <cell r="K10" t="str">
            <v>済</v>
          </cell>
          <cell r="L10">
            <v>0.4</v>
          </cell>
          <cell r="P10" t="str">
            <v>対応完了（５月末）</v>
          </cell>
          <cell r="R10" t="str">
            <v>終了。</v>
          </cell>
          <cell r="S10" t="str">
            <v>損業</v>
          </cell>
          <cell r="T10" t="str">
            <v>損サ</v>
          </cell>
        </row>
        <row r="11">
          <cell r="C11" t="str">
            <v>GK020003</v>
          </cell>
          <cell r="D11" t="str">
            <v>○</v>
          </cell>
          <cell r="E11" t="str">
            <v>９．団体契約専用第三分野商品改定対応</v>
          </cell>
          <cell r="F11">
            <v>37530</v>
          </cell>
          <cell r="G11">
            <v>37540</v>
          </cell>
          <cell r="H11">
            <v>4.3</v>
          </cell>
          <cell r="I11">
            <v>4.45</v>
          </cell>
          <cell r="J11">
            <v>1.05</v>
          </cell>
          <cell r="K11" t="str">
            <v>済</v>
          </cell>
          <cell r="L11">
            <v>9.1</v>
          </cell>
          <cell r="P11" t="str">
            <v>NO7と同じ状況（損サ分C/Oは１２月初旬に延期）</v>
          </cell>
          <cell r="R11" t="str">
            <v>要件確定ﾚﾋﾞｭｰ済：個商ｻ、代ｻ
要件確定ﾚﾋﾞｭｰ未：企営ｻ、顧客、損ｻ</v>
          </cell>
          <cell r="S11" t="str">
            <v>損業
業管・事務</v>
          </cell>
          <cell r="T11" t="str">
            <v>企営サ、顧客団体、損サ、代サ、保会</v>
          </cell>
        </row>
        <row r="12">
          <cell r="C12" t="str">
            <v>GK020004</v>
          </cell>
          <cell r="D12" t="str">
            <v>○</v>
          </cell>
          <cell r="E12" t="str">
            <v>10.傷害保険天災危険担保特約付帯保険契約の新ＤＵＫＥ対応基礎データ作成</v>
          </cell>
          <cell r="F12">
            <v>37499</v>
          </cell>
          <cell r="G12" t="str">
            <v>9月中旬</v>
          </cell>
          <cell r="H12">
            <v>1</v>
          </cell>
          <cell r="I12">
            <v>1</v>
          </cell>
          <cell r="J12">
            <v>0.14000000000000001</v>
          </cell>
          <cell r="K12" t="str">
            <v>済</v>
          </cell>
          <cell r="L12">
            <v>1.2</v>
          </cell>
          <cell r="P12" t="str">
            <v>ﾌﾟﾛｸﾞﾗﾑ開発終了。8/20（火）ＳＴ計画ﾚﾋﾞｭｰを実施する予定。他の案件の要件確定を優先させるため、本案件C/Oを半月遅らせる方向で調整する。（本案件は中間決算向け対応のため、９月中に目処が立てば問題なく、ｵｰﾅｰ部も了承済。）</v>
          </cell>
          <cell r="R12" t="str">
            <v>ＳＡ／ＵＩﾚﾋﾞｭｰ済み。</v>
          </cell>
          <cell r="S12" t="str">
            <v>　</v>
          </cell>
          <cell r="T12" t="str">
            <v>企営サ</v>
          </cell>
        </row>
        <row r="13">
          <cell r="C13" t="str">
            <v>GK020005</v>
          </cell>
          <cell r="D13" t="str">
            <v>○</v>
          </cell>
          <cell r="E13" t="str">
            <v>11.海旅携行品盗難等限度額特約着脱可能対応</v>
          </cell>
          <cell r="F13">
            <v>37591</v>
          </cell>
          <cell r="H13">
            <v>6</v>
          </cell>
          <cell r="I13">
            <v>1.74</v>
          </cell>
          <cell r="J13">
            <v>2.0499999999999998</v>
          </cell>
          <cell r="P13" t="str">
            <v>案件取り下げ。</v>
          </cell>
        </row>
        <row r="14">
          <cell r="C14" t="str">
            <v>GK020006</v>
          </cell>
          <cell r="D14" t="str">
            <v>○</v>
          </cell>
          <cell r="E14" t="str">
            <v>12.内旅賠責免ゼロ保険料改定</v>
          </cell>
          <cell r="F14" t="str">
            <v>速やかに</v>
          </cell>
          <cell r="H14">
            <v>1.1000000000000001</v>
          </cell>
          <cell r="I14">
            <v>2.6</v>
          </cell>
          <cell r="J14">
            <v>3</v>
          </cell>
          <cell r="P14" t="str">
            <v>案件取り下げ。</v>
          </cell>
        </row>
        <row r="15">
          <cell r="C15" t="str">
            <v>AH020001</v>
          </cell>
          <cell r="D15" t="str">
            <v>○</v>
          </cell>
          <cell r="E15" t="str">
            <v>13.ＩＰ制度改定</v>
          </cell>
          <cell r="F15">
            <v>37500</v>
          </cell>
          <cell r="G15">
            <v>37549</v>
          </cell>
          <cell r="H15">
            <v>10</v>
          </cell>
          <cell r="I15">
            <v>7</v>
          </cell>
          <cell r="J15">
            <v>3.7</v>
          </cell>
          <cell r="K15" t="str">
            <v>済</v>
          </cell>
          <cell r="L15">
            <v>15</v>
          </cell>
          <cell r="M15">
            <v>1000000000</v>
          </cell>
          <cell r="N15" t="str">
            <v>羽深ＦＳ
（７／１）</v>
          </cell>
          <cell r="O15" t="str">
            <v>個人営推</v>
          </cell>
          <cell r="P15" t="str">
            <v>8/19(月)に要件確定レビューを回覧方式で実施予定。</v>
          </cell>
          <cell r="R15" t="str">
            <v>ﾌﾟﾛｼﾞｪｸﾄ計画ﾚﾋﾞｭｰ終了（７／１６）</v>
          </cell>
          <cell r="S15" t="str">
            <v>経理
営企</v>
          </cell>
          <cell r="T15" t="str">
            <v>経理、会計、統合技術</v>
          </cell>
        </row>
        <row r="16">
          <cell r="C16" t="str">
            <v>AH020002</v>
          </cell>
          <cell r="D16" t="str">
            <v>○</v>
          </cell>
          <cell r="E16" t="str">
            <v>14.新ステイタスクラブ認定制度関連システム対応</v>
          </cell>
          <cell r="F16" t="str">
            <v>速やかに</v>
          </cell>
          <cell r="G16">
            <v>37504</v>
          </cell>
          <cell r="H16">
            <v>3</v>
          </cell>
          <cell r="I16">
            <v>0</v>
          </cell>
          <cell r="J16">
            <v>1.05</v>
          </cell>
          <cell r="K16" t="str">
            <v>済</v>
          </cell>
          <cell r="L16">
            <v>0</v>
          </cell>
          <cell r="N16" t="str">
            <v>酒井Ｋ
（本店）</v>
          </cell>
          <cell r="O16" t="str">
            <v>個人営推</v>
          </cell>
          <cell r="P16" t="str">
            <v>８月末にリリースの予定。</v>
          </cell>
          <cell r="S16" t="str">
            <v>　</v>
          </cell>
        </row>
        <row r="17">
          <cell r="C17" t="str">
            <v>AH020003</v>
          </cell>
          <cell r="D17" t="str">
            <v>○</v>
          </cell>
          <cell r="E17" t="str">
            <v>15.銀行窓販解禁種目拡大への対応(①全信協併用住宅対応②積立年金対応）</v>
          </cell>
          <cell r="F17">
            <v>37530</v>
          </cell>
          <cell r="G17" t="str">
            <v>2002/09/14
2002/11/15</v>
          </cell>
          <cell r="H17">
            <v>8</v>
          </cell>
          <cell r="I17">
            <v>3.6</v>
          </cell>
          <cell r="J17">
            <v>1.7</v>
          </cell>
          <cell r="K17" t="str">
            <v>済</v>
          </cell>
          <cell r="L17">
            <v>15.5</v>
          </cell>
          <cell r="N17" t="str">
            <v>太楽ＳＮ
（７／３）</v>
          </cell>
          <cell r="O17" t="str">
            <v>個人商品</v>
          </cell>
          <cell r="P17" t="str">
            <v>ＰＲＪ計画レビュー資料の内容を確認したところ損サ部にも影響があることが判明。急遽見積もりを実施。太楽ＳＮより損業部へ連絡済。今後の進め方については要相談。</v>
          </cell>
          <cell r="S17" t="str">
            <v>損業／事務・会計</v>
          </cell>
          <cell r="T17" t="str">
            <v>代サ、個営推、会計、
損サ</v>
          </cell>
        </row>
        <row r="18">
          <cell r="C18" t="str">
            <v>AH020004</v>
          </cell>
          <cell r="D18" t="str">
            <v>○</v>
          </cell>
          <cell r="E18" t="str">
            <v>16.ＮＴＴデータ共同ゲートウェイ対応</v>
          </cell>
          <cell r="F18">
            <v>37530</v>
          </cell>
          <cell r="G18" t="str">
            <v>同左</v>
          </cell>
          <cell r="H18">
            <v>8.1</v>
          </cell>
          <cell r="I18">
            <v>0</v>
          </cell>
          <cell r="J18">
            <v>11.95</v>
          </cell>
          <cell r="K18" t="str">
            <v>済</v>
          </cell>
          <cell r="L18">
            <v>53.1</v>
          </cell>
          <cell r="M18" t="str">
            <v>不明</v>
          </cell>
          <cell r="N18" t="str">
            <v>なし</v>
          </cell>
          <cell r="O18" t="str">
            <v>統合技術</v>
          </cell>
          <cell r="P18" t="str">
            <v>①たいじゅ接続・・オンライン、データ受信ともテストを開始した。８末完了予定。
②他社端末接続・・提供データ作成のための詳細情報を詰めている。
③問題点・・たいじゅのダイアルアップ接続という新要件が発生。
（予想ＴＳＫ工数：２人月）</v>
          </cell>
          <cell r="R18" t="str">
            <v>ﾌﾟﾛｼﾞｪｸﾄ計画レビュー終了（６／４）</v>
          </cell>
          <cell r="S18" t="str">
            <v>ＩＴ企画・支援室</v>
          </cell>
          <cell r="T18" t="str">
            <v>代サ</v>
          </cell>
        </row>
        <row r="19">
          <cell r="C19" t="str">
            <v>AG020001</v>
          </cell>
          <cell r="D19" t="str">
            <v>○</v>
          </cell>
          <cell r="E19" t="str">
            <v>17.ＵＮＩＴ方式ＤＵＫＥの個別企業対応</v>
          </cell>
          <cell r="F19">
            <v>37438</v>
          </cell>
          <cell r="G19" t="str">
            <v>2003/2中旬</v>
          </cell>
          <cell r="H19">
            <v>31.3</v>
          </cell>
          <cell r="I19">
            <v>2.95</v>
          </cell>
          <cell r="J19">
            <v>4.25</v>
          </cell>
          <cell r="K19" t="str">
            <v>済</v>
          </cell>
          <cell r="L19">
            <v>31.5</v>
          </cell>
          <cell r="N19" t="str">
            <v>三原Ｋ
（５／１３）</v>
          </cell>
          <cell r="O19" t="str">
            <v>顧客団体</v>
          </cell>
          <cell r="P19" t="str">
            <v>要件確定に向け検討を進めているが、支援要員であった三原KがTSKに異動となったため、オーナーと代替要員の派遣につき調整中。                                               　　　　　　　　　　　　　　　　　　　　　　　　　　　　　　　　　　　　　　　　　　</v>
          </cell>
          <cell r="R19" t="str">
            <v>ﾌﾟﾛｼﾞｪｸﾄ計画ﾚﾋﾞｭｰ終了（７／２３）</v>
          </cell>
          <cell r="S19" t="str">
            <v>コマ業</v>
          </cell>
          <cell r="T19" t="str">
            <v>企業営業</v>
          </cell>
        </row>
        <row r="20">
          <cell r="C20" t="str">
            <v>AG020002</v>
          </cell>
          <cell r="D20" t="str">
            <v>○</v>
          </cell>
          <cell r="E20" t="str">
            <v>18.新コマーシャル体制・収入社費補正</v>
          </cell>
          <cell r="F20">
            <v>37622</v>
          </cell>
          <cell r="G20" t="str">
            <v>同左</v>
          </cell>
          <cell r="H20">
            <v>5.5</v>
          </cell>
          <cell r="I20" t="str">
            <v>#N/A
（注）</v>
          </cell>
          <cell r="J20" t="str">
            <v>#N/A
（注）</v>
          </cell>
          <cell r="N20" t="str">
            <v>渡辺ＦＳ
（未定）</v>
          </cell>
          <cell r="O20" t="str">
            <v>個人営推</v>
          </cell>
          <cell r="P20" t="str">
            <v>ｵｰﾅｰとして方針を経理部等と整理中。「25.新ｺﾏｰｼｬﾙ体制における海外収益管理ｲﾝﾌﾗ構築」との並行開発で緊急支援工数が確保不能な可能性有。’03/4開始の為には手作業対応含めた方針決定を９月中には行う必要がある。</v>
          </cell>
          <cell r="S20" t="str">
            <v>経理</v>
          </cell>
          <cell r="T20" t="str">
            <v>経理人事</v>
          </cell>
        </row>
        <row r="21">
          <cell r="C21" t="str">
            <v>AN020002</v>
          </cell>
          <cell r="D21" t="str">
            <v>○</v>
          </cell>
          <cell r="E21" t="str">
            <v>19.ＨＧＳ２期</v>
          </cell>
          <cell r="F21">
            <v>37895</v>
          </cell>
          <cell r="G21" t="str">
            <v>同左</v>
          </cell>
          <cell r="H21">
            <v>24</v>
          </cell>
          <cell r="I21">
            <v>15.7</v>
          </cell>
          <cell r="J21">
            <v>0</v>
          </cell>
          <cell r="N21" t="str">
            <v>未定</v>
          </cell>
          <cell r="O21" t="str">
            <v>企業営業</v>
          </cell>
          <cell r="P21" t="str">
            <v>未着手</v>
          </cell>
          <cell r="R21" t="str">
            <v>１１月から着手</v>
          </cell>
          <cell r="S21" t="str">
            <v>　</v>
          </cell>
          <cell r="T21" t="str">
            <v>統合技術</v>
          </cell>
        </row>
        <row r="22">
          <cell r="C22" t="str">
            <v>MG01002Z</v>
          </cell>
          <cell r="D22" t="str">
            <v>○</v>
          </cell>
          <cell r="E22" t="str">
            <v>20.海外クレーム処理のＥＤＩ化</v>
          </cell>
          <cell r="F22">
            <v>37712</v>
          </cell>
          <cell r="G22" t="str">
            <v>2003/10以降</v>
          </cell>
          <cell r="H22">
            <v>8</v>
          </cell>
          <cell r="I22" t="str">
            <v>#N/A
（注）</v>
          </cell>
          <cell r="J22" t="str">
            <v>#N/A
（注）</v>
          </cell>
          <cell r="M22">
            <v>50280000</v>
          </cell>
          <cell r="N22" t="str">
            <v>能村ＳＮ
（９／１）</v>
          </cell>
          <cell r="O22" t="str">
            <v>損サ</v>
          </cell>
          <cell r="P22" t="str">
            <v>9月から検討着手予定。各種手配申請中。
一部、火新ｸﾚｰﾑｼｽﾃﾑ統合後に開発するため、C/Oは03年10月以降になる見込み（ｺﾏ損部了承済）。</v>
          </cell>
          <cell r="R22" t="str">
            <v>9月から着手</v>
          </cell>
          <cell r="S22" t="str">
            <v>　</v>
          </cell>
        </row>
        <row r="23">
          <cell r="C23" t="str">
            <v>HC020001</v>
          </cell>
          <cell r="D23" t="str">
            <v>○</v>
          </cell>
          <cell r="E23" t="str">
            <v>21.（不動産）ASPｶｽﾀﾏｲｽﾞ関連：ﾎｽﾄﾃﾞｰﾀ流し込み対応</v>
          </cell>
          <cell r="F23">
            <v>37591</v>
          </cell>
          <cell r="G23" t="str">
            <v>同左</v>
          </cell>
          <cell r="H23">
            <v>2.5</v>
          </cell>
          <cell r="I23">
            <v>0.8</v>
          </cell>
          <cell r="J23">
            <v>0</v>
          </cell>
          <cell r="N23" t="str">
            <v>未定</v>
          </cell>
          <cell r="O23" t="str">
            <v>財務</v>
          </cell>
          <cell r="P23" t="str">
            <v>施策概要をﾋｱﾘﾝｸﾞし、ｼｽﾃﾑｻﾎﾟｰﾄの範囲・方策を協議中であり、これを踏まえて、近々ﾊﾟｯｹｰｼﾞﾍﾞﾝﾀﾞｰと打ち合わせる予定。</v>
          </cell>
          <cell r="S23" t="str">
            <v>　</v>
          </cell>
        </row>
        <row r="24">
          <cell r="C24" t="str">
            <v>HC020002</v>
          </cell>
          <cell r="D24" t="str">
            <v>○</v>
          </cell>
          <cell r="E24" t="str">
            <v>22.（投信）事務処理適正化対応</v>
          </cell>
          <cell r="F24">
            <v>37529</v>
          </cell>
          <cell r="G24" t="str">
            <v>2002/1015</v>
          </cell>
          <cell r="H24">
            <v>7</v>
          </cell>
          <cell r="I24">
            <v>2</v>
          </cell>
          <cell r="J24">
            <v>2.7</v>
          </cell>
          <cell r="K24" t="str">
            <v>済</v>
          </cell>
          <cell r="L24">
            <v>0</v>
          </cell>
          <cell r="N24" t="str">
            <v>矢島Ｍ
（本店）</v>
          </cell>
          <cell r="O24" t="str">
            <v>財務</v>
          </cell>
          <cell r="P24" t="str">
            <v>機能別に詳細要件定義を実施し、要件が確定した部分から順次UIを実施中。合わせて、基盤となるDBの整備・開発を実施中。</v>
          </cell>
          <cell r="R24" t="str">
            <v>定例案件30%CUTした工数を充てる</v>
          </cell>
          <cell r="S24" t="str">
            <v>　</v>
          </cell>
        </row>
        <row r="25">
          <cell r="C25" t="str">
            <v>GH020001</v>
          </cell>
          <cell r="D25" t="str">
            <v>○</v>
          </cell>
          <cell r="E25" t="str">
            <v>23.自動車長期分割払い（フィージビリティ）</v>
          </cell>
          <cell r="F25">
            <v>37622</v>
          </cell>
          <cell r="G25" t="str">
            <v>未定</v>
          </cell>
          <cell r="H25">
            <v>46.1</v>
          </cell>
          <cell r="I25" t="str">
            <v>#N/A
（注）</v>
          </cell>
          <cell r="J25" t="str">
            <v>#N/A
（注）</v>
          </cell>
          <cell r="N25" t="str">
            <v>未定</v>
          </cell>
          <cell r="O25" t="str">
            <v>個人商品</v>
          </cell>
          <cell r="P25" t="str">
            <v>５／２２、個商業・自営開・ＴＳＫでﾌｨｰｼﾞﾋﾞﾘﾃｨ・ｽﾀﾃﾞｨは一旦終了することで合意した。自動車統合が終了する１１月に改めて打ち合わせる。</v>
          </cell>
          <cell r="R25" t="str">
            <v>１１月検討再開</v>
          </cell>
          <cell r="S25" t="str">
            <v>　</v>
          </cell>
        </row>
        <row r="26">
          <cell r="C26" t="str">
            <v>ER020001</v>
          </cell>
          <cell r="D26" t="str">
            <v>○</v>
          </cell>
          <cell r="E26" t="str">
            <v>24.フリートマネジメントシステム（フィージビリティ）</v>
          </cell>
          <cell r="F26">
            <v>37681</v>
          </cell>
          <cell r="G26">
            <v>37491</v>
          </cell>
          <cell r="H26">
            <v>3</v>
          </cell>
          <cell r="I26">
            <v>3</v>
          </cell>
          <cell r="J26">
            <v>0.7</v>
          </cell>
          <cell r="N26" t="str">
            <v>黒瀬ＦＳＮ
（５／２７）</v>
          </cell>
          <cell r="O26" t="str">
            <v>企業営業</v>
          </cell>
          <cell r="P26" t="str">
            <v>ほぼ確定したシステム対応概要に基づき、ASP外注のSHARP・トッパンから8月中旬に見積もりをとったが、擦り会わずＳＲとも相談のうえ８末再見積となった。</v>
          </cell>
          <cell r="S26" t="str">
            <v>　</v>
          </cell>
          <cell r="T26" t="str">
            <v>ＴＣＣ、個営推、統合技術</v>
          </cell>
        </row>
        <row r="27">
          <cell r="C27" t="str">
            <v>AG020003</v>
          </cell>
          <cell r="D27" t="str">
            <v>○</v>
          </cell>
          <cell r="E27" t="str">
            <v>25.０３年度・新ｺﾏｰｼｬﾙ体制における海外収益管理ｲﾝﾌﾗ構築（フィージビリティ）</v>
          </cell>
          <cell r="F27">
            <v>37712</v>
          </cell>
          <cell r="G27">
            <v>37499</v>
          </cell>
          <cell r="H27">
            <v>3</v>
          </cell>
          <cell r="I27" t="e">
            <v>#N/A</v>
          </cell>
          <cell r="J27">
            <v>0.9</v>
          </cell>
          <cell r="N27" t="str">
            <v>渡辺ＳＮ
（未定）</v>
          </cell>
          <cell r="O27" t="str">
            <v>国際</v>
          </cell>
          <cell r="P27" t="str">
            <v>ﾌｨｰｼﾞﾋﾞﾘﾃｨ検証が概ねまとまり、7月末に関係部各ＧＬへ中間報告を実施した。開発要員が確保できるかが、開発着手のためのﾎﾟｲﾝﾄであるため、ｵｰﾅｰ部にてIT支援要員を調整中である。</v>
          </cell>
          <cell r="R27" t="str">
            <v>業サ部内調整を経て、９月末の経営会議へ付議予定。</v>
          </cell>
          <cell r="S27" t="str">
            <v>国際</v>
          </cell>
        </row>
        <row r="28">
          <cell r="C28" t="str">
            <v>HC020003</v>
          </cell>
          <cell r="D28" t="str">
            <v>○</v>
          </cell>
          <cell r="E28" t="str">
            <v>26.Tokio Financial Assurance社(TFA社)　決算システム構築（フィージビリティ）</v>
          </cell>
          <cell r="F28">
            <v>37408</v>
          </cell>
          <cell r="G28">
            <v>37468</v>
          </cell>
          <cell r="H28">
            <v>0.5</v>
          </cell>
          <cell r="I28">
            <v>0</v>
          </cell>
          <cell r="J28">
            <v>0.5</v>
          </cell>
          <cell r="N28" t="str">
            <v>未定</v>
          </cell>
          <cell r="O28" t="str">
            <v xml:space="preserve">財務
</v>
          </cell>
          <cell r="P28" t="str">
            <v>施策の概要をﾋｱﾘﾝｸﾞし、要件詳細をｵｰﾅｰ部にて（FSA社、経理部と）検討・折衝中。TSKでもｼｽﾃﾑ対応方針について調査・検討に着手済。</v>
          </cell>
          <cell r="S28" t="str">
            <v>　</v>
          </cell>
        </row>
        <row r="29">
          <cell r="C29" t="str">
            <v>GP020004</v>
          </cell>
          <cell r="D29" t="str">
            <v>○</v>
          </cell>
          <cell r="E29" t="str">
            <v>27.ひとり一台端末老朽化対策（フィージビリティ）</v>
          </cell>
          <cell r="F29">
            <v>37438</v>
          </cell>
          <cell r="G29">
            <v>37499</v>
          </cell>
          <cell r="H29">
            <v>3</v>
          </cell>
          <cell r="I29">
            <v>4.8</v>
          </cell>
          <cell r="J29">
            <v>0</v>
          </cell>
          <cell r="N29" t="str">
            <v>原Ｋ
（４／１）</v>
          </cell>
          <cell r="O29" t="str">
            <v>統合技術</v>
          </cell>
          <cell r="P29" t="str">
            <v>XP移行社員工数は１４人月の見込み（Notesﾊﾞｰｼﾞｮﾝｱｯﾌﾟ4人月、PCアプリ4人月、基盤2.5人月、マート3人月、代理店0.5人月）
調査はほぼ終了し、８月末までに全体整理予定。</v>
          </cell>
          <cell r="R29" t="str">
            <v>2003年度早々に実施する方向でＳＲと調整中</v>
          </cell>
          <cell r="S29" t="str">
            <v>　</v>
          </cell>
        </row>
        <row r="30">
          <cell r="C30" t="str">
            <v>AH020005</v>
          </cell>
          <cell r="D30" t="str">
            <v>○</v>
          </cell>
          <cell r="E30" t="str">
            <v>28.新団体システムの構築(ﾌｨｰｼﾞﾋﾞﾘﾃｨｽﾀﾃﾞｨ)</v>
          </cell>
          <cell r="F30">
            <v>37377</v>
          </cell>
          <cell r="G30">
            <v>37468</v>
          </cell>
          <cell r="H30">
            <v>3</v>
          </cell>
          <cell r="I30" t="str">
            <v>#N/A
（注）</v>
          </cell>
          <cell r="J30" t="str">
            <v>#N/A
（注）</v>
          </cell>
          <cell r="N30" t="str">
            <v>嶋本ＳＮ
（未定）</v>
          </cell>
          <cell r="O30" t="str">
            <v>企業営業</v>
          </cell>
          <cell r="P30" t="str">
            <v>事務・ｼｽﾃﾑを極力簡素化する方向で公務関係営業部とﾋﾞｼﾞﾈｽﾓﾃﾞﾙの検討を開始。開発コスト見積もりの協力依頼が来ている。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総論"/>
      <sheetName val="新旧変換要否対象"/>
      <sheetName val="新旧変換DB"/>
      <sheetName val="他業種が使っていると思われるDB"/>
      <sheetName val="インテグ対象TRX"/>
      <sheetName val="対象判定"/>
      <sheetName val="課題"/>
      <sheetName val="共通課題"/>
      <sheetName val="新旧変換候補DB一覧（OL更新）"/>
      <sheetName val="インテグ対象TRX (旧)"/>
      <sheetName val="新インテグ案"/>
      <sheetName val="BCHDB"/>
      <sheetName val="課題WK"/>
      <sheetName val="TRX_PSB"/>
      <sheetName val="TRX_PSB (2)"/>
      <sheetName val="TRX_DB (2)"/>
      <sheetName val="CMUSE"/>
      <sheetName val="CMUSER_TRX"/>
      <sheetName val="PVF93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2">
          <cell r="A2">
            <v>12000</v>
          </cell>
          <cell r="B2" t="str">
            <v>クレーム内容照会</v>
          </cell>
          <cell r="D2" t="str">
            <v>×</v>
          </cell>
          <cell r="E2" t="str">
            <v>×</v>
          </cell>
        </row>
        <row r="3">
          <cell r="A3">
            <v>12100</v>
          </cell>
          <cell r="B3" t="str">
            <v>火新スリップ内容照会</v>
          </cell>
          <cell r="D3" t="str">
            <v>×</v>
          </cell>
          <cell r="E3" t="str">
            <v>×</v>
          </cell>
        </row>
        <row r="4">
          <cell r="A4">
            <v>12225</v>
          </cell>
          <cell r="B4" t="str">
            <v>（種目統合）クレーム</v>
          </cell>
          <cell r="D4" t="str">
            <v>×</v>
          </cell>
          <cell r="E4" t="str">
            <v>□</v>
          </cell>
        </row>
        <row r="5">
          <cell r="A5">
            <v>12500</v>
          </cell>
          <cell r="B5" t="str">
            <v>支払内容照会</v>
          </cell>
          <cell r="D5" t="str">
            <v>×</v>
          </cell>
          <cell r="E5" t="str">
            <v>×</v>
          </cell>
        </row>
        <row r="6">
          <cell r="A6">
            <v>12900</v>
          </cell>
          <cell r="B6" t="str">
            <v>AGT別PENDクレーム</v>
          </cell>
          <cell r="D6" t="str">
            <v>×</v>
          </cell>
          <cell r="E6" t="str">
            <v>×</v>
          </cell>
        </row>
        <row r="7">
          <cell r="A7">
            <v>13010</v>
          </cell>
          <cell r="B7" t="str">
            <v>自動車処理状況照会</v>
          </cell>
          <cell r="D7" t="str">
            <v>△</v>
          </cell>
          <cell r="E7" t="str">
            <v>△</v>
          </cell>
        </row>
        <row r="8">
          <cell r="A8">
            <v>13500</v>
          </cell>
          <cell r="B8" t="str">
            <v>査定付帯費用支払照会</v>
          </cell>
          <cell r="D8" t="str">
            <v>×</v>
          </cell>
          <cell r="E8" t="str">
            <v>×</v>
          </cell>
        </row>
        <row r="9">
          <cell r="A9">
            <v>13700</v>
          </cell>
          <cell r="B9" t="str">
            <v>査定付帯費用支払ﾋｽﾄﾘ</v>
          </cell>
          <cell r="D9" t="str">
            <v>×</v>
          </cell>
          <cell r="E9" t="str">
            <v>×</v>
          </cell>
        </row>
        <row r="10">
          <cell r="A10">
            <v>32000</v>
          </cell>
          <cell r="B10" t="str">
            <v>被害者名</v>
          </cell>
          <cell r="D10" t="str">
            <v>×</v>
          </cell>
          <cell r="E10" t="str">
            <v>×</v>
          </cell>
        </row>
        <row r="11">
          <cell r="A11">
            <v>32500</v>
          </cell>
          <cell r="B11" t="str">
            <v>支払先検索</v>
          </cell>
          <cell r="D11" t="str">
            <v>×</v>
          </cell>
          <cell r="E11" t="str">
            <v>×</v>
          </cell>
        </row>
        <row r="12">
          <cell r="A12">
            <v>32600</v>
          </cell>
          <cell r="B12" t="str">
            <v>振込先コード検索</v>
          </cell>
          <cell r="D12" t="str">
            <v>×</v>
          </cell>
          <cell r="E12" t="str">
            <v>×</v>
          </cell>
        </row>
        <row r="13">
          <cell r="A13">
            <v>32825</v>
          </cell>
          <cell r="B13" t="str">
            <v>（種目統合）ｸﾛｰｽﾞﾌｧｲﾙNO</v>
          </cell>
          <cell r="D13" t="str">
            <v>×</v>
          </cell>
          <cell r="E13" t="str">
            <v>×</v>
          </cell>
        </row>
        <row r="14">
          <cell r="A14">
            <v>62000</v>
          </cell>
          <cell r="B14" t="str">
            <v>事故登録票再作成</v>
          </cell>
          <cell r="D14" t="str">
            <v>×</v>
          </cell>
          <cell r="E14" t="str">
            <v>×</v>
          </cell>
        </row>
        <row r="15">
          <cell r="A15">
            <v>62500</v>
          </cell>
          <cell r="B15" t="str">
            <v>読み合わせリスト要求</v>
          </cell>
          <cell r="D15" t="str">
            <v>×</v>
          </cell>
          <cell r="E15" t="str">
            <v>×</v>
          </cell>
        </row>
        <row r="16">
          <cell r="A16">
            <v>80100</v>
          </cell>
          <cell r="B16" t="str">
            <v>リジェクト訂正　　　　　</v>
          </cell>
          <cell r="D16" t="str">
            <v>×</v>
          </cell>
          <cell r="E16" t="str">
            <v>×</v>
          </cell>
        </row>
        <row r="17">
          <cell r="A17">
            <v>80500</v>
          </cell>
          <cell r="B17" t="str">
            <v>バックアップキーイン　　</v>
          </cell>
          <cell r="D17" t="str">
            <v>×</v>
          </cell>
          <cell r="E17" t="str">
            <v>×</v>
          </cell>
        </row>
        <row r="18">
          <cell r="A18">
            <v>80800</v>
          </cell>
          <cell r="B18" t="str">
            <v>エントリー状況変更</v>
          </cell>
          <cell r="D18" t="str">
            <v>×</v>
          </cell>
          <cell r="E18" t="str">
            <v>×</v>
          </cell>
        </row>
        <row r="19">
          <cell r="A19">
            <v>81000</v>
          </cell>
          <cell r="B19" t="str">
            <v>エラー訂正Ｄ／Ｅ</v>
          </cell>
          <cell r="D19" t="str">
            <v>×</v>
          </cell>
          <cell r="E19" t="str">
            <v>×</v>
          </cell>
        </row>
        <row r="20">
          <cell r="A20">
            <v>81500</v>
          </cell>
          <cell r="B20" t="str">
            <v>エラーバッチ照会</v>
          </cell>
          <cell r="D20" t="str">
            <v>×</v>
          </cell>
          <cell r="E20" t="str">
            <v>×</v>
          </cell>
        </row>
        <row r="21">
          <cell r="A21">
            <v>81600</v>
          </cell>
          <cell r="B21" t="str">
            <v>エラー内容照会</v>
          </cell>
          <cell r="D21" t="str">
            <v>×</v>
          </cell>
          <cell r="E21" t="str">
            <v>×</v>
          </cell>
        </row>
        <row r="22">
          <cell r="A22">
            <v>81700</v>
          </cell>
          <cell r="B22" t="str">
            <v>他幹クレーム他社証番照会</v>
          </cell>
          <cell r="D22" t="str">
            <v>×</v>
          </cell>
          <cell r="E22" t="str">
            <v>△</v>
          </cell>
        </row>
        <row r="23">
          <cell r="A23">
            <v>81800</v>
          </cell>
          <cell r="B23" t="str">
            <v>他幹クレーム契約者検索</v>
          </cell>
          <cell r="D23" t="str">
            <v>×</v>
          </cell>
          <cell r="E23" t="str">
            <v>△</v>
          </cell>
        </row>
        <row r="24">
          <cell r="A24">
            <v>82000</v>
          </cell>
          <cell r="B24" t="str">
            <v>指定日評価替登録</v>
          </cell>
          <cell r="C24" t="str">
            <v>◎</v>
          </cell>
          <cell r="D24" t="str">
            <v>□</v>
          </cell>
          <cell r="E24" t="str">
            <v>□</v>
          </cell>
        </row>
        <row r="25">
          <cell r="A25">
            <v>82080</v>
          </cell>
          <cell r="B25" t="str">
            <v>貨物指定日評価替登録</v>
          </cell>
          <cell r="D25" t="str">
            <v>×</v>
          </cell>
          <cell r="E25" t="str">
            <v>×</v>
          </cell>
        </row>
        <row r="26">
          <cell r="A26">
            <v>82081</v>
          </cell>
          <cell r="B26" t="str">
            <v>貨物指定日評価替え</v>
          </cell>
          <cell r="D26" t="str">
            <v>×</v>
          </cell>
          <cell r="E26" t="str">
            <v>×</v>
          </cell>
        </row>
        <row r="27">
          <cell r="A27">
            <v>82082</v>
          </cell>
          <cell r="B27" t="str">
            <v>貨物指定日評価替え</v>
          </cell>
          <cell r="D27" t="str">
            <v>×</v>
          </cell>
          <cell r="E27" t="str">
            <v>×</v>
          </cell>
        </row>
        <row r="28">
          <cell r="A28">
            <v>82100</v>
          </cell>
          <cell r="B28" t="str">
            <v>クレーム内容変更Ｄ／Ｅ</v>
          </cell>
          <cell r="D28" t="str">
            <v>×</v>
          </cell>
          <cell r="E28" t="str">
            <v>×</v>
          </cell>
        </row>
        <row r="29">
          <cell r="A29">
            <v>82200</v>
          </cell>
          <cell r="B29" t="str">
            <v>火新スリップ内容変更</v>
          </cell>
          <cell r="C29" t="str">
            <v>◎</v>
          </cell>
          <cell r="D29" t="str">
            <v>×</v>
          </cell>
          <cell r="E29" t="str">
            <v>□</v>
          </cell>
        </row>
        <row r="30">
          <cell r="A30">
            <v>82300</v>
          </cell>
          <cell r="B30" t="str">
            <v>キーマンくん傷病名登録</v>
          </cell>
          <cell r="D30" t="str">
            <v>×</v>
          </cell>
          <cell r="E30" t="str">
            <v>×</v>
          </cell>
        </row>
        <row r="31">
          <cell r="A31">
            <v>83000</v>
          </cell>
          <cell r="B31" t="str">
            <v>クローズ・ＦＥＥ・取消</v>
          </cell>
          <cell r="D31" t="str">
            <v>×</v>
          </cell>
          <cell r="E31" t="str">
            <v>×</v>
          </cell>
        </row>
        <row r="32">
          <cell r="A32">
            <v>83200</v>
          </cell>
          <cell r="B32" t="str">
            <v>一括仮払新規登録</v>
          </cell>
          <cell r="C32" t="str">
            <v>○</v>
          </cell>
          <cell r="D32" t="str">
            <v>□</v>
          </cell>
          <cell r="E32" t="str">
            <v>□</v>
          </cell>
        </row>
        <row r="33">
          <cell r="A33">
            <v>83300</v>
          </cell>
          <cell r="B33" t="str">
            <v>一括仮払諸情報要求</v>
          </cell>
          <cell r="C33" t="str">
            <v>○</v>
          </cell>
          <cell r="D33" t="str">
            <v>□</v>
          </cell>
          <cell r="E33" t="str">
            <v>□</v>
          </cell>
        </row>
        <row r="34">
          <cell r="A34">
            <v>83500</v>
          </cell>
          <cell r="B34" t="str">
            <v>リオープン・ＴＭ引上げ</v>
          </cell>
          <cell r="D34" t="str">
            <v>×</v>
          </cell>
          <cell r="E34" t="str">
            <v>×</v>
          </cell>
        </row>
        <row r="35">
          <cell r="A35">
            <v>84000</v>
          </cell>
          <cell r="B35" t="str">
            <v>支払内容変更</v>
          </cell>
          <cell r="C35" t="str">
            <v>◎</v>
          </cell>
          <cell r="D35" t="str">
            <v>□</v>
          </cell>
          <cell r="E35" t="str">
            <v>□</v>
          </cell>
        </row>
        <row r="36">
          <cell r="A36">
            <v>84500</v>
          </cell>
          <cell r="B36" t="str">
            <v>自動車取再登録</v>
          </cell>
          <cell r="C36" t="str">
            <v>◎</v>
          </cell>
          <cell r="D36" t="str">
            <v>□</v>
          </cell>
          <cell r="E36" t="str">
            <v>□</v>
          </cell>
        </row>
        <row r="37">
          <cell r="A37">
            <v>84900</v>
          </cell>
          <cell r="B37" t="str">
            <v>承認キーイン</v>
          </cell>
          <cell r="D37" t="str">
            <v>×</v>
          </cell>
          <cell r="E37" t="str">
            <v>×</v>
          </cell>
        </row>
        <row r="38">
          <cell r="A38">
            <v>85500</v>
          </cell>
          <cell r="B38" t="str">
            <v>エントリー状況照会(ｵﾝﾗｲﾝ)</v>
          </cell>
          <cell r="D38" t="str">
            <v>×</v>
          </cell>
          <cell r="E38" t="str">
            <v>×</v>
          </cell>
        </row>
        <row r="39">
          <cell r="A39">
            <v>86000</v>
          </cell>
          <cell r="B39" t="str">
            <v>進捗状況ヒストリー照会</v>
          </cell>
          <cell r="D39" t="str">
            <v>×</v>
          </cell>
          <cell r="E39" t="str">
            <v>×</v>
          </cell>
        </row>
        <row r="40">
          <cell r="A40">
            <v>86100</v>
          </cell>
          <cell r="B40" t="str">
            <v>本日の連絡事項</v>
          </cell>
          <cell r="D40" t="str">
            <v>×</v>
          </cell>
          <cell r="E40" t="str">
            <v>×</v>
          </cell>
        </row>
        <row r="41">
          <cell r="A41">
            <v>86200</v>
          </cell>
          <cell r="B41" t="str">
            <v>本日のスケジュール</v>
          </cell>
          <cell r="C41" t="str">
            <v>△</v>
          </cell>
          <cell r="D41" t="str">
            <v>×</v>
          </cell>
          <cell r="E41" t="str">
            <v>×</v>
          </cell>
        </row>
        <row r="42">
          <cell r="A42">
            <v>86300</v>
          </cell>
          <cell r="B42" t="str">
            <v>今月のスケジュール</v>
          </cell>
          <cell r="C42" t="str">
            <v>△</v>
          </cell>
          <cell r="D42" t="str">
            <v>×</v>
          </cell>
          <cell r="E42" t="str">
            <v>×</v>
          </cell>
        </row>
        <row r="43">
          <cell r="A43">
            <v>86400</v>
          </cell>
          <cell r="B43" t="str">
            <v>スケジュール登録</v>
          </cell>
          <cell r="C43" t="str">
            <v>△</v>
          </cell>
          <cell r="D43" t="str">
            <v>×</v>
          </cell>
          <cell r="E43" t="str">
            <v>×</v>
          </cell>
        </row>
        <row r="44">
          <cell r="A44">
            <v>86500</v>
          </cell>
          <cell r="B44" t="str">
            <v>書類作成・発送</v>
          </cell>
          <cell r="C44" t="str">
            <v>□</v>
          </cell>
          <cell r="D44" t="str">
            <v>×</v>
          </cell>
          <cell r="E44" t="str">
            <v>×</v>
          </cell>
        </row>
        <row r="45">
          <cell r="A45">
            <v>86600</v>
          </cell>
          <cell r="B45" t="str">
            <v>事故期間検索</v>
          </cell>
          <cell r="D45" t="str">
            <v>×</v>
          </cell>
          <cell r="E45" t="str">
            <v>×</v>
          </cell>
        </row>
        <row r="46">
          <cell r="A46">
            <v>86700</v>
          </cell>
          <cell r="B46" t="str">
            <v>修理工場ＤＢ</v>
          </cell>
          <cell r="C46" t="str">
            <v>◎</v>
          </cell>
          <cell r="D46" t="str">
            <v>△</v>
          </cell>
          <cell r="E46" t="str">
            <v>△</v>
          </cell>
        </row>
        <row r="47">
          <cell r="A47">
            <v>86800</v>
          </cell>
          <cell r="B47" t="str">
            <v>医療機関ＤＢ</v>
          </cell>
          <cell r="C47" t="str">
            <v>◎</v>
          </cell>
          <cell r="D47" t="str">
            <v>△</v>
          </cell>
          <cell r="E47" t="str">
            <v>△</v>
          </cell>
        </row>
        <row r="48">
          <cell r="A48">
            <v>86900</v>
          </cell>
          <cell r="B48" t="str">
            <v>ＡＪ発注内容照会</v>
          </cell>
          <cell r="D48" t="str">
            <v>○</v>
          </cell>
          <cell r="E48" t="str">
            <v>○</v>
          </cell>
        </row>
        <row r="49">
          <cell r="A49">
            <v>87000</v>
          </cell>
          <cell r="B49" t="str">
            <v>(自賠ｸﾚｰﾑ)調書Ｄ／Ｅ</v>
          </cell>
          <cell r="C49" t="str">
            <v>○</v>
          </cell>
          <cell r="D49" t="str">
            <v>△</v>
          </cell>
          <cell r="E49" t="str">
            <v>△</v>
          </cell>
        </row>
        <row r="50">
          <cell r="A50">
            <v>87100</v>
          </cell>
          <cell r="B50" t="str">
            <v>自賠責調書ヒストリーマスター</v>
          </cell>
          <cell r="D50" t="str">
            <v>×</v>
          </cell>
          <cell r="E50" t="str">
            <v>×</v>
          </cell>
        </row>
        <row r="51">
          <cell r="A51">
            <v>88100</v>
          </cell>
          <cell r="B51" t="str">
            <v>対人賠償額積算Ｄ／Ｅ</v>
          </cell>
          <cell r="C51" t="str">
            <v>○</v>
          </cell>
          <cell r="D51" t="str">
            <v>□</v>
          </cell>
          <cell r="E51" t="str">
            <v>□</v>
          </cell>
        </row>
        <row r="52">
          <cell r="A52">
            <v>88200</v>
          </cell>
          <cell r="B52" t="str">
            <v>Ｏ／Ｓ積算ＮＯ．Ｄ／Ｅ</v>
          </cell>
          <cell r="C52" t="str">
            <v>◇</v>
          </cell>
          <cell r="D52" t="str">
            <v>□</v>
          </cell>
          <cell r="E52" t="str">
            <v>□</v>
          </cell>
        </row>
        <row r="53">
          <cell r="A53">
            <v>88300</v>
          </cell>
          <cell r="B53" t="str">
            <v>支払積算ＮＯ．Ｄ／Ｅ</v>
          </cell>
          <cell r="C53" t="str">
            <v>◇</v>
          </cell>
          <cell r="D53" t="str">
            <v>□</v>
          </cell>
          <cell r="E53" t="str">
            <v>□</v>
          </cell>
        </row>
        <row r="54">
          <cell r="A54">
            <v>88400</v>
          </cell>
          <cell r="B54" t="str">
            <v>対人賠償報告書登録</v>
          </cell>
          <cell r="C54" t="str">
            <v>◎</v>
          </cell>
          <cell r="D54" t="str">
            <v>□</v>
          </cell>
          <cell r="E54" t="str">
            <v>□</v>
          </cell>
        </row>
        <row r="55">
          <cell r="A55">
            <v>88500</v>
          </cell>
          <cell r="B55" t="str">
            <v>対人慰謝料算出</v>
          </cell>
          <cell r="D55" t="str">
            <v>×</v>
          </cell>
          <cell r="E55" t="str">
            <v>×</v>
          </cell>
        </row>
        <row r="56">
          <cell r="A56">
            <v>88600</v>
          </cell>
          <cell r="B56" t="str">
            <v>車物ＤＢＤ／Ｅ</v>
          </cell>
          <cell r="C56" t="str">
            <v>◎</v>
          </cell>
          <cell r="D56" t="str">
            <v>□</v>
          </cell>
          <cell r="E56" t="str">
            <v>□</v>
          </cell>
        </row>
        <row r="57">
          <cell r="A57">
            <v>88700</v>
          </cell>
          <cell r="B57" t="str">
            <v>車物ＤＢ内容照会</v>
          </cell>
          <cell r="D57" t="str">
            <v>×</v>
          </cell>
          <cell r="E57" t="str">
            <v>×</v>
          </cell>
        </row>
        <row r="58">
          <cell r="A58">
            <v>89000</v>
          </cell>
          <cell r="B58" t="str">
            <v>振込先コード登録</v>
          </cell>
          <cell r="C58" t="str">
            <v>◇</v>
          </cell>
          <cell r="D58" t="str">
            <v>□</v>
          </cell>
          <cell r="E58" t="str">
            <v>□</v>
          </cell>
        </row>
        <row r="59">
          <cell r="A59" t="str">
            <v>122XX</v>
          </cell>
          <cell r="B59" t="str">
            <v>クレームヒストリー照会</v>
          </cell>
          <cell r="D59" t="str">
            <v>□</v>
          </cell>
          <cell r="E59" t="str">
            <v>□</v>
          </cell>
        </row>
        <row r="60">
          <cell r="A60" t="str">
            <v>12700</v>
          </cell>
          <cell r="B60" t="str">
            <v>支払ヒストリー照会</v>
          </cell>
          <cell r="D60" t="str">
            <v>×</v>
          </cell>
          <cell r="E60" t="str">
            <v>×</v>
          </cell>
        </row>
        <row r="61">
          <cell r="A61" t="str">
            <v>128XX</v>
          </cell>
          <cell r="B61" t="str">
            <v>ｾｷｭﾘﾃｨｰｼｽﾃﾑC/#照会</v>
          </cell>
          <cell r="D61" t="str">
            <v>×</v>
          </cell>
          <cell r="E61" t="str">
            <v>×</v>
          </cell>
        </row>
        <row r="62">
          <cell r="A62" t="str">
            <v>328XX</v>
          </cell>
          <cell r="B62" t="str">
            <v>ｾｷｭﾘﾃｨｰｼｽﾃﾑC/#検索</v>
          </cell>
          <cell r="D62" t="str">
            <v>×</v>
          </cell>
          <cell r="E62" t="str">
            <v>×</v>
          </cell>
        </row>
        <row r="63">
          <cell r="A63" t="str">
            <v>36180</v>
          </cell>
          <cell r="B63" t="str">
            <v>CATSｸﾚｰﾑ検索</v>
          </cell>
          <cell r="D63" t="str">
            <v>×</v>
          </cell>
          <cell r="E63" t="str">
            <v>×</v>
          </cell>
        </row>
        <row r="64">
          <cell r="A64" t="str">
            <v>36281</v>
          </cell>
          <cell r="B64" t="str">
            <v>CATS船名別ｸﾚｰﾑ検索</v>
          </cell>
          <cell r="D64" t="str">
            <v>×</v>
          </cell>
          <cell r="E64" t="str">
            <v>×</v>
          </cell>
        </row>
        <row r="65">
          <cell r="A65" t="str">
            <v>36381</v>
          </cell>
          <cell r="B65" t="str">
            <v>ｴｰｼﾞｪﾝﾄ別ｸﾚｰﾑ検索</v>
          </cell>
          <cell r="D65" t="str">
            <v>×</v>
          </cell>
          <cell r="E65" t="str">
            <v>×</v>
          </cell>
        </row>
        <row r="66">
          <cell r="A66" t="str">
            <v>86601</v>
          </cell>
          <cell r="B66" t="str">
            <v>クローズ後事案検索</v>
          </cell>
          <cell r="D66" t="str">
            <v>×</v>
          </cell>
          <cell r="E66" t="str">
            <v>×</v>
          </cell>
        </row>
        <row r="67">
          <cell r="A67" t="str">
            <v>87G00</v>
          </cell>
          <cell r="B67" t="str">
            <v>多機能検索</v>
          </cell>
          <cell r="D67" t="str">
            <v>□</v>
          </cell>
          <cell r="E67" t="str">
            <v>□</v>
          </cell>
        </row>
        <row r="68">
          <cell r="A68" t="str">
            <v>89500</v>
          </cell>
          <cell r="B68" t="str">
            <v>超保険　支払内訳照会</v>
          </cell>
          <cell r="D68" t="str">
            <v>×</v>
          </cell>
          <cell r="E68" t="str">
            <v>×</v>
          </cell>
        </row>
        <row r="69">
          <cell r="A69" t="str">
            <v>8AA01</v>
          </cell>
          <cell r="B69" t="str">
            <v>受注Ｄ／Ｅ</v>
          </cell>
          <cell r="C69" t="str">
            <v>○</v>
          </cell>
          <cell r="D69" t="str">
            <v>×</v>
          </cell>
          <cell r="E69" t="str">
            <v>△</v>
          </cell>
        </row>
        <row r="70">
          <cell r="A70" t="str">
            <v>8AA02</v>
          </cell>
          <cell r="B70" t="str">
            <v>提出Ｄ／Ｅ（提出）</v>
          </cell>
          <cell r="C70" t="str">
            <v>◇</v>
          </cell>
          <cell r="D70" t="str">
            <v>○</v>
          </cell>
          <cell r="E70" t="str">
            <v>○</v>
          </cell>
        </row>
        <row r="71">
          <cell r="A71" t="str">
            <v>8AA03</v>
          </cell>
          <cell r="B71" t="str">
            <v>提出Ｄ／Ｅ（その他）</v>
          </cell>
          <cell r="C71" t="str">
            <v>◇</v>
          </cell>
          <cell r="D71" t="str">
            <v>○</v>
          </cell>
          <cell r="E71" t="str">
            <v>○</v>
          </cell>
        </row>
        <row r="72">
          <cell r="A72" t="str">
            <v>8AA04</v>
          </cell>
          <cell r="B72" t="str">
            <v>日報・週報Ｄ／Ｅ</v>
          </cell>
          <cell r="C72" t="str">
            <v>◇</v>
          </cell>
          <cell r="D72" t="str">
            <v>○</v>
          </cell>
          <cell r="E72" t="str">
            <v>○</v>
          </cell>
        </row>
        <row r="73">
          <cell r="A73" t="str">
            <v>8AA40</v>
          </cell>
          <cell r="B73" t="str">
            <v>案件照会</v>
          </cell>
          <cell r="D73" t="str">
            <v>○</v>
          </cell>
          <cell r="E73" t="str">
            <v>○</v>
          </cell>
        </row>
        <row r="74">
          <cell r="A74" t="str">
            <v>8AA50</v>
          </cell>
          <cell r="B74" t="str">
            <v>リスト作成要求</v>
          </cell>
          <cell r="D74" t="str">
            <v>○</v>
          </cell>
          <cell r="E74" t="str">
            <v>○</v>
          </cell>
        </row>
        <row r="75">
          <cell r="A75" t="str">
            <v>8AA80</v>
          </cell>
          <cell r="B75" t="str">
            <v>承認キーインＤ／Ｅ</v>
          </cell>
          <cell r="C75" t="str">
            <v>◇</v>
          </cell>
          <cell r="D75" t="str">
            <v>○</v>
          </cell>
          <cell r="E75" t="str">
            <v>○</v>
          </cell>
        </row>
        <row r="76">
          <cell r="A76" t="str">
            <v>8AAB0</v>
          </cell>
          <cell r="B76" t="str">
            <v>バッチ内容照会</v>
          </cell>
          <cell r="D76" t="str">
            <v>○</v>
          </cell>
          <cell r="E76" t="str">
            <v>○</v>
          </cell>
        </row>
        <row r="77">
          <cell r="A77" t="str">
            <v>8AAC0</v>
          </cell>
          <cell r="B77" t="str">
            <v>受注データ作成要求</v>
          </cell>
          <cell r="D77" t="str">
            <v>○</v>
          </cell>
          <cell r="E77" t="str">
            <v>○</v>
          </cell>
        </row>
        <row r="78">
          <cell r="A78" t="str">
            <v>8AE00</v>
          </cell>
          <cell r="B78" t="str">
            <v>@Ajnet受注ダウンロード</v>
          </cell>
          <cell r="D78" t="str">
            <v>○</v>
          </cell>
          <cell r="E78" t="str">
            <v>○</v>
          </cell>
        </row>
        <row r="79">
          <cell r="A79" t="str">
            <v>8AF00</v>
          </cell>
          <cell r="B79" t="str">
            <v>@Ajnet提出アップロード</v>
          </cell>
          <cell r="C79" t="str">
            <v>◇</v>
          </cell>
          <cell r="D79" t="str">
            <v>○</v>
          </cell>
          <cell r="E79" t="str">
            <v>○</v>
          </cell>
        </row>
        <row r="80">
          <cell r="A80" t="str">
            <v>8B000</v>
          </cell>
          <cell r="B80" t="str">
            <v>支払アシスト</v>
          </cell>
          <cell r="C80" t="str">
            <v>◎</v>
          </cell>
          <cell r="D80" t="str">
            <v>□</v>
          </cell>
          <cell r="E80" t="str">
            <v>□</v>
          </cell>
        </row>
        <row r="81">
          <cell r="A81" t="str">
            <v>8B010</v>
          </cell>
          <cell r="B81" t="str">
            <v>支払履歴照会</v>
          </cell>
          <cell r="D81" t="str">
            <v>×</v>
          </cell>
          <cell r="E81" t="str">
            <v>×</v>
          </cell>
        </row>
        <row r="82">
          <cell r="A82" t="str">
            <v>8B020</v>
          </cell>
          <cell r="B82" t="str">
            <v>支払内訳照会・変更</v>
          </cell>
          <cell r="C82" t="str">
            <v>◎</v>
          </cell>
          <cell r="D82" t="str">
            <v>□</v>
          </cell>
          <cell r="E82" t="str">
            <v>□</v>
          </cell>
        </row>
        <row r="83">
          <cell r="A83" t="str">
            <v>8GA00</v>
          </cell>
          <cell r="B83" t="str">
            <v>That'sWrite（あんしん２１）</v>
          </cell>
          <cell r="D83" t="str">
            <v>×</v>
          </cell>
          <cell r="E83" t="str">
            <v>×</v>
          </cell>
        </row>
        <row r="84">
          <cell r="A84" t="str">
            <v>8P500</v>
          </cell>
          <cell r="B84" t="str">
            <v>リザルト対策一覧用予約アプリメイン</v>
          </cell>
          <cell r="D84" t="str">
            <v>×</v>
          </cell>
          <cell r="E84" t="str">
            <v>×</v>
          </cell>
        </row>
        <row r="85">
          <cell r="A85" t="str">
            <v>8P510</v>
          </cell>
          <cell r="B85" t="str">
            <v>リザルト対策一覧用引込みアプリメイン</v>
          </cell>
          <cell r="D85" t="str">
            <v>×</v>
          </cell>
          <cell r="E85" t="str">
            <v>×</v>
          </cell>
        </row>
        <row r="86">
          <cell r="A86" t="str">
            <v>8P520</v>
          </cell>
          <cell r="B86" t="str">
            <v>リザルト対策一件型アプリメイン</v>
          </cell>
          <cell r="C86" t="str">
            <v>○</v>
          </cell>
          <cell r="D86" t="str">
            <v>□</v>
          </cell>
          <cell r="E86" t="str">
            <v>□</v>
          </cell>
        </row>
        <row r="87">
          <cell r="A87" t="str">
            <v>8R030</v>
          </cell>
          <cell r="B87" t="str">
            <v>事故受付　案件一覧照会</v>
          </cell>
          <cell r="D87" t="str">
            <v>×</v>
          </cell>
          <cell r="E87" t="str">
            <v>×</v>
          </cell>
        </row>
        <row r="88">
          <cell r="A88" t="str">
            <v>8R031</v>
          </cell>
          <cell r="B88" t="str">
            <v>事故受付　登録引込</v>
          </cell>
          <cell r="D88" t="str">
            <v>□</v>
          </cell>
          <cell r="E88" t="str">
            <v>□</v>
          </cell>
        </row>
        <row r="89">
          <cell r="A89" t="str">
            <v>8R032</v>
          </cell>
          <cell r="B89" t="str">
            <v>事故受付　クレーム内変引込</v>
          </cell>
          <cell r="D89" t="str">
            <v>×</v>
          </cell>
          <cell r="E89" t="str">
            <v>×</v>
          </cell>
        </row>
        <row r="90">
          <cell r="A90" t="str">
            <v>8R040</v>
          </cell>
          <cell r="B90" t="str">
            <v>事故受付　保存</v>
          </cell>
          <cell r="D90" t="str">
            <v>×</v>
          </cell>
          <cell r="E90" t="str">
            <v>×</v>
          </cell>
        </row>
        <row r="91">
          <cell r="A91" t="str">
            <v>8R041</v>
          </cell>
          <cell r="B91" t="str">
            <v>事故受付　登録</v>
          </cell>
          <cell r="C91" t="str">
            <v>◎</v>
          </cell>
          <cell r="D91" t="str">
            <v>□</v>
          </cell>
          <cell r="E91" t="str">
            <v>□</v>
          </cell>
        </row>
        <row r="92">
          <cell r="A92" t="str">
            <v>8R042</v>
          </cell>
          <cell r="B92" t="str">
            <v>事故受付　クレーム内変登録</v>
          </cell>
          <cell r="C92" t="str">
            <v>◎</v>
          </cell>
          <cell r="D92" t="str">
            <v>□</v>
          </cell>
          <cell r="E92" t="str">
            <v>□</v>
          </cell>
        </row>
        <row r="93">
          <cell r="A93" t="str">
            <v>8R050</v>
          </cell>
          <cell r="B93" t="str">
            <v>事故受付　コピー機能</v>
          </cell>
          <cell r="D93" t="str">
            <v>×</v>
          </cell>
          <cell r="E93" t="str">
            <v>×</v>
          </cell>
        </row>
        <row r="94">
          <cell r="A94" t="str">
            <v>8R0A0</v>
          </cell>
          <cell r="B94" t="str">
            <v>排他制御クリア</v>
          </cell>
          <cell r="D94" t="str">
            <v>×</v>
          </cell>
          <cell r="E94" t="str">
            <v>×</v>
          </cell>
        </row>
        <row r="95">
          <cell r="A95" t="str">
            <v>8R0B0</v>
          </cell>
          <cell r="B95" t="str">
            <v>担当拠点振分マスターＤ／Ｅ</v>
          </cell>
          <cell r="C95" t="str">
            <v>□</v>
          </cell>
          <cell r="D95" t="str">
            <v>△</v>
          </cell>
          <cell r="E95" t="str">
            <v>△</v>
          </cell>
        </row>
        <row r="96">
          <cell r="A96" t="str">
            <v>8R0C0</v>
          </cell>
          <cell r="B96" t="str">
            <v>事故フォルダ作成要求</v>
          </cell>
          <cell r="D96" t="str">
            <v>×</v>
          </cell>
          <cell r="E96" t="str">
            <v>×</v>
          </cell>
        </row>
        <row r="97">
          <cell r="A97" t="str">
            <v>8R0E0</v>
          </cell>
          <cell r="B97" t="str">
            <v>火新　事故受付案件一覧</v>
          </cell>
          <cell r="D97" t="str">
            <v>×</v>
          </cell>
          <cell r="E97" t="str">
            <v>×</v>
          </cell>
        </row>
        <row r="98">
          <cell r="A98" t="str">
            <v>8R0E1</v>
          </cell>
          <cell r="B98" t="str">
            <v>火新　事故受付</v>
          </cell>
          <cell r="D98" t="str">
            <v>×</v>
          </cell>
          <cell r="E98" t="str">
            <v>□</v>
          </cell>
        </row>
        <row r="99">
          <cell r="A99" t="str">
            <v>8R0E2</v>
          </cell>
          <cell r="B99" t="str">
            <v>火新　事故受付登録引き込み</v>
          </cell>
          <cell r="D99" t="str">
            <v>×</v>
          </cell>
          <cell r="E99" t="str">
            <v>×</v>
          </cell>
        </row>
        <row r="100">
          <cell r="A100" t="str">
            <v>8R0F0</v>
          </cell>
          <cell r="B100" t="str">
            <v>火新　事故内容ファイル保留</v>
          </cell>
          <cell r="D100" t="str">
            <v>×</v>
          </cell>
          <cell r="E100" t="str">
            <v>×</v>
          </cell>
        </row>
        <row r="101">
          <cell r="A101" t="str">
            <v>8R0F1</v>
          </cell>
          <cell r="B101" t="str">
            <v>火新　事故内容ファイル登録</v>
          </cell>
          <cell r="C101" t="str">
            <v>◎</v>
          </cell>
          <cell r="D101" t="str">
            <v>×</v>
          </cell>
          <cell r="E101" t="str">
            <v>□</v>
          </cell>
        </row>
        <row r="102">
          <cell r="A102" t="str">
            <v>8R0F2</v>
          </cell>
          <cell r="B102" t="str">
            <v>火新　事故内容変更</v>
          </cell>
          <cell r="C102" t="str">
            <v>◎</v>
          </cell>
          <cell r="D102" t="str">
            <v>×</v>
          </cell>
          <cell r="E102" t="str">
            <v>□</v>
          </cell>
        </row>
        <row r="103">
          <cell r="A103" t="str">
            <v>8R0M0</v>
          </cell>
          <cell r="B103" t="str">
            <v>火新　事故登録同時稟議登録</v>
          </cell>
          <cell r="D103" t="str">
            <v>×</v>
          </cell>
          <cell r="E103" t="str">
            <v>×</v>
          </cell>
        </row>
        <row r="104">
          <cell r="A104" t="str">
            <v>8R0N0</v>
          </cell>
          <cell r="B104" t="str">
            <v>火新　事故フォルダ作成</v>
          </cell>
          <cell r="D104" t="str">
            <v>×</v>
          </cell>
          <cell r="E104" t="str">
            <v>×</v>
          </cell>
        </row>
        <row r="105">
          <cell r="A105" t="str">
            <v>8RR00</v>
          </cell>
          <cell r="B105" t="str">
            <v>所在地リスト　検索予約</v>
          </cell>
          <cell r="D105" t="str">
            <v>△</v>
          </cell>
          <cell r="E105" t="str">
            <v>×</v>
          </cell>
        </row>
        <row r="106">
          <cell r="A106" t="str">
            <v>8RR20</v>
          </cell>
          <cell r="B106" t="str">
            <v>所在地リスト　検索結果引込</v>
          </cell>
          <cell r="D106" t="str">
            <v>△</v>
          </cell>
          <cell r="E106" t="str">
            <v>×</v>
          </cell>
        </row>
        <row r="107">
          <cell r="A107" t="str">
            <v>8RR30</v>
          </cell>
          <cell r="B107" t="str">
            <v>所在地リスト　住所検索</v>
          </cell>
          <cell r="D107" t="str">
            <v>△</v>
          </cell>
          <cell r="E107" t="str">
            <v>×</v>
          </cell>
        </row>
        <row r="108">
          <cell r="A108" t="str">
            <v>8RS00</v>
          </cell>
          <cell r="B108" t="str">
            <v>広域災害用事故登録</v>
          </cell>
          <cell r="D108" t="str">
            <v>×</v>
          </cell>
          <cell r="E108" t="str">
            <v>×</v>
          </cell>
        </row>
        <row r="109">
          <cell r="A109" t="str">
            <v>8S000</v>
          </cell>
          <cell r="B109" t="str">
            <v>ナビゲータ（編集）</v>
          </cell>
          <cell r="C109" t="str">
            <v>◎</v>
          </cell>
          <cell r="D109" t="str">
            <v>□</v>
          </cell>
          <cell r="E109" t="str">
            <v>□</v>
          </cell>
        </row>
        <row r="110">
          <cell r="A110" t="str">
            <v>8S010</v>
          </cell>
          <cell r="B110" t="str">
            <v>到着書類登録Ｄ／Ｅ</v>
          </cell>
          <cell r="C110" t="str">
            <v>△</v>
          </cell>
          <cell r="D110" t="str">
            <v>□</v>
          </cell>
          <cell r="E110" t="str">
            <v>□</v>
          </cell>
        </row>
        <row r="111">
          <cell r="A111" t="str">
            <v>8S020</v>
          </cell>
          <cell r="B111" t="str">
            <v>工程管理＆進捗コピー</v>
          </cell>
          <cell r="C111" t="str">
            <v>◎</v>
          </cell>
          <cell r="D111" t="str">
            <v>×</v>
          </cell>
          <cell r="E111" t="str">
            <v>×</v>
          </cell>
        </row>
        <row r="112">
          <cell r="A112" t="str">
            <v>8S030</v>
          </cell>
          <cell r="B112" t="str">
            <v>ナビゲータ(照会）</v>
          </cell>
          <cell r="D112" t="str">
            <v>×</v>
          </cell>
          <cell r="E112" t="str">
            <v>×</v>
          </cell>
        </row>
        <row r="113">
          <cell r="A113" t="str">
            <v>8S040</v>
          </cell>
          <cell r="B113" t="str">
            <v>調査受注待ち案件一覧</v>
          </cell>
          <cell r="C113" t="str">
            <v>△</v>
          </cell>
          <cell r="D113" t="str">
            <v>×</v>
          </cell>
          <cell r="E113" t="str">
            <v>×</v>
          </cell>
        </row>
        <row r="114">
          <cell r="A114" t="str">
            <v>8S050</v>
          </cell>
          <cell r="B114" t="str">
            <v>調査発注書一括出力</v>
          </cell>
          <cell r="D114" t="str">
            <v>×</v>
          </cell>
          <cell r="E114" t="str">
            <v>×</v>
          </cell>
        </row>
        <row r="115">
          <cell r="A115" t="str">
            <v>8S060</v>
          </cell>
          <cell r="B115" t="str">
            <v>調査受注Ｄ／Ｅ</v>
          </cell>
          <cell r="C115" t="str">
            <v>○</v>
          </cell>
          <cell r="D115" t="str">
            <v>□</v>
          </cell>
          <cell r="E115" t="str">
            <v>□</v>
          </cell>
        </row>
        <row r="116">
          <cell r="A116" t="str">
            <v>8S080</v>
          </cell>
          <cell r="B116" t="str">
            <v>進捗ヒストリー照会（編集）</v>
          </cell>
          <cell r="C116" t="str">
            <v>△</v>
          </cell>
          <cell r="D116" t="str">
            <v>×</v>
          </cell>
          <cell r="E116" t="str">
            <v>×</v>
          </cell>
        </row>
        <row r="117">
          <cell r="A117" t="str">
            <v>8S090</v>
          </cell>
          <cell r="B117" t="str">
            <v>進捗ヒストリー照会（照会）</v>
          </cell>
          <cell r="D117" t="str">
            <v>×</v>
          </cell>
          <cell r="E117" t="str">
            <v>×</v>
          </cell>
        </row>
        <row r="118">
          <cell r="A118" t="str">
            <v>8SA00</v>
          </cell>
          <cell r="B118" t="str">
            <v>ペンディング検索予約</v>
          </cell>
          <cell r="D118" t="str">
            <v>×</v>
          </cell>
          <cell r="E118" t="str">
            <v>×</v>
          </cell>
        </row>
        <row r="119">
          <cell r="A119" t="str">
            <v>8SA20</v>
          </cell>
          <cell r="B119" t="str">
            <v>ペンディング検索引込</v>
          </cell>
          <cell r="D119" t="str">
            <v>×</v>
          </cell>
          <cell r="E119" t="str">
            <v>×</v>
          </cell>
        </row>
        <row r="120">
          <cell r="A120" t="str">
            <v>8SC00</v>
          </cell>
          <cell r="B120" t="str">
            <v>火新　ペンディング検索予約</v>
          </cell>
          <cell r="D120" t="str">
            <v>×</v>
          </cell>
          <cell r="E120" t="str">
            <v>×</v>
          </cell>
        </row>
        <row r="121">
          <cell r="A121" t="str">
            <v>8SC20</v>
          </cell>
          <cell r="B121" t="str">
            <v>火新　ペンディング検索引き込み</v>
          </cell>
          <cell r="D121" t="str">
            <v>×</v>
          </cell>
          <cell r="E121" t="str">
            <v>×</v>
          </cell>
        </row>
        <row r="122">
          <cell r="A122" t="str">
            <v>8SD00</v>
          </cell>
          <cell r="B122" t="str">
            <v>Ｗｈａｔ’ｓ　Ｎｅｗ</v>
          </cell>
          <cell r="D122" t="str">
            <v>×</v>
          </cell>
          <cell r="E122" t="str">
            <v>×</v>
          </cell>
        </row>
        <row r="123">
          <cell r="A123" t="str">
            <v>8SG00</v>
          </cell>
          <cell r="B123" t="str">
            <v>ＨＰクレーム進捗エントリーファイル</v>
          </cell>
          <cell r="C123" t="str">
            <v>△</v>
          </cell>
          <cell r="D123" t="str">
            <v>×</v>
          </cell>
          <cell r="E123" t="str">
            <v>×</v>
          </cell>
        </row>
        <row r="124">
          <cell r="A124" t="str">
            <v>8SJ00</v>
          </cell>
          <cell r="B124" t="str">
            <v>事故リスト　予約</v>
          </cell>
          <cell r="D124" t="str">
            <v>△</v>
          </cell>
          <cell r="E124" t="str">
            <v>×</v>
          </cell>
        </row>
        <row r="125">
          <cell r="A125" t="str">
            <v>8SJ10</v>
          </cell>
          <cell r="B125" t="str">
            <v>事故リスト　引込</v>
          </cell>
          <cell r="D125" t="str">
            <v>△</v>
          </cell>
          <cell r="E125" t="str">
            <v>×</v>
          </cell>
        </row>
        <row r="126">
          <cell r="A126" t="str">
            <v>8U000</v>
          </cell>
          <cell r="B126" t="str">
            <v>稟議登録</v>
          </cell>
          <cell r="D126" t="str">
            <v>×</v>
          </cell>
          <cell r="E126" t="str">
            <v>×</v>
          </cell>
        </row>
        <row r="127">
          <cell r="A127" t="str">
            <v>8U00E</v>
          </cell>
          <cell r="B127" t="str">
            <v>火新　稟議登録</v>
          </cell>
          <cell r="D127" t="str">
            <v>×</v>
          </cell>
          <cell r="E127" t="str">
            <v>×</v>
          </cell>
        </row>
        <row r="128">
          <cell r="A128" t="str">
            <v>8U010</v>
          </cell>
          <cell r="B128" t="str">
            <v>決裁</v>
          </cell>
          <cell r="D128" t="str">
            <v>×</v>
          </cell>
          <cell r="E128" t="str">
            <v>×</v>
          </cell>
        </row>
        <row r="129">
          <cell r="A129" t="str">
            <v>8U01E</v>
          </cell>
          <cell r="B129" t="str">
            <v>火新　個別決裁</v>
          </cell>
          <cell r="D129" t="str">
            <v>×</v>
          </cell>
          <cell r="E129" t="str">
            <v>×</v>
          </cell>
        </row>
        <row r="130">
          <cell r="A130" t="str">
            <v>8U030</v>
          </cell>
          <cell r="B130" t="str">
            <v>決裁状況照会</v>
          </cell>
          <cell r="D130" t="str">
            <v>×</v>
          </cell>
          <cell r="E130" t="str">
            <v>×</v>
          </cell>
        </row>
        <row r="131">
          <cell r="A131" t="str">
            <v>8U03E</v>
          </cell>
          <cell r="B131" t="str">
            <v>火新　稟議決裁状況照会</v>
          </cell>
          <cell r="D131" t="str">
            <v>×</v>
          </cell>
          <cell r="E131" t="str">
            <v>×</v>
          </cell>
        </row>
        <row r="132">
          <cell r="A132" t="str">
            <v>8U040</v>
          </cell>
          <cell r="B132" t="str">
            <v>決裁権限者登録</v>
          </cell>
          <cell r="C132" t="str">
            <v>○</v>
          </cell>
          <cell r="D132" t="str">
            <v>△</v>
          </cell>
          <cell r="E132" t="str">
            <v>△</v>
          </cell>
        </row>
        <row r="133">
          <cell r="A133" t="str">
            <v>8U050</v>
          </cell>
          <cell r="B133" t="str">
            <v>パスワード照会</v>
          </cell>
          <cell r="D133" t="str">
            <v>×</v>
          </cell>
          <cell r="E133" t="str">
            <v>×</v>
          </cell>
        </row>
        <row r="134">
          <cell r="A134" t="str">
            <v>8U060</v>
          </cell>
          <cell r="B134" t="str">
            <v>パスワード登録</v>
          </cell>
          <cell r="D134" t="str">
            <v>×</v>
          </cell>
          <cell r="E134" t="str">
            <v>×</v>
          </cell>
        </row>
        <row r="135">
          <cell r="A135" t="str">
            <v>8U07E</v>
          </cell>
          <cell r="B135" t="str">
            <v>火災内訳登録</v>
          </cell>
          <cell r="C135" t="str">
            <v>◎</v>
          </cell>
          <cell r="D135" t="str">
            <v>×</v>
          </cell>
          <cell r="E135" t="str">
            <v>□</v>
          </cell>
        </row>
        <row r="136">
          <cell r="A136" t="str">
            <v>8U080</v>
          </cell>
          <cell r="B136" t="str">
            <v>自動車　個別決裁（複数型）</v>
          </cell>
          <cell r="D136" t="str">
            <v>×</v>
          </cell>
          <cell r="E136" t="str">
            <v>×</v>
          </cell>
        </row>
        <row r="137">
          <cell r="A137" t="str">
            <v>8U08E</v>
          </cell>
          <cell r="B137" t="str">
            <v>火新　個別決裁（複数型）</v>
          </cell>
          <cell r="D137" t="str">
            <v>×</v>
          </cell>
          <cell r="E137" t="str">
            <v>×</v>
          </cell>
        </row>
        <row r="138">
          <cell r="A138" t="str">
            <v>8U700</v>
          </cell>
          <cell r="B138" t="str">
            <v>詳細情報項目定義登録</v>
          </cell>
          <cell r="D138" t="str">
            <v>×</v>
          </cell>
          <cell r="E138" t="str">
            <v>○</v>
          </cell>
        </row>
        <row r="139">
          <cell r="A139" t="str">
            <v>8U710</v>
          </cell>
          <cell r="B139" t="str">
            <v>詳細情報選択肢登録</v>
          </cell>
          <cell r="D139" t="str">
            <v>×</v>
          </cell>
          <cell r="E139" t="str">
            <v>○</v>
          </cell>
        </row>
        <row r="140">
          <cell r="A140" t="str">
            <v>8U720</v>
          </cell>
          <cell r="B140" t="str">
            <v>詳細情報データ登録</v>
          </cell>
          <cell r="C140" t="str">
            <v>□</v>
          </cell>
          <cell r="D140" t="str">
            <v>×</v>
          </cell>
          <cell r="E140" t="str">
            <v>×</v>
          </cell>
        </row>
        <row r="141">
          <cell r="A141" t="str">
            <v>8V000</v>
          </cell>
          <cell r="B141" t="str">
            <v>超保険　支払内訳Ｄ／Ｅ</v>
          </cell>
          <cell r="C141" t="str">
            <v>◇</v>
          </cell>
          <cell r="D141" t="str">
            <v>△</v>
          </cell>
          <cell r="E141" t="str">
            <v>△</v>
          </cell>
        </row>
        <row r="142">
          <cell r="A142" t="str">
            <v>8W010</v>
          </cell>
          <cell r="B142" t="str">
            <v>新車一貫・稟議登録</v>
          </cell>
          <cell r="D142" t="str">
            <v>×</v>
          </cell>
          <cell r="E142" t="str">
            <v>×</v>
          </cell>
        </row>
        <row r="143">
          <cell r="A143" t="str">
            <v>8W020</v>
          </cell>
          <cell r="B143" t="str">
            <v>新車一貫・決裁</v>
          </cell>
          <cell r="C143" t="str">
            <v>◎</v>
          </cell>
          <cell r="D143" t="str">
            <v>□</v>
          </cell>
          <cell r="E143" t="str">
            <v>□</v>
          </cell>
        </row>
        <row r="144">
          <cell r="A144" t="str">
            <v>8W030</v>
          </cell>
          <cell r="B144" t="str">
            <v>新車一貫・稟議決裁状況照会</v>
          </cell>
          <cell r="D144" t="str">
            <v>×</v>
          </cell>
          <cell r="E144" t="str">
            <v>×</v>
          </cell>
        </row>
        <row r="145">
          <cell r="A145" t="str">
            <v>8W040</v>
          </cell>
          <cell r="B145" t="str">
            <v>新車一貫・統計ﾏｽﾀｰ内容変更</v>
          </cell>
          <cell r="C145" t="str">
            <v>□</v>
          </cell>
          <cell r="D145" t="str">
            <v>×</v>
          </cell>
          <cell r="E145" t="str">
            <v>×</v>
          </cell>
        </row>
        <row r="146">
          <cell r="A146" t="str">
            <v>8W050</v>
          </cell>
          <cell r="B146" t="str">
            <v>新車一貫・排他クリア</v>
          </cell>
          <cell r="D146" t="str">
            <v>×</v>
          </cell>
          <cell r="E146" t="str">
            <v>×</v>
          </cell>
        </row>
        <row r="147">
          <cell r="A147" t="str">
            <v>8W060</v>
          </cell>
          <cell r="B147" t="str">
            <v>海外クレームＥＤＩ・アップロード</v>
          </cell>
          <cell r="D147" t="str">
            <v>×</v>
          </cell>
          <cell r="E147" t="str">
            <v>×</v>
          </cell>
        </row>
        <row r="148">
          <cell r="A148" t="str">
            <v>8W070</v>
          </cell>
          <cell r="B148" t="str">
            <v>海外クレームＥＤＩ・一件型Ｄ／Ｅ　ＯＳ</v>
          </cell>
          <cell r="C148" t="str">
            <v>◎</v>
          </cell>
          <cell r="D148" t="str">
            <v>×</v>
          </cell>
          <cell r="E148" t="str">
            <v>□</v>
          </cell>
        </row>
        <row r="149">
          <cell r="A149" t="str">
            <v>8W071</v>
          </cell>
          <cell r="B149" t="str">
            <v>海外クレームＥＤＩ・一件型Ｄ／Ｅ　ＰＤ</v>
          </cell>
          <cell r="C149" t="str">
            <v>◎</v>
          </cell>
          <cell r="D149" t="str">
            <v>×</v>
          </cell>
          <cell r="E149" t="str">
            <v>□</v>
          </cell>
        </row>
        <row r="150">
          <cell r="A150" t="str">
            <v>8W080</v>
          </cell>
          <cell r="B150" t="str">
            <v>海外クレームＥＤＩ・バッチ状況照会</v>
          </cell>
          <cell r="D150" t="str">
            <v>×</v>
          </cell>
          <cell r="E150" t="str">
            <v>×</v>
          </cell>
        </row>
        <row r="151">
          <cell r="A151" t="str">
            <v>8W085</v>
          </cell>
          <cell r="B151" t="str">
            <v>海外クレームＥＤＩ・排他クリア</v>
          </cell>
          <cell r="D151" t="str">
            <v>×</v>
          </cell>
          <cell r="E151" t="str">
            <v>×</v>
          </cell>
        </row>
        <row r="152">
          <cell r="A152" t="str">
            <v>8X010</v>
          </cell>
          <cell r="B152" t="str">
            <v>日動クレーム番号読替</v>
          </cell>
          <cell r="D152" t="str">
            <v>×</v>
          </cell>
          <cell r="E152" t="str">
            <v>×</v>
          </cell>
        </row>
        <row r="153">
          <cell r="A153" t="str">
            <v>9DE01</v>
          </cell>
          <cell r="B153" t="str">
            <v>（貨物）共通ＤＣ</v>
          </cell>
          <cell r="D153" t="str">
            <v>×</v>
          </cell>
          <cell r="E153" t="str">
            <v>×</v>
          </cell>
        </row>
        <row r="154">
          <cell r="A154" t="str">
            <v>9R0E1</v>
          </cell>
          <cell r="B154" t="str">
            <v>（貨物）事故受付登録引き込み</v>
          </cell>
          <cell r="D154" t="str">
            <v>×</v>
          </cell>
          <cell r="E154" t="str">
            <v>×</v>
          </cell>
        </row>
        <row r="155">
          <cell r="A155" t="str">
            <v>9R0E2</v>
          </cell>
          <cell r="B155" t="str">
            <v>（貨物）事故受付（保留）</v>
          </cell>
          <cell r="D155" t="str">
            <v>×</v>
          </cell>
          <cell r="E155" t="str">
            <v>×</v>
          </cell>
        </row>
        <row r="156">
          <cell r="A156" t="str">
            <v>9R0E3</v>
          </cell>
          <cell r="B156" t="str">
            <v>（貨物）事故受付（登録）</v>
          </cell>
          <cell r="D156" t="str">
            <v>×</v>
          </cell>
          <cell r="E156" t="str">
            <v>×</v>
          </cell>
        </row>
        <row r="157">
          <cell r="A157" t="str">
            <v>9R0E4</v>
          </cell>
          <cell r="B157" t="str">
            <v>（貨物）事故内容変更</v>
          </cell>
          <cell r="D157" t="str">
            <v>×</v>
          </cell>
          <cell r="E157" t="str">
            <v>×</v>
          </cell>
        </row>
        <row r="158">
          <cell r="A158" t="str">
            <v>9R0E5</v>
          </cell>
          <cell r="B158" t="str">
            <v>（貨物）求償</v>
          </cell>
          <cell r="D158" t="str">
            <v>×</v>
          </cell>
          <cell r="E158" t="str">
            <v>×</v>
          </cell>
        </row>
        <row r="159">
          <cell r="A159" t="str">
            <v>9U0E1</v>
          </cell>
          <cell r="B159" t="str">
            <v>（貨物）稟議登録</v>
          </cell>
          <cell r="D159" t="str">
            <v>×</v>
          </cell>
          <cell r="E159" t="str">
            <v>×</v>
          </cell>
        </row>
        <row r="160">
          <cell r="A160" t="str">
            <v>9U0E2</v>
          </cell>
          <cell r="B160" t="str">
            <v>（貨物）稟議決済状況照会</v>
          </cell>
          <cell r="D160" t="str">
            <v>×</v>
          </cell>
          <cell r="E160" t="str">
            <v>×</v>
          </cell>
        </row>
        <row r="161">
          <cell r="A161" t="str">
            <v>9U0E3</v>
          </cell>
          <cell r="B161" t="str">
            <v>（貨物）個別決済（複数型）</v>
          </cell>
          <cell r="D161" t="str">
            <v>×</v>
          </cell>
          <cell r="E161" t="str">
            <v>×</v>
          </cell>
        </row>
        <row r="162">
          <cell r="A162" t="str">
            <v>9U0E4</v>
          </cell>
          <cell r="B162" t="str">
            <v>（貨物）個別決済（一件型）</v>
          </cell>
          <cell r="D162" t="str">
            <v>×</v>
          </cell>
          <cell r="E162" t="str">
            <v>×</v>
          </cell>
        </row>
        <row r="163">
          <cell r="A163" t="str">
            <v>9U0E5</v>
          </cell>
          <cell r="B163" t="str">
            <v>（貨物）稟議登録</v>
          </cell>
          <cell r="D163" t="str">
            <v>×</v>
          </cell>
          <cell r="E163" t="str">
            <v>×</v>
          </cell>
        </row>
        <row r="164">
          <cell r="A164" t="str">
            <v>B4AVA310</v>
          </cell>
          <cell r="B164" t="str">
            <v>代理店ｵﾝﾗｲﾝ（事故一覧引込）</v>
          </cell>
          <cell r="D164" t="str">
            <v>○</v>
          </cell>
          <cell r="E164" t="str">
            <v>○</v>
          </cell>
        </row>
        <row r="165">
          <cell r="A165" t="str">
            <v>B4AVA320</v>
          </cell>
          <cell r="B165" t="str">
            <v>代理店ｵﾝﾗｲﾝ（事故一覧ＣＳＶ作成）</v>
          </cell>
          <cell r="D165" t="str">
            <v>○</v>
          </cell>
          <cell r="E165" t="str">
            <v>○</v>
          </cell>
        </row>
        <row r="166">
          <cell r="A166" t="str">
            <v>B4AVA330</v>
          </cell>
          <cell r="B166" t="str">
            <v>代理店ｵﾝﾗｲﾝ（事故内容引込）</v>
          </cell>
          <cell r="D166" t="str">
            <v>○</v>
          </cell>
          <cell r="E166" t="str">
            <v>○</v>
          </cell>
        </row>
        <row r="167">
          <cell r="A167" t="str">
            <v>B4AVA350</v>
          </cell>
          <cell r="B167" t="str">
            <v>代理店ｵﾝﾗｲﾝ（事故進捗履歴引込）</v>
          </cell>
          <cell r="D167" t="str">
            <v>△</v>
          </cell>
          <cell r="E167" t="str">
            <v>△</v>
          </cell>
        </row>
        <row r="168">
          <cell r="A168" t="str">
            <v>B4AVA610</v>
          </cell>
          <cell r="B168" t="str">
            <v>代理店ｵﾝﾗｲﾝ（損害サービス進捗通知引込）</v>
          </cell>
          <cell r="D168" t="str">
            <v>○</v>
          </cell>
          <cell r="E168" t="str">
            <v>○</v>
          </cell>
        </row>
        <row r="169">
          <cell r="A169" t="str">
            <v>B4BVA340</v>
          </cell>
          <cell r="B169" t="str">
            <v>代理店ｵﾝﾗｲﾝ（事故進捗連絡）</v>
          </cell>
          <cell r="C169" t="str">
            <v>△</v>
          </cell>
          <cell r="D169" t="str">
            <v>×</v>
          </cell>
          <cell r="E169" t="str">
            <v>×</v>
          </cell>
        </row>
        <row r="170">
          <cell r="A170" t="str">
            <v>B4YVA510</v>
          </cell>
          <cell r="B170" t="str">
            <v>損害事故連絡ｱｸｼｮﾝﾘｽﾄ（ｱｸｼｮﾝﾘｽﾄ登録）</v>
          </cell>
          <cell r="C170" t="str">
            <v>◇</v>
          </cell>
          <cell r="D170" t="str">
            <v>△</v>
          </cell>
          <cell r="E170" t="str">
            <v>△</v>
          </cell>
        </row>
        <row r="171">
          <cell r="A171" t="str">
            <v>B4YVA520</v>
          </cell>
          <cell r="B171" t="str">
            <v>損害事故連絡ｱｸｼｮﾝﾘｽﾄ（お知らせ登録）</v>
          </cell>
          <cell r="C171" t="str">
            <v>◇</v>
          </cell>
          <cell r="D171" t="str">
            <v>○</v>
          </cell>
          <cell r="E171" t="str">
            <v>○</v>
          </cell>
        </row>
        <row r="172">
          <cell r="A172" t="str">
            <v>T110CSNH</v>
          </cell>
          <cell r="B172" t="str">
            <v>安百進捗入力あんしん２１進捗連動</v>
          </cell>
          <cell r="D172" t="str">
            <v>×</v>
          </cell>
          <cell r="E172" t="str">
            <v>×</v>
          </cell>
        </row>
        <row r="173">
          <cell r="A173" t="str">
            <v>T110CUKE</v>
          </cell>
          <cell r="B173" t="str">
            <v>安百受付ｴﾝﾄﾘｰﾌｧｲﾙ作成</v>
          </cell>
          <cell r="D173" t="str">
            <v>×</v>
          </cell>
          <cell r="E173" t="str">
            <v>×</v>
          </cell>
        </row>
        <row r="174">
          <cell r="A174" t="str">
            <v>TA620</v>
          </cell>
          <cell r="B174" t="str">
            <v>事故登録票再作成</v>
          </cell>
          <cell r="D174" t="str">
            <v>×</v>
          </cell>
          <cell r="E174" t="str">
            <v>×</v>
          </cell>
        </row>
        <row r="175">
          <cell r="A175" t="str">
            <v>TA810</v>
          </cell>
          <cell r="B175" t="str">
            <v>エラー訂正Ｄ／Ｅ</v>
          </cell>
          <cell r="D175" t="str">
            <v>×</v>
          </cell>
          <cell r="E175" t="str">
            <v>×</v>
          </cell>
        </row>
        <row r="176">
          <cell r="A176" t="str">
            <v>TA821</v>
          </cell>
          <cell r="B176" t="str">
            <v>クレーム内容変更</v>
          </cell>
          <cell r="C176" t="str">
            <v>◎</v>
          </cell>
          <cell r="D176" t="str">
            <v>□</v>
          </cell>
          <cell r="E176" t="str">
            <v>□</v>
          </cell>
        </row>
        <row r="177">
          <cell r="A177" t="str">
            <v>TA830</v>
          </cell>
          <cell r="B177" t="str">
            <v>クローズ・ＦＥＥ・取消</v>
          </cell>
          <cell r="C177" t="str">
            <v>◎</v>
          </cell>
          <cell r="D177" t="str">
            <v>□</v>
          </cell>
          <cell r="E177" t="str">
            <v>□</v>
          </cell>
        </row>
        <row r="178">
          <cell r="A178" t="str">
            <v>TA835</v>
          </cell>
          <cell r="B178" t="str">
            <v>リ・オープンＤ／Ｅ</v>
          </cell>
          <cell r="C178" t="str">
            <v>◎</v>
          </cell>
          <cell r="D178" t="str">
            <v>□</v>
          </cell>
          <cell r="E178" t="str">
            <v>□</v>
          </cell>
        </row>
        <row r="179">
          <cell r="A179" t="str">
            <v>TACMUD</v>
          </cell>
          <cell r="B179" t="str">
            <v>クレームマスター更新</v>
          </cell>
          <cell r="C179" t="str">
            <v>◎</v>
          </cell>
          <cell r="D179" t="str">
            <v>□</v>
          </cell>
          <cell r="E179" t="str">
            <v>□</v>
          </cell>
        </row>
        <row r="180">
          <cell r="A180" t="str">
            <v>TACMUDPD</v>
          </cell>
          <cell r="B180" t="str">
            <v>一括決裁支払計上</v>
          </cell>
          <cell r="C180" t="str">
            <v>◎</v>
          </cell>
          <cell r="D180" t="str">
            <v>□</v>
          </cell>
          <cell r="E180" t="str">
            <v>□</v>
          </cell>
        </row>
        <row r="181">
          <cell r="A181" t="str">
            <v>TCEDIOS</v>
          </cell>
          <cell r="B181" t="str">
            <v>海外ＥＤＩ･バッチ型ＯＳ　Ｂ／Ｅ</v>
          </cell>
          <cell r="C181" t="str">
            <v>◎</v>
          </cell>
          <cell r="D181" t="str">
            <v>×</v>
          </cell>
          <cell r="E181" t="str">
            <v>□</v>
          </cell>
        </row>
        <row r="182">
          <cell r="A182" t="str">
            <v>TCEDIPD</v>
          </cell>
          <cell r="B182" t="str">
            <v>海外ＥＤＩ･バッチ型ＰＤ　Ｂ／Ｅ</v>
          </cell>
          <cell r="C182" t="str">
            <v>◎</v>
          </cell>
          <cell r="D182" t="str">
            <v>×</v>
          </cell>
          <cell r="E182" t="str">
            <v>□</v>
          </cell>
        </row>
        <row r="183">
          <cell r="A183" t="str">
            <v>TCEOCR</v>
          </cell>
          <cell r="B183" t="str">
            <v>ＯＣＲ Ｄ／Ｅ　Ｂ／Ｅ</v>
          </cell>
          <cell r="D183" t="str">
            <v>×</v>
          </cell>
          <cell r="E183" t="str">
            <v>×</v>
          </cell>
        </row>
        <row r="184">
          <cell r="A184" t="str">
            <v>TCJKK</v>
          </cell>
          <cell r="B184" t="str">
            <v>リザルト対策一覧用ファイル作成</v>
          </cell>
          <cell r="D184" t="str">
            <v>×</v>
          </cell>
          <cell r="E184" t="str">
            <v>×</v>
          </cell>
        </row>
        <row r="185">
          <cell r="A185" t="str">
            <v>TCKFAUD</v>
          </cell>
          <cell r="B185" t="str">
            <v>クレーム拡張ファイル作成</v>
          </cell>
          <cell r="C185" t="str">
            <v>◎</v>
          </cell>
          <cell r="D185" t="str">
            <v>□</v>
          </cell>
          <cell r="E185" t="str">
            <v>□</v>
          </cell>
        </row>
        <row r="186">
          <cell r="A186" t="str">
            <v>TCLDSNCH</v>
          </cell>
          <cell r="B186" t="str">
            <v>代理店事故進捗履歴連動</v>
          </cell>
          <cell r="D186" t="str">
            <v>×</v>
          </cell>
          <cell r="E186" t="str">
            <v>×</v>
          </cell>
        </row>
        <row r="187">
          <cell r="A187" t="str">
            <v>TCLMDD</v>
          </cell>
          <cell r="B187" t="str">
            <v>バッチ型リアルＤ／Ｄ統合</v>
          </cell>
          <cell r="D187" t="str">
            <v>×</v>
          </cell>
          <cell r="E187" t="str">
            <v>×</v>
          </cell>
        </row>
        <row r="188">
          <cell r="A188" t="str">
            <v>TCLMMINS</v>
          </cell>
          <cell r="B188" t="str">
            <v>統合Ⅱ期・Ｃ付ＭＭインサート</v>
          </cell>
          <cell r="D188" t="str">
            <v>×</v>
          </cell>
          <cell r="E188" t="str">
            <v>×</v>
          </cell>
        </row>
        <row r="189">
          <cell r="A189" t="str">
            <v>TCLMOSA</v>
          </cell>
          <cell r="B189" t="str">
            <v>ＯＣＲ事故登録（自動車）</v>
          </cell>
          <cell r="C189" t="str">
            <v>◎</v>
          </cell>
          <cell r="D189" t="str">
            <v>×</v>
          </cell>
          <cell r="E189" t="str">
            <v>×</v>
          </cell>
        </row>
        <row r="190">
          <cell r="A190" t="str">
            <v>TCLMOSE</v>
          </cell>
          <cell r="B190" t="str">
            <v>ＯＣＲ事故登録（火新）</v>
          </cell>
          <cell r="C190" t="str">
            <v>◎</v>
          </cell>
          <cell r="D190" t="str">
            <v>×</v>
          </cell>
          <cell r="E190" t="str">
            <v>×</v>
          </cell>
        </row>
        <row r="191">
          <cell r="A191" t="str">
            <v>TCLMOSG</v>
          </cell>
          <cell r="B191" t="str">
            <v>ＯＣＲ事故登録（貨物）</v>
          </cell>
          <cell r="D191" t="str">
            <v>×</v>
          </cell>
          <cell r="E191" t="str">
            <v>×</v>
          </cell>
        </row>
        <row r="192">
          <cell r="A192" t="str">
            <v>TCLMPDA</v>
          </cell>
          <cell r="B192" t="str">
            <v>ＯＣＲ支払（自動車）</v>
          </cell>
          <cell r="C192" t="str">
            <v>◎</v>
          </cell>
          <cell r="D192" t="str">
            <v>×</v>
          </cell>
          <cell r="E192" t="str">
            <v>×</v>
          </cell>
        </row>
        <row r="193">
          <cell r="A193" t="str">
            <v>TCLMPDE</v>
          </cell>
          <cell r="B193" t="str">
            <v>ＯＣＲ支払（火新）</v>
          </cell>
          <cell r="C193" t="str">
            <v>◎</v>
          </cell>
          <cell r="D193" t="str">
            <v>×</v>
          </cell>
          <cell r="E193" t="str">
            <v>×</v>
          </cell>
        </row>
        <row r="194">
          <cell r="A194" t="str">
            <v>TCLMPDG</v>
          </cell>
          <cell r="B194" t="str">
            <v>ＯＣＲ支払（貨物）</v>
          </cell>
          <cell r="D194" t="str">
            <v>×</v>
          </cell>
          <cell r="E194" t="str">
            <v>×</v>
          </cell>
        </row>
        <row r="195">
          <cell r="A195" t="str">
            <v>TCLMSNA</v>
          </cell>
          <cell r="B195" t="str">
            <v>承認キーイン</v>
          </cell>
          <cell r="C195" t="str">
            <v>◎</v>
          </cell>
          <cell r="D195" t="str">
            <v>×</v>
          </cell>
          <cell r="E195" t="str">
            <v>×</v>
          </cell>
        </row>
        <row r="196">
          <cell r="A196" t="str">
            <v>TCLMSNE</v>
          </cell>
          <cell r="B196" t="str">
            <v>承認キーイン</v>
          </cell>
          <cell r="C196" t="str">
            <v>◎</v>
          </cell>
          <cell r="D196" t="str">
            <v>×</v>
          </cell>
          <cell r="E196" t="str">
            <v>×</v>
          </cell>
        </row>
        <row r="197">
          <cell r="A197" t="str">
            <v>TCLMSNG</v>
          </cell>
          <cell r="B197" t="str">
            <v>承認キーイン</v>
          </cell>
          <cell r="D197" t="str">
            <v>×</v>
          </cell>
          <cell r="E197" t="str">
            <v>×</v>
          </cell>
        </row>
        <row r="198">
          <cell r="A198" t="str">
            <v>TCLMYMA</v>
          </cell>
          <cell r="B198" t="str">
            <v>読み合わせリスト要求</v>
          </cell>
          <cell r="D198" t="str">
            <v>×</v>
          </cell>
          <cell r="E198" t="str">
            <v>×</v>
          </cell>
        </row>
        <row r="199">
          <cell r="A199" t="str">
            <v>TCLMYME</v>
          </cell>
          <cell r="B199" t="str">
            <v>読み合わせリスト要求</v>
          </cell>
          <cell r="D199" t="str">
            <v>×</v>
          </cell>
          <cell r="E199" t="str">
            <v>×</v>
          </cell>
        </row>
        <row r="200">
          <cell r="A200" t="str">
            <v>TCLMYMG</v>
          </cell>
          <cell r="B200" t="str">
            <v>読み合わせリスト要求</v>
          </cell>
          <cell r="D200" t="str">
            <v>×</v>
          </cell>
          <cell r="E200" t="str">
            <v>×</v>
          </cell>
        </row>
        <row r="201">
          <cell r="A201" t="str">
            <v>TCSNHLST</v>
          </cell>
          <cell r="B201" t="str">
            <v>進捗Ｄ／Ｄ作成</v>
          </cell>
          <cell r="D201" t="str">
            <v>×</v>
          </cell>
          <cell r="E201" t="str">
            <v>×</v>
          </cell>
        </row>
        <row r="202">
          <cell r="A202" t="str">
            <v>TE620</v>
          </cell>
          <cell r="B202" t="str">
            <v>事故登録票再作成</v>
          </cell>
          <cell r="D202" t="str">
            <v>×</v>
          </cell>
          <cell r="E202" t="str">
            <v>×</v>
          </cell>
        </row>
        <row r="203">
          <cell r="A203" t="str">
            <v>TE810</v>
          </cell>
          <cell r="B203" t="str">
            <v>エラー訂正Ｄ／Ｅ</v>
          </cell>
          <cell r="D203" t="str">
            <v>×</v>
          </cell>
          <cell r="E203" t="str">
            <v>×</v>
          </cell>
        </row>
        <row r="204">
          <cell r="A204" t="str">
            <v>TE821</v>
          </cell>
          <cell r="B204" t="str">
            <v>クレーム内容変更</v>
          </cell>
          <cell r="C204" t="str">
            <v>◎</v>
          </cell>
          <cell r="D204" t="str">
            <v>×</v>
          </cell>
          <cell r="E204" t="str">
            <v>□</v>
          </cell>
        </row>
        <row r="205">
          <cell r="A205" t="str">
            <v>TE830</v>
          </cell>
          <cell r="B205" t="str">
            <v>クローズ・ＦＥＥ・取消</v>
          </cell>
          <cell r="C205" t="str">
            <v>◎</v>
          </cell>
          <cell r="D205" t="str">
            <v>×</v>
          </cell>
          <cell r="E205" t="str">
            <v>□</v>
          </cell>
        </row>
        <row r="206">
          <cell r="A206" t="str">
            <v>TE835</v>
          </cell>
          <cell r="B206" t="str">
            <v>リ・オープンＤ／Ｅ</v>
          </cell>
          <cell r="C206" t="str">
            <v>◎</v>
          </cell>
          <cell r="D206" t="str">
            <v>×</v>
          </cell>
          <cell r="E206" t="str">
            <v>□</v>
          </cell>
        </row>
        <row r="207">
          <cell r="A207" t="str">
            <v>TECMUDPD</v>
          </cell>
          <cell r="B207" t="str">
            <v>火新　一括決裁</v>
          </cell>
          <cell r="C207" t="str">
            <v>◎</v>
          </cell>
          <cell r="D207" t="str">
            <v>×</v>
          </cell>
          <cell r="E207" t="str">
            <v>□</v>
          </cell>
        </row>
        <row r="208">
          <cell r="A208" t="str">
            <v>TEPEKO</v>
          </cell>
          <cell r="B208" t="str">
            <v>火新　ペンディング検索作成</v>
          </cell>
          <cell r="D208" t="str">
            <v>×</v>
          </cell>
          <cell r="E208" t="str">
            <v>×</v>
          </cell>
        </row>
        <row r="209">
          <cell r="A209" t="str">
            <v>TEPOKO</v>
          </cell>
          <cell r="B209" t="str">
            <v>損業専用ﾍﾟﾝﾃﾞｨﾝｸﾞ検索</v>
          </cell>
          <cell r="D209" t="str">
            <v>×</v>
          </cell>
          <cell r="E209" t="str">
            <v>×</v>
          </cell>
        </row>
        <row r="210">
          <cell r="A210" t="str">
            <v>TG620</v>
          </cell>
          <cell r="B210" t="str">
            <v>事故登録票再作成</v>
          </cell>
          <cell r="D210" t="str">
            <v>×</v>
          </cell>
          <cell r="E210" t="str">
            <v>×</v>
          </cell>
        </row>
        <row r="211">
          <cell r="A211" t="str">
            <v>TG810</v>
          </cell>
          <cell r="B211" t="str">
            <v>エラー訂正Ｄ／Ｅ</v>
          </cell>
          <cell r="D211" t="str">
            <v>×</v>
          </cell>
          <cell r="E211" t="str">
            <v>×</v>
          </cell>
        </row>
        <row r="212">
          <cell r="A212" t="str">
            <v>TG821</v>
          </cell>
          <cell r="B212" t="str">
            <v>クレーム内容変更</v>
          </cell>
          <cell r="D212" t="str">
            <v>×</v>
          </cell>
          <cell r="E212" t="str">
            <v>×</v>
          </cell>
        </row>
        <row r="213">
          <cell r="A213" t="str">
            <v>TG830</v>
          </cell>
          <cell r="B213" t="str">
            <v>クローズ・ＦＥＥ・取消</v>
          </cell>
          <cell r="D213" t="str">
            <v>×</v>
          </cell>
          <cell r="E213" t="str">
            <v>×</v>
          </cell>
        </row>
        <row r="214">
          <cell r="A214" t="str">
            <v>TG835</v>
          </cell>
          <cell r="B214" t="str">
            <v>リ・オープンＤ／Ｅ</v>
          </cell>
          <cell r="D214" t="str">
            <v>×</v>
          </cell>
          <cell r="E214" t="str">
            <v>×</v>
          </cell>
        </row>
        <row r="215">
          <cell r="A215" t="str">
            <v>THPCSNH</v>
          </cell>
          <cell r="B215" t="str">
            <v>ＨＰ連絡事項あんしん２１進捗連動</v>
          </cell>
          <cell r="D215" t="str">
            <v>×</v>
          </cell>
          <cell r="E215" t="str">
            <v>×</v>
          </cell>
        </row>
        <row r="216">
          <cell r="A216" t="str">
            <v>TJIKOFOL</v>
          </cell>
          <cell r="B216" t="str">
            <v>事故フォルダＤ／Ｄ作成</v>
          </cell>
          <cell r="D216" t="str">
            <v>×</v>
          </cell>
          <cell r="E216" t="str">
            <v>×</v>
          </cell>
        </row>
        <row r="217">
          <cell r="A217" t="str">
            <v>TKCMUDPD</v>
          </cell>
          <cell r="B217" t="str">
            <v>（貨物）一括決裁</v>
          </cell>
          <cell r="D217" t="str">
            <v>×</v>
          </cell>
          <cell r="E217" t="str">
            <v>×</v>
          </cell>
        </row>
        <row r="218">
          <cell r="A218" t="str">
            <v>TKOTEI1</v>
          </cell>
          <cell r="B218" t="str">
            <v>工程管理</v>
          </cell>
          <cell r="D218" t="str">
            <v>×</v>
          </cell>
          <cell r="E218" t="str">
            <v>×</v>
          </cell>
        </row>
        <row r="219">
          <cell r="A219" t="str">
            <v>TMTFLUD</v>
          </cell>
          <cell r="B219" t="str">
            <v>自動車事故受付メール作成</v>
          </cell>
          <cell r="D219" t="str">
            <v>×</v>
          </cell>
          <cell r="E219" t="str">
            <v>×</v>
          </cell>
        </row>
        <row r="220">
          <cell r="A220" t="str">
            <v>TNAJDEBE</v>
          </cell>
          <cell r="B220" t="str">
            <v>ＡＪ　Ｄ／Ｅ　Ｂ／Ｅ</v>
          </cell>
          <cell r="D220" t="str">
            <v>○</v>
          </cell>
          <cell r="E220" t="str">
            <v>○</v>
          </cell>
        </row>
        <row r="221">
          <cell r="A221" t="str">
            <v>TNAJLST1</v>
          </cell>
          <cell r="B221" t="str">
            <v>ペンディング一覧表作成</v>
          </cell>
          <cell r="D221" t="str">
            <v>○</v>
          </cell>
          <cell r="E221" t="str">
            <v>○</v>
          </cell>
        </row>
        <row r="222">
          <cell r="A222" t="str">
            <v>TNAJLST2</v>
          </cell>
          <cell r="B222" t="str">
            <v>受注提出状況一覧作成</v>
          </cell>
          <cell r="D222" t="str">
            <v>○</v>
          </cell>
          <cell r="E222" t="str">
            <v>○</v>
          </cell>
        </row>
        <row r="223">
          <cell r="A223" t="str">
            <v>TNAJLST3</v>
          </cell>
          <cell r="B223" t="str">
            <v>請求明細表リスト作成</v>
          </cell>
          <cell r="D223" t="str">
            <v>○</v>
          </cell>
          <cell r="E223" t="str">
            <v>○</v>
          </cell>
        </row>
        <row r="224">
          <cell r="A224" t="str">
            <v>TNAJLST4</v>
          </cell>
          <cell r="B224" t="str">
            <v>受注データ再作成</v>
          </cell>
          <cell r="D224" t="str">
            <v>○</v>
          </cell>
          <cell r="E224" t="str">
            <v>○</v>
          </cell>
        </row>
        <row r="225">
          <cell r="A225" t="str">
            <v>TPEKO</v>
          </cell>
          <cell r="B225" t="str">
            <v>ペンディング検索データ作成</v>
          </cell>
          <cell r="D225" t="str">
            <v>×</v>
          </cell>
          <cell r="E225" t="str">
            <v>×</v>
          </cell>
        </row>
        <row r="226">
          <cell r="A226" t="str">
            <v>TPOKO</v>
          </cell>
          <cell r="B226" t="str">
            <v>損業専用ﾍﾟﾝﾃﾞｨﾝｸﾞ検索</v>
          </cell>
          <cell r="D226" t="str">
            <v>×</v>
          </cell>
          <cell r="E226" t="str">
            <v>×</v>
          </cell>
        </row>
        <row r="227">
          <cell r="A227" t="str">
            <v>TSEARCHA</v>
          </cell>
          <cell r="B227" t="str">
            <v>多機能検索ﾃﾞｰﾀ作成（自動車）</v>
          </cell>
          <cell r="D227" t="str">
            <v>○</v>
          </cell>
          <cell r="E227" t="str">
            <v>○</v>
          </cell>
        </row>
        <row r="228">
          <cell r="A228" t="str">
            <v>TSEARCHE</v>
          </cell>
          <cell r="B228" t="str">
            <v>多機能検索ﾃﾞｰﾀ作成（火新）</v>
          </cell>
          <cell r="D228" t="str">
            <v>×</v>
          </cell>
          <cell r="E228" t="str">
            <v>○</v>
          </cell>
        </row>
        <row r="229">
          <cell r="A229" t="str">
            <v>TSEARCHG</v>
          </cell>
          <cell r="B229" t="str">
            <v>多機能検索ﾃﾞｰﾀ作成（内運）</v>
          </cell>
          <cell r="D229" t="str">
            <v>×</v>
          </cell>
          <cell r="E229" t="str">
            <v>×</v>
          </cell>
        </row>
        <row r="230">
          <cell r="A230" t="str">
            <v>TSEARCHJ</v>
          </cell>
          <cell r="B230" t="str">
            <v>多機能検索ﾃﾞｰﾀ作成（自賠）</v>
          </cell>
          <cell r="D230" t="str">
            <v>○</v>
          </cell>
          <cell r="E230" t="str">
            <v>○</v>
          </cell>
        </row>
        <row r="231">
          <cell r="A231" t="str">
            <v>TSEARCHK</v>
          </cell>
          <cell r="B231" t="str">
            <v>多機能検索ﾃﾞｰﾀ作成（外航）</v>
          </cell>
          <cell r="D231" t="str">
            <v>×</v>
          </cell>
          <cell r="E231" t="str">
            <v>×</v>
          </cell>
        </row>
        <row r="232">
          <cell r="A232" t="str">
            <v>TSHORUI</v>
          </cell>
          <cell r="B232" t="str">
            <v>書類作成 Ｂ／Ｅ</v>
          </cell>
          <cell r="D232" t="str">
            <v>×</v>
          </cell>
          <cell r="E232" t="str">
            <v>×</v>
          </cell>
        </row>
        <row r="233">
          <cell r="A233" t="str">
            <v>TSHOZAIT</v>
          </cell>
          <cell r="B233" t="str">
            <v>所在地リスト　抽出</v>
          </cell>
          <cell r="D233" t="str">
            <v>△</v>
          </cell>
          <cell r="E233" t="str">
            <v>×</v>
          </cell>
        </row>
        <row r="234">
          <cell r="A234" t="str">
            <v>TSSCLMOS</v>
          </cell>
          <cell r="B234" t="str">
            <v>広域災害用事故登録　Ｂ／Ｅ</v>
          </cell>
          <cell r="C234" t="str">
            <v>◎</v>
          </cell>
          <cell r="D234" t="str">
            <v>×</v>
          </cell>
          <cell r="E234" t="str">
            <v>□</v>
          </cell>
        </row>
        <row r="235">
          <cell r="A235" t="str">
            <v>TUKECOPY</v>
          </cell>
          <cell r="B235" t="str">
            <v>受付ファイルコピー処理</v>
          </cell>
          <cell r="D235" t="str">
            <v>×</v>
          </cell>
          <cell r="E235" t="str">
            <v>×</v>
          </cell>
        </row>
        <row r="236">
          <cell r="A236" t="str">
            <v>WVFP00</v>
          </cell>
          <cell r="B236" t="str">
            <v>修理工場別ﾍﾟﾝﾃﾞｨﾝｸﾞｸﾚｰﾑ一覧</v>
          </cell>
          <cell r="D236" t="str">
            <v>×</v>
          </cell>
          <cell r="E236" t="str">
            <v>×</v>
          </cell>
        </row>
        <row r="237">
          <cell r="A237" t="str">
            <v>WVFP10</v>
          </cell>
          <cell r="B237" t="str">
            <v>修理工場別ﾍﾟﾝﾃﾞｨﾝｸﾞｸﾚｰﾑ照会</v>
          </cell>
          <cell r="D237" t="str">
            <v>×</v>
          </cell>
          <cell r="E237" t="str">
            <v>×</v>
          </cell>
        </row>
        <row r="238">
          <cell r="A238" t="str">
            <v>Z0205</v>
          </cell>
          <cell r="B238" t="str">
            <v>安心110番　担当損害拠点照会</v>
          </cell>
          <cell r="D238" t="str">
            <v>○</v>
          </cell>
          <cell r="E238" t="str">
            <v>○</v>
          </cell>
        </row>
        <row r="239">
          <cell r="A239" t="str">
            <v>Z0209</v>
          </cell>
          <cell r="B239" t="str">
            <v>安心110番　被害者名検索</v>
          </cell>
          <cell r="D239" t="str">
            <v>×</v>
          </cell>
          <cell r="E239" t="str">
            <v>×</v>
          </cell>
        </row>
        <row r="240">
          <cell r="A240" t="str">
            <v>Z0509</v>
          </cell>
          <cell r="B240" t="str">
            <v>安心110番　代理店名検索</v>
          </cell>
          <cell r="D240" t="str">
            <v>○</v>
          </cell>
          <cell r="E240" t="str">
            <v>○</v>
          </cell>
        </row>
        <row r="241">
          <cell r="A241" t="str">
            <v>Z1201</v>
          </cell>
          <cell r="B241" t="str">
            <v>安百契約情報＆拠点設定</v>
          </cell>
          <cell r="D241" t="str">
            <v>×</v>
          </cell>
          <cell r="E241" t="str">
            <v>×</v>
          </cell>
        </row>
        <row r="242">
          <cell r="A242" t="str">
            <v>Z1202</v>
          </cell>
          <cell r="B242" t="str">
            <v>安百受付ｴﾝﾄﾘｰﾌｧｲﾙ作成</v>
          </cell>
          <cell r="C242" t="str">
            <v>△</v>
          </cell>
          <cell r="D242" t="str">
            <v>×</v>
          </cell>
          <cell r="E242" t="str">
            <v>×</v>
          </cell>
        </row>
        <row r="243">
          <cell r="A243" t="str">
            <v>Z1211</v>
          </cell>
          <cell r="B243" t="str">
            <v>安百進捗入力情報引込み</v>
          </cell>
          <cell r="D243" t="str">
            <v>×</v>
          </cell>
          <cell r="E243" t="str">
            <v>×</v>
          </cell>
        </row>
        <row r="244">
          <cell r="A244" t="str">
            <v>Z1212</v>
          </cell>
          <cell r="B244" t="str">
            <v>安百進捗ｴﾝﾄﾘｰﾌｧｲﾙ作成</v>
          </cell>
          <cell r="C244" t="str">
            <v>△</v>
          </cell>
          <cell r="D244" t="str">
            <v>×</v>
          </cell>
          <cell r="E244" t="str">
            <v>×</v>
          </cell>
        </row>
      </sheetData>
      <sheetData sheetId="11"/>
      <sheetData sheetId="12"/>
      <sheetData sheetId="13"/>
      <sheetData sheetId="14"/>
      <sheetData sheetId="15"/>
      <sheetData sheetId="16" refreshError="1">
        <row r="2">
          <cell r="A2" t="str">
            <v>8B000</v>
          </cell>
          <cell r="B2" t="str">
            <v>支払アシスト</v>
          </cell>
          <cell r="C2" t="str">
            <v>○</v>
          </cell>
        </row>
        <row r="3">
          <cell r="A3" t="str">
            <v>8B010</v>
          </cell>
          <cell r="B3" t="str">
            <v>支払履歴照会</v>
          </cell>
          <cell r="C3" t="str">
            <v>○</v>
          </cell>
        </row>
        <row r="4">
          <cell r="A4" t="str">
            <v>8B020</v>
          </cell>
          <cell r="B4" t="str">
            <v>支払内訳照会・変更</v>
          </cell>
          <cell r="C4" t="str">
            <v>○</v>
          </cell>
        </row>
        <row r="5">
          <cell r="A5" t="str">
            <v>8R030</v>
          </cell>
          <cell r="B5" t="str">
            <v>事故受付　案件一覧照会</v>
          </cell>
          <cell r="C5" t="str">
            <v>●</v>
          </cell>
        </row>
        <row r="6">
          <cell r="A6" t="str">
            <v>8R031</v>
          </cell>
          <cell r="B6" t="str">
            <v>事故受付　登録引込</v>
          </cell>
          <cell r="C6" t="str">
            <v>●</v>
          </cell>
        </row>
        <row r="7">
          <cell r="A7" t="str">
            <v>8R032</v>
          </cell>
          <cell r="B7" t="str">
            <v>事故受付　クレーム内変引込</v>
          </cell>
          <cell r="C7" t="str">
            <v>●</v>
          </cell>
        </row>
        <row r="8">
          <cell r="A8" t="str">
            <v>8R040</v>
          </cell>
          <cell r="B8" t="str">
            <v>事故受付　保存</v>
          </cell>
          <cell r="C8" t="str">
            <v>●</v>
          </cell>
        </row>
        <row r="9">
          <cell r="A9" t="str">
            <v>8R041</v>
          </cell>
          <cell r="B9" t="str">
            <v>事故受付　登録</v>
          </cell>
          <cell r="C9" t="str">
            <v>●</v>
          </cell>
        </row>
        <row r="10">
          <cell r="A10" t="str">
            <v>TACMUD</v>
          </cell>
          <cell r="B10" t="str">
            <v>クレームマスター更新</v>
          </cell>
          <cell r="C10" t="str">
            <v>●</v>
          </cell>
        </row>
        <row r="11">
          <cell r="A11" t="str">
            <v>TCKFAUD</v>
          </cell>
          <cell r="B11" t="str">
            <v>クレーム拡張ファイル作成</v>
          </cell>
          <cell r="C11" t="str">
            <v>○</v>
          </cell>
        </row>
        <row r="12">
          <cell r="A12" t="str">
            <v>TMTFLUD</v>
          </cell>
          <cell r="B12" t="str">
            <v>自動車事故受付メール作成</v>
          </cell>
          <cell r="C12" t="str">
            <v>○</v>
          </cell>
        </row>
        <row r="13">
          <cell r="A13" t="str">
            <v>8R042</v>
          </cell>
          <cell r="B13" t="str">
            <v>事故受付　クレーム内変登録</v>
          </cell>
          <cell r="C13" t="str">
            <v>●</v>
          </cell>
        </row>
        <row r="14">
          <cell r="A14" t="str">
            <v>8R050</v>
          </cell>
          <cell r="B14" t="str">
            <v>事故受付　コピー機能</v>
          </cell>
          <cell r="C14" t="str">
            <v>●</v>
          </cell>
        </row>
        <row r="15">
          <cell r="A15" t="str">
            <v>TUKECOPY</v>
          </cell>
          <cell r="B15" t="str">
            <v>受付ファイルコピー処理</v>
          </cell>
          <cell r="C15" t="str">
            <v>○</v>
          </cell>
        </row>
        <row r="16">
          <cell r="A16" t="str">
            <v>8R0C0</v>
          </cell>
          <cell r="B16" t="str">
            <v>事故フォルダ作成要求</v>
          </cell>
          <cell r="C16" t="str">
            <v>○</v>
          </cell>
        </row>
        <row r="17">
          <cell r="A17" t="str">
            <v>TJIKOFOL</v>
          </cell>
          <cell r="B17" t="str">
            <v>事故フォルダＤ／Ｄ作成</v>
          </cell>
          <cell r="C17" t="str">
            <v>○</v>
          </cell>
        </row>
        <row r="18">
          <cell r="A18" t="str">
            <v>TPEKO</v>
          </cell>
          <cell r="B18" t="str">
            <v>ペンディング検索データ作成</v>
          </cell>
          <cell r="C18" t="str">
            <v>○</v>
          </cell>
        </row>
        <row r="19">
          <cell r="A19" t="str">
            <v>8U000</v>
          </cell>
          <cell r="B19" t="str">
            <v>稟議登録</v>
          </cell>
          <cell r="C19" t="str">
            <v>●</v>
          </cell>
        </row>
        <row r="20">
          <cell r="A20" t="str">
            <v>8U010</v>
          </cell>
          <cell r="B20" t="str">
            <v>決裁</v>
          </cell>
          <cell r="C20" t="str">
            <v>●</v>
          </cell>
        </row>
        <row r="21">
          <cell r="A21" t="str">
            <v>8U030</v>
          </cell>
          <cell r="B21" t="str">
            <v>決裁状況照会</v>
          </cell>
          <cell r="C21" t="str">
            <v>○</v>
          </cell>
        </row>
        <row r="22">
          <cell r="A22" t="str">
            <v>8U080</v>
          </cell>
          <cell r="B22" t="str">
            <v>自動車　個別決裁（複数型）</v>
          </cell>
          <cell r="C22" t="str">
            <v>●</v>
          </cell>
        </row>
        <row r="23">
          <cell r="A23" t="str">
            <v>TACMUDPD</v>
          </cell>
          <cell r="B23" t="str">
            <v>一括決裁支払計上</v>
          </cell>
          <cell r="C23" t="str">
            <v>●</v>
          </cell>
        </row>
        <row r="24">
          <cell r="A24" t="str">
            <v>TSEARCHA</v>
          </cell>
          <cell r="B24" t="str">
            <v>多機能検索ﾃﾞｰﾀ作成（自動車）</v>
          </cell>
          <cell r="C24" t="str">
            <v>○</v>
          </cell>
        </row>
        <row r="25">
          <cell r="A25">
            <v>82300</v>
          </cell>
          <cell r="B25" t="str">
            <v>キーマンくん傷病名登録</v>
          </cell>
          <cell r="C25" t="str">
            <v>○</v>
          </cell>
        </row>
        <row r="26">
          <cell r="A26">
            <v>83200</v>
          </cell>
          <cell r="B26" t="str">
            <v>一括仮払新規登録</v>
          </cell>
          <cell r="C26" t="str">
            <v>○</v>
          </cell>
        </row>
        <row r="27">
          <cell r="A27">
            <v>83300</v>
          </cell>
          <cell r="B27" t="str">
            <v>一括仮払諸情報要求</v>
          </cell>
          <cell r="C27" t="str">
            <v>○</v>
          </cell>
        </row>
        <row r="28">
          <cell r="A28">
            <v>84000</v>
          </cell>
          <cell r="B28" t="str">
            <v>支払内容変更</v>
          </cell>
          <cell r="C28" t="str">
            <v>○</v>
          </cell>
        </row>
        <row r="29">
          <cell r="A29">
            <v>88400</v>
          </cell>
          <cell r="B29" t="str">
            <v>対人賠償報告書登録</v>
          </cell>
          <cell r="C29" t="str">
            <v>●</v>
          </cell>
        </row>
        <row r="30">
          <cell r="A30">
            <v>88500</v>
          </cell>
          <cell r="B30" t="str">
            <v>対人慰謝料算出</v>
          </cell>
          <cell r="C30" t="str">
            <v>○</v>
          </cell>
        </row>
        <row r="31">
          <cell r="A31">
            <v>88600</v>
          </cell>
          <cell r="B31" t="str">
            <v>車物ＤＢＤ／Ｅ</v>
          </cell>
          <cell r="C31" t="str">
            <v>○</v>
          </cell>
        </row>
        <row r="32">
          <cell r="A32" t="str">
            <v>8P500</v>
          </cell>
          <cell r="B32" t="str">
            <v>リザルト対策一覧用予約アプリメイン</v>
          </cell>
          <cell r="C32" t="str">
            <v>○</v>
          </cell>
        </row>
        <row r="33">
          <cell r="A33" t="str">
            <v>8P510</v>
          </cell>
          <cell r="B33" t="str">
            <v>リザルト対策一覧用引込みアプリメイン</v>
          </cell>
          <cell r="C33" t="str">
            <v>○</v>
          </cell>
        </row>
        <row r="34">
          <cell r="A34" t="str">
            <v>8P520</v>
          </cell>
          <cell r="B34" t="str">
            <v>リザルト対策一件型アプリメイン</v>
          </cell>
          <cell r="C34" t="str">
            <v>○</v>
          </cell>
        </row>
        <row r="35">
          <cell r="A35" t="str">
            <v>TCJKK</v>
          </cell>
          <cell r="B35" t="str">
            <v>リザルト対策一覧用ファイル作成アプリメイン</v>
          </cell>
          <cell r="C35" t="str">
            <v>○</v>
          </cell>
        </row>
        <row r="36">
          <cell r="A36" t="str">
            <v>8V000</v>
          </cell>
          <cell r="B36" t="str">
            <v>超保険　支払内訳Ｄ／Ｅ</v>
          </cell>
          <cell r="C36" t="str">
            <v>●</v>
          </cell>
        </row>
        <row r="37">
          <cell r="A37" t="str">
            <v>8W010</v>
          </cell>
          <cell r="B37" t="str">
            <v>新車一貫・稟議登録</v>
          </cell>
          <cell r="C37" t="str">
            <v>○</v>
          </cell>
        </row>
        <row r="38">
          <cell r="A38" t="str">
            <v>8W020</v>
          </cell>
          <cell r="B38" t="str">
            <v>新車一貫・決裁</v>
          </cell>
          <cell r="C38" t="str">
            <v>○</v>
          </cell>
        </row>
        <row r="39">
          <cell r="A39">
            <v>13010</v>
          </cell>
          <cell r="B39" t="str">
            <v>自動車処理状況照会</v>
          </cell>
          <cell r="C39" t="str">
            <v>○</v>
          </cell>
        </row>
        <row r="40">
          <cell r="A40">
            <v>88700</v>
          </cell>
          <cell r="B40" t="str">
            <v>車物ＤＢ内容照会</v>
          </cell>
          <cell r="C40" t="str">
            <v>○</v>
          </cell>
        </row>
        <row r="41">
          <cell r="A41" t="str">
            <v>89500</v>
          </cell>
          <cell r="B41" t="str">
            <v>超保険　支払内訳照会</v>
          </cell>
          <cell r="C41" t="str">
            <v>○</v>
          </cell>
        </row>
        <row r="42">
          <cell r="A42" t="str">
            <v>Z1201</v>
          </cell>
          <cell r="B42" t="str">
            <v>安百契約情報＆拠点設定</v>
          </cell>
          <cell r="C42" t="str">
            <v>○</v>
          </cell>
        </row>
        <row r="43">
          <cell r="A43" t="str">
            <v>T110CUKE</v>
          </cell>
          <cell r="B43" t="str">
            <v>安百受付ｴﾝﾄﾘｰﾌｧｲﾙ作成（CUKE）</v>
          </cell>
          <cell r="C43" t="str">
            <v>○</v>
          </cell>
        </row>
        <row r="44">
          <cell r="A44" t="str">
            <v>Z1211</v>
          </cell>
          <cell r="B44" t="str">
            <v>安百進捗入力情報引込み</v>
          </cell>
          <cell r="C44" t="str">
            <v>○</v>
          </cell>
        </row>
        <row r="45">
          <cell r="A45" t="str">
            <v>T110CSNH</v>
          </cell>
          <cell r="B45" t="str">
            <v>安百進捗入力あんしん２１進捗連動（CSNH）</v>
          </cell>
          <cell r="C45" t="str">
            <v>○</v>
          </cell>
        </row>
        <row r="46">
          <cell r="A46" t="str">
            <v>8X010</v>
          </cell>
          <cell r="B46" t="str">
            <v>日動クレーム番号読替</v>
          </cell>
          <cell r="C46" t="str">
            <v>○</v>
          </cell>
        </row>
        <row r="47">
          <cell r="A47" t="str">
            <v>TCLMMINS</v>
          </cell>
          <cell r="B47" t="str">
            <v>統合Ⅱ期・Ｃ付ＭＭインサート</v>
          </cell>
          <cell r="C47" t="str">
            <v>○</v>
          </cell>
        </row>
        <row r="48">
          <cell r="A48" t="str">
            <v>TA810</v>
          </cell>
          <cell r="B48" t="str">
            <v>エラー訂正Ｄ／Ｅ</v>
          </cell>
          <cell r="C48" t="str">
            <v>○</v>
          </cell>
        </row>
        <row r="49">
          <cell r="A49" t="str">
            <v>TCLMOSA</v>
          </cell>
          <cell r="B49" t="str">
            <v>ＯＣＲ事故登録（自動車）</v>
          </cell>
          <cell r="C49" t="str">
            <v>○</v>
          </cell>
        </row>
        <row r="50">
          <cell r="A50" t="str">
            <v>TCLMPDA</v>
          </cell>
          <cell r="B50" t="str">
            <v>ＯＣＲ支払（自動車）</v>
          </cell>
          <cell r="C50" t="str">
            <v>○</v>
          </cell>
        </row>
        <row r="51">
          <cell r="A51" t="str">
            <v>TCLMSNA</v>
          </cell>
          <cell r="B51" t="str">
            <v>承認キーイン</v>
          </cell>
          <cell r="C51" t="str">
            <v>○</v>
          </cell>
        </row>
        <row r="52">
          <cell r="A52" t="str">
            <v>TCLMYMA</v>
          </cell>
          <cell r="B52" t="str">
            <v>読み合わせリスト要求</v>
          </cell>
          <cell r="C52" t="str">
            <v>○</v>
          </cell>
        </row>
        <row r="53">
          <cell r="A53">
            <v>84500</v>
          </cell>
          <cell r="B53" t="str">
            <v>自動車取再登録</v>
          </cell>
          <cell r="C53" t="str">
            <v>○</v>
          </cell>
        </row>
        <row r="54">
          <cell r="A54" t="str">
            <v>TA620</v>
          </cell>
          <cell r="B54" t="str">
            <v>事故登録票再作成</v>
          </cell>
          <cell r="C54" t="str">
            <v>○</v>
          </cell>
        </row>
        <row r="55">
          <cell r="A55" t="str">
            <v>TA821</v>
          </cell>
          <cell r="B55" t="str">
            <v>クレーム内容変更</v>
          </cell>
          <cell r="C55" t="str">
            <v>○</v>
          </cell>
        </row>
        <row r="56">
          <cell r="A56" t="str">
            <v>TA830</v>
          </cell>
          <cell r="B56" t="str">
            <v>クローズ・ＦＥＥ・取消</v>
          </cell>
          <cell r="C56" t="str">
            <v>○</v>
          </cell>
        </row>
        <row r="57">
          <cell r="A57" t="str">
            <v>TA835</v>
          </cell>
          <cell r="B57" t="str">
            <v>リ・オープンＤ／Ｅ</v>
          </cell>
          <cell r="C57" t="str">
            <v>○</v>
          </cell>
        </row>
        <row r="58">
          <cell r="A58" t="str">
            <v>8GA00</v>
          </cell>
          <cell r="B58" t="str">
            <v>That'sWrite（あんしん２１）</v>
          </cell>
          <cell r="C58" t="str">
            <v>○</v>
          </cell>
        </row>
        <row r="59">
          <cell r="A59" t="str">
            <v>8S000</v>
          </cell>
          <cell r="B59" t="str">
            <v>ナビゲータ（編集）</v>
          </cell>
          <cell r="C59" t="str">
            <v>○</v>
          </cell>
        </row>
        <row r="60">
          <cell r="A60" t="str">
            <v>8S030</v>
          </cell>
          <cell r="B60" t="str">
            <v>ナビゲータ(照会）</v>
          </cell>
          <cell r="C60" t="str">
            <v>○</v>
          </cell>
        </row>
        <row r="61">
          <cell r="A61" t="str">
            <v>8S020</v>
          </cell>
          <cell r="B61" t="str">
            <v>工程管理＆進捗コピー</v>
          </cell>
          <cell r="C61" t="str">
            <v>○</v>
          </cell>
        </row>
        <row r="62">
          <cell r="A62" t="str">
            <v>8S080</v>
          </cell>
          <cell r="B62" t="str">
            <v>進捗ヒストリー照会（編集）</v>
          </cell>
          <cell r="C62" t="str">
            <v>○</v>
          </cell>
        </row>
        <row r="63">
          <cell r="A63" t="str">
            <v>8S090</v>
          </cell>
          <cell r="B63" t="str">
            <v>進捗ヒストリー照会（照会）</v>
          </cell>
          <cell r="C63" t="str">
            <v>○</v>
          </cell>
        </row>
        <row r="64">
          <cell r="A64" t="str">
            <v>TCSNHLST</v>
          </cell>
          <cell r="B64" t="str">
            <v>進捗Ｄ／Ｄ作成</v>
          </cell>
          <cell r="C64" t="str">
            <v>●</v>
          </cell>
        </row>
        <row r="65">
          <cell r="A65" t="str">
            <v>8SD00</v>
          </cell>
          <cell r="B65" t="str">
            <v>あんしん２１　Ｗｈａｔ’ｓ　Ｎｅｗ</v>
          </cell>
          <cell r="C65" t="str">
            <v>○</v>
          </cell>
        </row>
        <row r="66">
          <cell r="A66">
            <v>88100</v>
          </cell>
          <cell r="B66" t="str">
            <v>対人賠償額積算Ｄ／Ｅ</v>
          </cell>
          <cell r="C66" t="str">
            <v>●</v>
          </cell>
        </row>
        <row r="67">
          <cell r="A67">
            <v>88200</v>
          </cell>
          <cell r="B67" t="str">
            <v>Ｏ／Ｓ積算ＮＯ．Ｄ／Ｅ</v>
          </cell>
          <cell r="C67" t="str">
            <v>●</v>
          </cell>
        </row>
        <row r="68">
          <cell r="A68">
            <v>88300</v>
          </cell>
          <cell r="B68" t="str">
            <v>支払積算ＮＯ．Ｄ／Ｅ</v>
          </cell>
          <cell r="C68" t="str">
            <v>●</v>
          </cell>
        </row>
        <row r="69">
          <cell r="A69" t="str">
            <v>8S010</v>
          </cell>
          <cell r="B69" t="str">
            <v>到着書類登録Ｄ／Ｅ</v>
          </cell>
          <cell r="C69" t="str">
            <v>○</v>
          </cell>
        </row>
        <row r="70">
          <cell r="A70" t="str">
            <v>TKOTEI1</v>
          </cell>
          <cell r="B70" t="str">
            <v>工程管理</v>
          </cell>
          <cell r="C70" t="str">
            <v>○</v>
          </cell>
        </row>
        <row r="71">
          <cell r="A71">
            <v>86000</v>
          </cell>
          <cell r="B71" t="str">
            <v>進捗状況ヒストリー照会</v>
          </cell>
          <cell r="C71" t="str">
            <v>○</v>
          </cell>
        </row>
        <row r="72">
          <cell r="A72" t="str">
            <v>8RR00</v>
          </cell>
          <cell r="B72" t="str">
            <v>所在地リスト　検索予約</v>
          </cell>
          <cell r="C72" t="str">
            <v>●</v>
          </cell>
        </row>
        <row r="73">
          <cell r="A73" t="str">
            <v>8RR20</v>
          </cell>
          <cell r="B73" t="str">
            <v>所在地リスト　検索結果引込</v>
          </cell>
          <cell r="C73" t="str">
            <v>●</v>
          </cell>
        </row>
        <row r="74">
          <cell r="A74" t="str">
            <v>8RR30</v>
          </cell>
          <cell r="B74" t="str">
            <v>所在地リスト　住所検索</v>
          </cell>
          <cell r="C74" t="str">
            <v>●</v>
          </cell>
        </row>
        <row r="75">
          <cell r="A75" t="str">
            <v>8SJ00</v>
          </cell>
          <cell r="B75" t="str">
            <v>事故リスト　予約</v>
          </cell>
          <cell r="C75" t="str">
            <v>●</v>
          </cell>
        </row>
        <row r="76">
          <cell r="A76" t="str">
            <v>8SJ10</v>
          </cell>
          <cell r="B76" t="str">
            <v>事故リスト　引込</v>
          </cell>
          <cell r="C76" t="str">
            <v>●</v>
          </cell>
        </row>
        <row r="77">
          <cell r="A77" t="str">
            <v>TSHOZAIT</v>
          </cell>
          <cell r="B77" t="str">
            <v>所在地リスト　抽出</v>
          </cell>
          <cell r="C77" t="str">
            <v>●</v>
          </cell>
        </row>
        <row r="78">
          <cell r="A78" t="str">
            <v>WVFP00</v>
          </cell>
          <cell r="B78" t="str">
            <v>修理工場別ﾍﾟﾝﾃﾞｨﾝｸﾞｸﾚｰﾑ一覧</v>
          </cell>
          <cell r="C78" t="str">
            <v>○</v>
          </cell>
        </row>
        <row r="79">
          <cell r="A79" t="str">
            <v>WVFP10</v>
          </cell>
          <cell r="B79" t="str">
            <v>修理工場別ﾍﾟﾝﾃﾞｨﾝｸﾞｸﾚｰﾑ照会</v>
          </cell>
          <cell r="C79" t="str">
            <v>○</v>
          </cell>
        </row>
        <row r="80">
          <cell r="A80">
            <v>86900</v>
          </cell>
          <cell r="B80" t="str">
            <v>ＡＪ発注内容照会</v>
          </cell>
          <cell r="C80" t="str">
            <v>○</v>
          </cell>
        </row>
        <row r="81">
          <cell r="A81" t="str">
            <v>8AA01</v>
          </cell>
          <cell r="B81" t="str">
            <v>受注Ｄ／Ｅ</v>
          </cell>
          <cell r="C81" t="str">
            <v>○</v>
          </cell>
        </row>
        <row r="82">
          <cell r="A82" t="str">
            <v>8AA02</v>
          </cell>
          <cell r="B82" t="str">
            <v>提出Ｄ／Ｅ（提出）</v>
          </cell>
          <cell r="C82" t="str">
            <v>○</v>
          </cell>
        </row>
        <row r="83">
          <cell r="A83" t="str">
            <v>8AA03</v>
          </cell>
          <cell r="B83" t="str">
            <v>提出Ｄ／Ｅ（その他）</v>
          </cell>
          <cell r="C83" t="str">
            <v>○</v>
          </cell>
        </row>
        <row r="84">
          <cell r="A84" t="str">
            <v>8AA04</v>
          </cell>
          <cell r="B84" t="str">
            <v>日報・週報Ｄ／Ｅ</v>
          </cell>
          <cell r="C84" t="str">
            <v>○</v>
          </cell>
        </row>
        <row r="85">
          <cell r="A85" t="str">
            <v>8AA40</v>
          </cell>
          <cell r="B85" t="str">
            <v>案件照会</v>
          </cell>
          <cell r="C85" t="str">
            <v>○</v>
          </cell>
        </row>
        <row r="86">
          <cell r="A86" t="str">
            <v>8AA50</v>
          </cell>
          <cell r="B86" t="str">
            <v>リスト作成要求</v>
          </cell>
          <cell r="C86" t="str">
            <v>○</v>
          </cell>
        </row>
        <row r="87">
          <cell r="A87" t="str">
            <v>8AA80</v>
          </cell>
          <cell r="B87" t="str">
            <v>承認キーインＤ／Ｅ</v>
          </cell>
          <cell r="C87" t="str">
            <v>○</v>
          </cell>
        </row>
        <row r="88">
          <cell r="A88" t="str">
            <v>TNAJDEBE</v>
          </cell>
          <cell r="B88" t="str">
            <v>ＡＪ　Ｄ／Ｅ　Ｂ／Ｅ</v>
          </cell>
          <cell r="C88" t="str">
            <v>○</v>
          </cell>
        </row>
        <row r="89">
          <cell r="A89" t="str">
            <v>8AAB0</v>
          </cell>
          <cell r="B89" t="str">
            <v>バッチ内容照会</v>
          </cell>
          <cell r="C89" t="str">
            <v>○</v>
          </cell>
        </row>
        <row r="90">
          <cell r="A90" t="str">
            <v>8AAC0</v>
          </cell>
          <cell r="B90" t="str">
            <v>受注データ作成要求</v>
          </cell>
          <cell r="C90" t="str">
            <v>○</v>
          </cell>
        </row>
        <row r="91">
          <cell r="A91" t="str">
            <v>8AE00</v>
          </cell>
          <cell r="B91" t="str">
            <v>@Ajnet受注ダウンロード</v>
          </cell>
          <cell r="C91" t="str">
            <v>○</v>
          </cell>
        </row>
        <row r="92">
          <cell r="A92" t="str">
            <v>8AF00</v>
          </cell>
          <cell r="B92" t="str">
            <v>@Ajnet提出アップロード</v>
          </cell>
          <cell r="C92" t="str">
            <v>○</v>
          </cell>
        </row>
        <row r="93">
          <cell r="A93" t="str">
            <v>8S040</v>
          </cell>
          <cell r="B93" t="str">
            <v>調査受注待ち案件一覧</v>
          </cell>
          <cell r="C93" t="str">
            <v>○</v>
          </cell>
        </row>
        <row r="94">
          <cell r="A94" t="str">
            <v>8S050</v>
          </cell>
          <cell r="B94" t="str">
            <v>調査発注書一括出力</v>
          </cell>
          <cell r="C94" t="str">
            <v>○</v>
          </cell>
        </row>
        <row r="95">
          <cell r="A95" t="str">
            <v>8S060</v>
          </cell>
          <cell r="B95" t="str">
            <v>調査受注Ｄ／Ｅ</v>
          </cell>
          <cell r="C95" t="str">
            <v>○</v>
          </cell>
        </row>
        <row r="96">
          <cell r="A96" t="str">
            <v>TNAJLST1</v>
          </cell>
          <cell r="B96" t="str">
            <v>ペンディング一覧表作成</v>
          </cell>
          <cell r="C96" t="str">
            <v>○</v>
          </cell>
        </row>
        <row r="97">
          <cell r="A97" t="str">
            <v>TNAJLST2</v>
          </cell>
          <cell r="B97" t="str">
            <v>受注提出状況一覧作成</v>
          </cell>
          <cell r="C97" t="str">
            <v>○</v>
          </cell>
        </row>
        <row r="98">
          <cell r="A98" t="str">
            <v>TNAJLST3</v>
          </cell>
          <cell r="B98" t="str">
            <v>請求明細表リスト作成</v>
          </cell>
          <cell r="C98" t="str">
            <v>○</v>
          </cell>
        </row>
        <row r="99">
          <cell r="A99" t="str">
            <v>TNAJLST4</v>
          </cell>
          <cell r="B99" t="str">
            <v>受注データ再作成</v>
          </cell>
          <cell r="C99" t="str">
            <v>○</v>
          </cell>
        </row>
        <row r="100">
          <cell r="A100" t="str">
            <v>TCLDSNCH</v>
          </cell>
          <cell r="B100" t="str">
            <v>代理店事故進捗履歴連動</v>
          </cell>
          <cell r="C100" t="str">
            <v>○</v>
          </cell>
        </row>
        <row r="101">
          <cell r="A101">
            <v>86200</v>
          </cell>
          <cell r="B101" t="str">
            <v>本日のスケジュール</v>
          </cell>
          <cell r="C101" t="str">
            <v>○</v>
          </cell>
        </row>
        <row r="102">
          <cell r="A102">
            <v>86300</v>
          </cell>
          <cell r="B102" t="str">
            <v>今月のスケジュール</v>
          </cell>
          <cell r="C102" t="str">
            <v>○</v>
          </cell>
        </row>
        <row r="103">
          <cell r="A103">
            <v>86400</v>
          </cell>
          <cell r="B103" t="str">
            <v>スケジュール登録</v>
          </cell>
          <cell r="C103" t="str">
            <v>○</v>
          </cell>
        </row>
        <row r="104">
          <cell r="A104">
            <v>86500</v>
          </cell>
          <cell r="B104" t="str">
            <v>書類作成・発送</v>
          </cell>
          <cell r="C104" t="str">
            <v>○</v>
          </cell>
        </row>
        <row r="105">
          <cell r="A105" t="str">
            <v>TSHORUI</v>
          </cell>
          <cell r="B105" t="str">
            <v>書類作成 Ｂ／Ｅ</v>
          </cell>
          <cell r="C105" t="str">
            <v>○</v>
          </cell>
        </row>
        <row r="106">
          <cell r="A106">
            <v>86100</v>
          </cell>
          <cell r="B106" t="str">
            <v>本日の連絡事項</v>
          </cell>
          <cell r="C106" t="str">
            <v>○</v>
          </cell>
        </row>
        <row r="107">
          <cell r="A107" t="str">
            <v>87G00</v>
          </cell>
          <cell r="B107" t="str">
            <v>多機能検索</v>
          </cell>
          <cell r="C107" t="str">
            <v>○</v>
          </cell>
        </row>
        <row r="108">
          <cell r="A108" t="str">
            <v>TCEOCR</v>
          </cell>
          <cell r="B108" t="str">
            <v>ＯＣＲ Ｄ／Ｅ　Ｂ／Ｅ</v>
          </cell>
          <cell r="C108" t="str">
            <v>○</v>
          </cell>
        </row>
        <row r="109">
          <cell r="A109" t="str">
            <v>TCLMDD</v>
          </cell>
          <cell r="B109" t="str">
            <v>バッチ型リアルＤ／Ｄ統合</v>
          </cell>
          <cell r="C109" t="str">
            <v>○</v>
          </cell>
        </row>
        <row r="110">
          <cell r="A110">
            <v>62000</v>
          </cell>
          <cell r="B110" t="str">
            <v>事故登録票再作成</v>
          </cell>
          <cell r="C110" t="str">
            <v>○</v>
          </cell>
        </row>
        <row r="111">
          <cell r="A111">
            <v>62500</v>
          </cell>
          <cell r="B111" t="str">
            <v>読み合わせリスト要求</v>
          </cell>
          <cell r="C111" t="str">
            <v>○</v>
          </cell>
        </row>
        <row r="112">
          <cell r="A112">
            <v>80500</v>
          </cell>
          <cell r="B112" t="str">
            <v>バックアップキーイン　　</v>
          </cell>
          <cell r="C112" t="str">
            <v>○</v>
          </cell>
        </row>
        <row r="113">
          <cell r="A113">
            <v>80800</v>
          </cell>
          <cell r="B113" t="str">
            <v>エントリー状況変更</v>
          </cell>
          <cell r="C113" t="str">
            <v>○</v>
          </cell>
        </row>
        <row r="114">
          <cell r="A114">
            <v>81000</v>
          </cell>
          <cell r="B114" t="str">
            <v>エラー訂正Ｄ／Ｅ</v>
          </cell>
          <cell r="C114" t="str">
            <v>○</v>
          </cell>
        </row>
        <row r="115">
          <cell r="A115">
            <v>81500</v>
          </cell>
          <cell r="B115" t="str">
            <v>エラーバッチ照会</v>
          </cell>
          <cell r="C115" t="str">
            <v>○</v>
          </cell>
        </row>
        <row r="116">
          <cell r="A116">
            <v>81600</v>
          </cell>
          <cell r="B116" t="str">
            <v>エラー内容照会</v>
          </cell>
          <cell r="C116" t="str">
            <v>○</v>
          </cell>
        </row>
        <row r="117">
          <cell r="A117">
            <v>82000</v>
          </cell>
          <cell r="B117" t="str">
            <v>指定日評価替登録</v>
          </cell>
          <cell r="C117" t="str">
            <v>●</v>
          </cell>
        </row>
        <row r="118">
          <cell r="A118">
            <v>82100</v>
          </cell>
          <cell r="B118" t="str">
            <v>クレーム内容変更Ｄ／Ｅ</v>
          </cell>
          <cell r="C118" t="str">
            <v>○</v>
          </cell>
        </row>
        <row r="119">
          <cell r="A119">
            <v>83000</v>
          </cell>
          <cell r="B119" t="str">
            <v>クローズ・ＦＥＥ・取消</v>
          </cell>
          <cell r="C119" t="str">
            <v>○</v>
          </cell>
        </row>
        <row r="120">
          <cell r="A120">
            <v>83500</v>
          </cell>
          <cell r="B120" t="str">
            <v>リオープン・ＴＭ引上げ</v>
          </cell>
          <cell r="C120" t="str">
            <v>○</v>
          </cell>
        </row>
        <row r="121">
          <cell r="A121">
            <v>84900</v>
          </cell>
          <cell r="B121" t="str">
            <v>承認キーイン</v>
          </cell>
          <cell r="C121" t="str">
            <v>○</v>
          </cell>
        </row>
        <row r="122">
          <cell r="A122">
            <v>12000</v>
          </cell>
          <cell r="B122" t="str">
            <v>クレーム内容照会</v>
          </cell>
          <cell r="C122" t="str">
            <v>○</v>
          </cell>
        </row>
        <row r="123">
          <cell r="A123">
            <v>12500</v>
          </cell>
          <cell r="B123" t="str">
            <v>支払内容照会</v>
          </cell>
          <cell r="C123" t="str">
            <v>○</v>
          </cell>
        </row>
        <row r="124">
          <cell r="A124">
            <v>12900</v>
          </cell>
          <cell r="B124" t="str">
            <v>AGT別PENDクレーム</v>
          </cell>
          <cell r="C124" t="str">
            <v>○</v>
          </cell>
        </row>
        <row r="125">
          <cell r="A125">
            <v>13500</v>
          </cell>
          <cell r="B125" t="str">
            <v>査定付帯費用支払照会</v>
          </cell>
          <cell r="C125" t="str">
            <v>○</v>
          </cell>
        </row>
        <row r="126">
          <cell r="A126">
            <v>13700</v>
          </cell>
          <cell r="B126" t="str">
            <v>査定付帯費用支払ﾋｽﾄﾘ</v>
          </cell>
          <cell r="C126" t="str">
            <v>○</v>
          </cell>
        </row>
        <row r="127">
          <cell r="A127">
            <v>32000</v>
          </cell>
          <cell r="B127" t="str">
            <v>被害者名</v>
          </cell>
          <cell r="C127" t="str">
            <v>○</v>
          </cell>
        </row>
        <row r="128">
          <cell r="A128">
            <v>32500</v>
          </cell>
          <cell r="B128" t="str">
            <v>支払先検索</v>
          </cell>
          <cell r="C128" t="str">
            <v>○</v>
          </cell>
        </row>
        <row r="129">
          <cell r="A129">
            <v>32600</v>
          </cell>
          <cell r="B129" t="str">
            <v>振込先コード検索</v>
          </cell>
          <cell r="C129" t="str">
            <v>○</v>
          </cell>
        </row>
        <row r="130">
          <cell r="A130">
            <v>85500</v>
          </cell>
          <cell r="B130" t="str">
            <v>エントリー状況照会(ｵﾝﾗｲﾝ)</v>
          </cell>
          <cell r="C130" t="str">
            <v>○</v>
          </cell>
        </row>
        <row r="131">
          <cell r="A131">
            <v>86600</v>
          </cell>
          <cell r="B131" t="str">
            <v>事故期間検索</v>
          </cell>
          <cell r="C131" t="str">
            <v>○</v>
          </cell>
        </row>
        <row r="132">
          <cell r="A132" t="str">
            <v>12700</v>
          </cell>
          <cell r="B132" t="str">
            <v>支払ヒストリー照会</v>
          </cell>
          <cell r="C132" t="str">
            <v>○</v>
          </cell>
        </row>
        <row r="133">
          <cell r="A133" t="str">
            <v>86601</v>
          </cell>
          <cell r="B133" t="str">
            <v>クローズ後事案検索</v>
          </cell>
          <cell r="C133" t="str">
            <v>○</v>
          </cell>
        </row>
        <row r="134">
          <cell r="A134" t="str">
            <v>8R0A0</v>
          </cell>
          <cell r="B134" t="str">
            <v>排他制御クリア</v>
          </cell>
          <cell r="C134" t="str">
            <v>●</v>
          </cell>
        </row>
        <row r="135">
          <cell r="A135" t="str">
            <v>8U050</v>
          </cell>
          <cell r="B135" t="str">
            <v>パスワード照会</v>
          </cell>
          <cell r="C135" t="str">
            <v>○</v>
          </cell>
        </row>
        <row r="136">
          <cell r="A136" t="str">
            <v>8U060</v>
          </cell>
          <cell r="B136" t="str">
            <v>パスワード登録</v>
          </cell>
          <cell r="C136" t="str">
            <v>○</v>
          </cell>
        </row>
        <row r="137">
          <cell r="A137" t="str">
            <v>Z0209</v>
          </cell>
          <cell r="B137" t="str">
            <v>安心110番　被害者名検索</v>
          </cell>
          <cell r="C137" t="str">
            <v>○</v>
          </cell>
        </row>
        <row r="138">
          <cell r="A138" t="str">
            <v>TSEARCHJ</v>
          </cell>
          <cell r="B138" t="str">
            <v>多機能検索ﾃﾞｰﾀ作成（自賠）</v>
          </cell>
          <cell r="C138" t="str">
            <v>○</v>
          </cell>
        </row>
        <row r="139">
          <cell r="A139">
            <v>87000</v>
          </cell>
          <cell r="B139" t="str">
            <v>(自賠ｸﾚｰﾑ)調書Ｄ／Ｅ</v>
          </cell>
          <cell r="C139" t="str">
            <v>●</v>
          </cell>
        </row>
        <row r="140">
          <cell r="A140">
            <v>87100</v>
          </cell>
          <cell r="B140" t="str">
            <v>自賠責調書ヒストリーマスター</v>
          </cell>
          <cell r="C140" t="str">
            <v>●</v>
          </cell>
        </row>
        <row r="141">
          <cell r="A141" t="str">
            <v>8R0E0</v>
          </cell>
          <cell r="B141" t="str">
            <v>火新　事故受付案件一覧</v>
          </cell>
          <cell r="C141" t="str">
            <v>●</v>
          </cell>
        </row>
        <row r="142">
          <cell r="A142" t="str">
            <v>8R0E1</v>
          </cell>
          <cell r="B142" t="str">
            <v>火新　事故受付</v>
          </cell>
          <cell r="C142" t="str">
            <v>●</v>
          </cell>
        </row>
        <row r="143">
          <cell r="A143" t="str">
            <v>8R0E2</v>
          </cell>
          <cell r="B143" t="str">
            <v>火新　事故受付登録引き込み</v>
          </cell>
          <cell r="C143" t="str">
            <v>●</v>
          </cell>
        </row>
        <row r="144">
          <cell r="A144" t="str">
            <v>8R0F0</v>
          </cell>
          <cell r="B144" t="str">
            <v>火新　事故内容ファイル保留</v>
          </cell>
          <cell r="C144" t="str">
            <v>●</v>
          </cell>
        </row>
        <row r="145">
          <cell r="A145" t="str">
            <v>8R0F1</v>
          </cell>
          <cell r="B145" t="str">
            <v>火新　事故内容ファイル登録</v>
          </cell>
          <cell r="C145" t="str">
            <v>●</v>
          </cell>
        </row>
        <row r="146">
          <cell r="A146" t="str">
            <v>8R0F2</v>
          </cell>
          <cell r="B146" t="str">
            <v>火新　事故内容変更</v>
          </cell>
          <cell r="C146" t="str">
            <v>●</v>
          </cell>
        </row>
        <row r="147">
          <cell r="A147" t="str">
            <v>8R0M0</v>
          </cell>
          <cell r="B147" t="str">
            <v>火新　事故登録同時稟議登録</v>
          </cell>
          <cell r="C147" t="str">
            <v>●</v>
          </cell>
        </row>
        <row r="148">
          <cell r="A148" t="str">
            <v>8R0N0</v>
          </cell>
          <cell r="B148" t="str">
            <v>火新　事故フォルダ作成</v>
          </cell>
          <cell r="C148" t="str">
            <v>○</v>
          </cell>
        </row>
        <row r="149">
          <cell r="A149" t="str">
            <v>8SC00</v>
          </cell>
          <cell r="B149" t="str">
            <v>火新　ペンディング検索予約</v>
          </cell>
          <cell r="C149" t="str">
            <v>○</v>
          </cell>
        </row>
        <row r="150">
          <cell r="A150" t="str">
            <v>8SC20</v>
          </cell>
          <cell r="B150" t="str">
            <v>火新　ペンディング検索引き込み</v>
          </cell>
          <cell r="C150" t="str">
            <v>○</v>
          </cell>
        </row>
        <row r="151">
          <cell r="A151" t="str">
            <v>TEPEKO</v>
          </cell>
          <cell r="B151" t="str">
            <v>火新　ペンディング検索作成</v>
          </cell>
          <cell r="C151" t="str">
            <v>○</v>
          </cell>
        </row>
        <row r="152">
          <cell r="A152" t="str">
            <v>8U00E</v>
          </cell>
          <cell r="B152" t="str">
            <v>火新　稟議登録</v>
          </cell>
          <cell r="C152" t="str">
            <v>●</v>
          </cell>
        </row>
        <row r="153">
          <cell r="A153" t="str">
            <v>8U01E</v>
          </cell>
          <cell r="B153" t="str">
            <v>火新　個別決裁</v>
          </cell>
          <cell r="C153" t="str">
            <v>●</v>
          </cell>
        </row>
        <row r="154">
          <cell r="A154" t="str">
            <v>8U03E</v>
          </cell>
          <cell r="B154" t="str">
            <v>火新　稟議決裁状況照会</v>
          </cell>
          <cell r="C154" t="str">
            <v>○</v>
          </cell>
        </row>
        <row r="155">
          <cell r="A155" t="str">
            <v>8U08E</v>
          </cell>
          <cell r="B155" t="str">
            <v>火新　個別決裁（複数型）</v>
          </cell>
          <cell r="C155" t="str">
            <v>●</v>
          </cell>
        </row>
        <row r="156">
          <cell r="A156" t="str">
            <v>TECMUDPD</v>
          </cell>
          <cell r="B156" t="str">
            <v>火新　一括決裁</v>
          </cell>
          <cell r="C156" t="str">
            <v>●</v>
          </cell>
        </row>
        <row r="157">
          <cell r="A157" t="str">
            <v>TSEARCHE</v>
          </cell>
          <cell r="B157" t="str">
            <v>多機能検索ﾃﾞｰﾀ作成（火新）</v>
          </cell>
          <cell r="C157" t="str">
            <v>○</v>
          </cell>
        </row>
        <row r="158">
          <cell r="A158" t="str">
            <v>TCLMOSE</v>
          </cell>
          <cell r="B158" t="str">
            <v>ＯＣＲ事故登録（火新）</v>
          </cell>
          <cell r="C158" t="str">
            <v>○</v>
          </cell>
        </row>
        <row r="159">
          <cell r="A159" t="str">
            <v>TCLMPDE</v>
          </cell>
          <cell r="B159" t="str">
            <v>ＯＣＲ支払（火新）</v>
          </cell>
          <cell r="C159" t="str">
            <v>○</v>
          </cell>
        </row>
        <row r="160">
          <cell r="A160" t="str">
            <v>TCLMSNE</v>
          </cell>
          <cell r="B160" t="str">
            <v>承認キーイン</v>
          </cell>
          <cell r="C160" t="str">
            <v>○</v>
          </cell>
        </row>
        <row r="161">
          <cell r="A161" t="str">
            <v>TCLMYME</v>
          </cell>
          <cell r="B161" t="str">
            <v>読み合わせリスト要求</v>
          </cell>
          <cell r="C161" t="str">
            <v>○</v>
          </cell>
        </row>
        <row r="162">
          <cell r="A162" t="str">
            <v>TE810</v>
          </cell>
          <cell r="B162" t="str">
            <v>エラー訂正Ｄ／Ｅ</v>
          </cell>
          <cell r="C162" t="str">
            <v>○</v>
          </cell>
        </row>
        <row r="163">
          <cell r="A163">
            <v>82200</v>
          </cell>
          <cell r="B163" t="str">
            <v>火新スリップ内容変更</v>
          </cell>
          <cell r="C163" t="str">
            <v>○</v>
          </cell>
        </row>
        <row r="164">
          <cell r="A164" t="str">
            <v>8RS00</v>
          </cell>
          <cell r="B164" t="str">
            <v>広域災害用事故登録</v>
          </cell>
          <cell r="C164" t="str">
            <v>●</v>
          </cell>
        </row>
        <row r="165">
          <cell r="A165" t="str">
            <v>TSSCLMOS</v>
          </cell>
          <cell r="B165" t="str">
            <v>広域災害用事故登録　Ｂ／Ｅ</v>
          </cell>
          <cell r="C165" t="str">
            <v>●</v>
          </cell>
        </row>
        <row r="166">
          <cell r="A166" t="str">
            <v>8U07E</v>
          </cell>
          <cell r="B166" t="str">
            <v>火災内訳登録</v>
          </cell>
          <cell r="C166" t="str">
            <v>●</v>
          </cell>
        </row>
        <row r="167">
          <cell r="A167" t="str">
            <v>8U720</v>
          </cell>
          <cell r="B167" t="str">
            <v>詳細情報データ登録</v>
          </cell>
          <cell r="C167" t="str">
            <v>○</v>
          </cell>
        </row>
        <row r="168">
          <cell r="A168" t="str">
            <v>8W060</v>
          </cell>
          <cell r="B168" t="str">
            <v>海外クレームＥＤＩ・アップロード</v>
          </cell>
          <cell r="C168" t="str">
            <v>●</v>
          </cell>
        </row>
        <row r="169">
          <cell r="A169" t="str">
            <v>8W070</v>
          </cell>
          <cell r="B169" t="str">
            <v>海外クレームＥＤＩ・一件型Ｄ／Ｅ　ＯＳ</v>
          </cell>
          <cell r="C169" t="str">
            <v>●</v>
          </cell>
        </row>
        <row r="170">
          <cell r="A170" t="str">
            <v>8W071</v>
          </cell>
          <cell r="B170" t="str">
            <v>海外クレームＥＤＩ・一件型Ｄ／Ｅ　ＰＤ</v>
          </cell>
          <cell r="C170" t="str">
            <v>●</v>
          </cell>
        </row>
        <row r="171">
          <cell r="A171" t="str">
            <v>8W080</v>
          </cell>
          <cell r="B171" t="str">
            <v>海外クレームＥＤＩ・バッチ状況照会</v>
          </cell>
          <cell r="C171" t="str">
            <v>●</v>
          </cell>
        </row>
        <row r="172">
          <cell r="A172" t="str">
            <v>8W085</v>
          </cell>
          <cell r="B172" t="str">
            <v>海外クレームＥＤＩ・排他クリア</v>
          </cell>
          <cell r="C172" t="str">
            <v>●</v>
          </cell>
        </row>
        <row r="173">
          <cell r="A173" t="str">
            <v>TCEDIOS</v>
          </cell>
          <cell r="B173" t="str">
            <v>海外クレームＥＤＩ･バッチ型ＯＳ　Ｂ／Ｅ</v>
          </cell>
          <cell r="C173" t="str">
            <v>●</v>
          </cell>
        </row>
        <row r="174">
          <cell r="A174" t="str">
            <v>TCEDIPD</v>
          </cell>
          <cell r="B174" t="str">
            <v>海外クレームＥＤＩ･バッチ型ＰＤ　Ｂ／Ｅ</v>
          </cell>
          <cell r="C174" t="str">
            <v>●</v>
          </cell>
        </row>
        <row r="175">
          <cell r="A175" t="str">
            <v>TE620</v>
          </cell>
          <cell r="B175" t="str">
            <v>事故登録票再作成</v>
          </cell>
          <cell r="C175" t="str">
            <v>○</v>
          </cell>
        </row>
        <row r="176">
          <cell r="A176" t="str">
            <v>TE821</v>
          </cell>
          <cell r="B176" t="str">
            <v>クレーム内容変更</v>
          </cell>
          <cell r="C176" t="str">
            <v>○</v>
          </cell>
        </row>
        <row r="177">
          <cell r="A177" t="str">
            <v>TE830</v>
          </cell>
          <cell r="B177" t="str">
            <v>クローズ・ＦＥＥ・取消</v>
          </cell>
          <cell r="C177" t="str">
            <v>○</v>
          </cell>
        </row>
        <row r="178">
          <cell r="A178" t="str">
            <v>TE835</v>
          </cell>
          <cell r="B178" t="str">
            <v>リ・オープンＤ／Ｅ</v>
          </cell>
          <cell r="C178" t="str">
            <v>○</v>
          </cell>
        </row>
        <row r="179">
          <cell r="A179">
            <v>12100</v>
          </cell>
          <cell r="B179" t="str">
            <v>火新スリップ内容照会</v>
          </cell>
          <cell r="C179" t="str">
            <v>○</v>
          </cell>
        </row>
        <row r="180">
          <cell r="A180">
            <v>12225</v>
          </cell>
          <cell r="B180" t="str">
            <v>（種目統合）クレームヒストリー照会</v>
          </cell>
          <cell r="C180" t="str">
            <v>○</v>
          </cell>
        </row>
        <row r="181">
          <cell r="A181">
            <v>32825</v>
          </cell>
          <cell r="B181" t="str">
            <v>（種目統合）ｸﾛｰｽﾞﾌｧｲﾙNO</v>
          </cell>
          <cell r="C181" t="str">
            <v>○</v>
          </cell>
        </row>
        <row r="182">
          <cell r="A182">
            <v>81700</v>
          </cell>
          <cell r="B182" t="str">
            <v>他幹クレーム他社証番照会</v>
          </cell>
          <cell r="C182" t="str">
            <v>○</v>
          </cell>
        </row>
        <row r="183">
          <cell r="A183">
            <v>81800</v>
          </cell>
          <cell r="B183" t="str">
            <v>他幹クレーム契約者検索</v>
          </cell>
          <cell r="C183" t="str">
            <v>○</v>
          </cell>
        </row>
        <row r="184">
          <cell r="A184" t="str">
            <v>8U700</v>
          </cell>
          <cell r="B184" t="str">
            <v>詳細情報項目定義登録</v>
          </cell>
          <cell r="C184" t="str">
            <v>○</v>
          </cell>
        </row>
        <row r="185">
          <cell r="A185" t="str">
            <v>8U710</v>
          </cell>
          <cell r="B185" t="str">
            <v>詳細情報選択肢登録</v>
          </cell>
          <cell r="C185" t="str">
            <v>○</v>
          </cell>
        </row>
        <row r="186">
          <cell r="A186" t="str">
            <v>9DE01</v>
          </cell>
          <cell r="B186" t="str">
            <v>（貨物）共通ＤＣ</v>
          </cell>
          <cell r="C186" t="str">
            <v>●</v>
          </cell>
        </row>
        <row r="187">
          <cell r="A187" t="str">
            <v>9R0E1</v>
          </cell>
          <cell r="B187" t="str">
            <v>（貨物）事故受付登録引き込み</v>
          </cell>
          <cell r="C187" t="str">
            <v>●</v>
          </cell>
        </row>
        <row r="188">
          <cell r="A188" t="str">
            <v>9R0E2</v>
          </cell>
          <cell r="B188" t="str">
            <v>（貨物）事故受付（保留）</v>
          </cell>
          <cell r="C188" t="str">
            <v>●</v>
          </cell>
        </row>
        <row r="189">
          <cell r="A189" t="str">
            <v>9R0E3</v>
          </cell>
          <cell r="B189" t="str">
            <v>（貨物）事故受付（登録）</v>
          </cell>
          <cell r="C189" t="str">
            <v>●</v>
          </cell>
        </row>
        <row r="190">
          <cell r="A190" t="str">
            <v>9R0E4</v>
          </cell>
          <cell r="B190" t="str">
            <v>（貨物）事故内容変更</v>
          </cell>
          <cell r="C190" t="str">
            <v>●</v>
          </cell>
        </row>
        <row r="191">
          <cell r="A191" t="str">
            <v>9R0E5</v>
          </cell>
          <cell r="B191" t="str">
            <v>（貨物）求償</v>
          </cell>
          <cell r="C191" t="str">
            <v>●</v>
          </cell>
        </row>
        <row r="192">
          <cell r="A192" t="str">
            <v>9U0E1</v>
          </cell>
          <cell r="B192" t="str">
            <v>（貨物）稟議登録</v>
          </cell>
          <cell r="C192" t="str">
            <v>●</v>
          </cell>
        </row>
        <row r="193">
          <cell r="A193" t="str">
            <v>9U0E2</v>
          </cell>
          <cell r="B193" t="str">
            <v>（貨物）稟議決済状況照会</v>
          </cell>
          <cell r="C193" t="str">
            <v>●</v>
          </cell>
        </row>
        <row r="194">
          <cell r="A194" t="str">
            <v>9U0E3</v>
          </cell>
          <cell r="B194" t="str">
            <v>（貨物）個別決済（複数型）</v>
          </cell>
          <cell r="C194" t="str">
            <v>●</v>
          </cell>
        </row>
        <row r="195">
          <cell r="A195" t="str">
            <v>9U0E4</v>
          </cell>
          <cell r="B195" t="str">
            <v>（貨物）個別決済（一件型）</v>
          </cell>
          <cell r="C195" t="str">
            <v>●</v>
          </cell>
        </row>
        <row r="196">
          <cell r="A196" t="str">
            <v>TKCMUDPD</v>
          </cell>
          <cell r="B196" t="str">
            <v>（貨物）一括決裁</v>
          </cell>
          <cell r="C196" t="str">
            <v>●</v>
          </cell>
        </row>
        <row r="197">
          <cell r="A197" t="str">
            <v>TSEARCHG</v>
          </cell>
          <cell r="B197" t="str">
            <v>多機能検索ﾃﾞｰﾀ作成（内運）</v>
          </cell>
          <cell r="C197" t="str">
            <v>○</v>
          </cell>
        </row>
        <row r="198">
          <cell r="A198" t="str">
            <v>TSEARCHK</v>
          </cell>
          <cell r="B198" t="str">
            <v>多機能検索ﾃﾞｰﾀ作成（外航）</v>
          </cell>
          <cell r="C198" t="str">
            <v>○</v>
          </cell>
        </row>
        <row r="199">
          <cell r="A199" t="str">
            <v>TCLMOSG</v>
          </cell>
          <cell r="B199" t="str">
            <v>ＯＣＲ事故登録（貨物）</v>
          </cell>
          <cell r="C199" t="str">
            <v>○</v>
          </cell>
        </row>
        <row r="200">
          <cell r="A200" t="str">
            <v>TCLMPDG</v>
          </cell>
          <cell r="B200" t="str">
            <v>ＯＣＲ支払（貨物）</v>
          </cell>
          <cell r="C200" t="str">
            <v>○</v>
          </cell>
        </row>
        <row r="201">
          <cell r="A201" t="str">
            <v>TCLMSNG</v>
          </cell>
          <cell r="B201" t="str">
            <v>承認キーイン</v>
          </cell>
          <cell r="C201" t="str">
            <v>○</v>
          </cell>
        </row>
        <row r="202">
          <cell r="A202" t="str">
            <v>TCLMYMG</v>
          </cell>
          <cell r="B202" t="str">
            <v>読み合わせリスト要求</v>
          </cell>
          <cell r="C202" t="str">
            <v>○</v>
          </cell>
        </row>
        <row r="203">
          <cell r="A203" t="str">
            <v>TG810</v>
          </cell>
          <cell r="B203" t="str">
            <v>エラー訂正Ｄ／Ｅ</v>
          </cell>
          <cell r="C203" t="str">
            <v>○</v>
          </cell>
        </row>
        <row r="204">
          <cell r="A204">
            <v>82080</v>
          </cell>
          <cell r="B204" t="str">
            <v>貨物指定日評価替登録</v>
          </cell>
          <cell r="C204" t="str">
            <v>○</v>
          </cell>
        </row>
        <row r="205">
          <cell r="A205">
            <v>82081</v>
          </cell>
          <cell r="B205" t="str">
            <v>貨物指定日評価替え</v>
          </cell>
          <cell r="C205" t="str">
            <v>○</v>
          </cell>
        </row>
        <row r="206">
          <cell r="A206">
            <v>82082</v>
          </cell>
          <cell r="B206" t="str">
            <v>貨物指定日評価替え</v>
          </cell>
          <cell r="C206" t="str">
            <v>○</v>
          </cell>
        </row>
        <row r="207">
          <cell r="A207" t="str">
            <v>TG620</v>
          </cell>
          <cell r="B207" t="str">
            <v>事故登録票再作成</v>
          </cell>
          <cell r="C207" t="str">
            <v>○</v>
          </cell>
        </row>
        <row r="208">
          <cell r="A208" t="str">
            <v>TG821</v>
          </cell>
          <cell r="B208" t="str">
            <v>クレーム内容変更</v>
          </cell>
          <cell r="C208" t="str">
            <v>○</v>
          </cell>
        </row>
        <row r="209">
          <cell r="A209" t="str">
            <v>TG830</v>
          </cell>
          <cell r="B209" t="str">
            <v>クローズ・ＦＥＥ・取消</v>
          </cell>
          <cell r="C209" t="str">
            <v>○</v>
          </cell>
        </row>
        <row r="210">
          <cell r="A210" t="str">
            <v>TG835</v>
          </cell>
          <cell r="B210" t="str">
            <v>リ・オープンＤ／Ｅ</v>
          </cell>
          <cell r="C210" t="str">
            <v>○</v>
          </cell>
        </row>
        <row r="211">
          <cell r="A211">
            <v>89000</v>
          </cell>
          <cell r="B211" t="str">
            <v>振込先コード登録</v>
          </cell>
          <cell r="C211" t="str">
            <v>○</v>
          </cell>
        </row>
        <row r="212">
          <cell r="A212">
            <v>86700</v>
          </cell>
          <cell r="B212" t="str">
            <v>修理工場ＤＢ</v>
          </cell>
          <cell r="C212" t="str">
            <v>○</v>
          </cell>
        </row>
        <row r="213">
          <cell r="A213">
            <v>86800</v>
          </cell>
          <cell r="B213" t="str">
            <v>医療機関ＤＢ</v>
          </cell>
          <cell r="C213" t="str">
            <v>○</v>
          </cell>
        </row>
        <row r="214">
          <cell r="A214" t="str">
            <v>8U040</v>
          </cell>
          <cell r="B214" t="str">
            <v>決裁権限者登録</v>
          </cell>
          <cell r="C214" t="str">
            <v>○</v>
          </cell>
        </row>
        <row r="215">
          <cell r="A215" t="str">
            <v>Z0205</v>
          </cell>
          <cell r="B215" t="str">
            <v>安心110番　担当損害拠点照会</v>
          </cell>
          <cell r="C215" t="str">
            <v>○</v>
          </cell>
        </row>
        <row r="216">
          <cell r="A216" t="str">
            <v>Z0509</v>
          </cell>
          <cell r="B216" t="str">
            <v>安心110番　代理店名検索</v>
          </cell>
          <cell r="C216" t="str">
            <v>○</v>
          </cell>
        </row>
        <row r="217">
          <cell r="A217">
            <v>80100</v>
          </cell>
          <cell r="B217" t="str">
            <v>リジェクト訂正　　　　　</v>
          </cell>
          <cell r="C217" t="str">
            <v>○</v>
          </cell>
        </row>
        <row r="218">
          <cell r="A218" t="str">
            <v>8AA70</v>
          </cell>
          <cell r="B218" t="str">
            <v>エラー訂正Ｄ／Ｅ</v>
          </cell>
          <cell r="C218" t="str">
            <v>○</v>
          </cell>
        </row>
        <row r="219">
          <cell r="A219" t="str">
            <v>8AB00</v>
          </cell>
          <cell r="B219" t="str">
            <v>受注データダウンロード</v>
          </cell>
          <cell r="C219" t="str">
            <v>○</v>
          </cell>
        </row>
        <row r="220">
          <cell r="A220" t="str">
            <v>8AB10</v>
          </cell>
          <cell r="B220" t="str">
            <v>ＦＴＣＦキー取得</v>
          </cell>
          <cell r="C220" t="str">
            <v>○</v>
          </cell>
        </row>
        <row r="221">
          <cell r="A221" t="str">
            <v>TEPOKO</v>
          </cell>
          <cell r="B221" t="str">
            <v>損業専用ﾍﾟﾝﾃﾞｨﾝｸﾞ検索</v>
          </cell>
          <cell r="C221" t="str">
            <v>○</v>
          </cell>
        </row>
        <row r="222">
          <cell r="A222" t="str">
            <v>TPOKO</v>
          </cell>
          <cell r="B222" t="str">
            <v>損業専用ﾍﾟﾝﾃﾞｨﾝｸﾞ検索</v>
          </cell>
          <cell r="C222" t="str">
            <v>○</v>
          </cell>
        </row>
        <row r="223">
          <cell r="A223" t="str">
            <v>36180</v>
          </cell>
          <cell r="B223" t="str">
            <v>CATSｸﾚｰﾑ検索</v>
          </cell>
          <cell r="C223" t="str">
            <v>○</v>
          </cell>
        </row>
        <row r="224">
          <cell r="A224" t="str">
            <v>36281</v>
          </cell>
          <cell r="B224" t="str">
            <v>CATS船名別ｸﾚｰﾑ検索</v>
          </cell>
          <cell r="C224" t="str">
            <v>○</v>
          </cell>
        </row>
        <row r="225">
          <cell r="A225" t="str">
            <v>36381</v>
          </cell>
          <cell r="B225" t="str">
            <v>ｴｰｼﾞｪﾝﾄ別ｸﾚｰﾑ検索</v>
          </cell>
          <cell r="C225" t="str">
            <v>○</v>
          </cell>
        </row>
      </sheetData>
      <sheetData sheetId="17"/>
      <sheetData sheetId="18" refreshError="1">
        <row r="1">
          <cell r="A1" t="str">
            <v>PGVDE0</v>
          </cell>
          <cell r="B1" t="str">
            <v xml:space="preserve">貨物共通ＤＣ＆デコードメイン </v>
          </cell>
        </row>
        <row r="2">
          <cell r="A2" t="str">
            <v>PGVD70</v>
          </cell>
          <cell r="B2" t="str">
            <v xml:space="preserve">CATS ｸﾚ-ﾑｹﾝｻｸ APL MAIN M </v>
          </cell>
        </row>
        <row r="3">
          <cell r="A3" t="str">
            <v>PGVD72</v>
          </cell>
          <cell r="B3" t="str">
            <v xml:space="preserve">CATS ｾﾝﾒｲﾍﾞﾂ ｸﾚ-ﾑｹﾝｻｸ ﾒｲﾝ </v>
          </cell>
        </row>
        <row r="4">
          <cell r="A4" t="str">
            <v>PGVD74</v>
          </cell>
          <cell r="B4" t="str">
            <v xml:space="preserve">ｴ-ｼﾞｴﾝﾄﾍﾞﾂ ｸﾚ-ﾑｹﾝｻｸ APL M </v>
          </cell>
        </row>
        <row r="5">
          <cell r="A5" t="str">
            <v>PGVD76</v>
          </cell>
          <cell r="B5" t="str">
            <v xml:space="preserve">CATS ｸﾚ-ﾑ ｼﾖｳｶｲ APL MAIN </v>
          </cell>
        </row>
        <row r="6">
          <cell r="A6" t="str">
            <v>PGVR0E</v>
          </cell>
          <cell r="B6" t="str">
            <v xml:space="preserve">事故登録引込みアプリメイン </v>
          </cell>
        </row>
        <row r="7">
          <cell r="A7" t="str">
            <v>PGVR0F</v>
          </cell>
          <cell r="B7" t="str">
            <v xml:space="preserve">貨物ＣＵＫＥ保存ＣＭ登録アプリメイン </v>
          </cell>
        </row>
        <row r="8">
          <cell r="A8" t="str">
            <v>PGVU0E</v>
          </cell>
          <cell r="B8" t="str">
            <v xml:space="preserve">あんしん貨物稟議決裁アプリメイン </v>
          </cell>
        </row>
        <row r="9">
          <cell r="A9" t="str">
            <v>PGV180</v>
          </cell>
          <cell r="B9" t="str">
            <v xml:space="preserve">ｹｲﾔｸDE)GMUD ｵﾝﾗｲﾝ ｱﾌﾟﾘﾒｲﾝ </v>
          </cell>
        </row>
        <row r="10">
          <cell r="A10" t="str">
            <v>PVASHO2</v>
          </cell>
          <cell r="B10" t="str">
            <v xml:space="preserve">ｵﾝﾗｲﾝ ｽ-ﾊﾟ- ｱﾌﾟﾘﾒｲﾝ 2 </v>
          </cell>
        </row>
        <row r="11">
          <cell r="A11" t="str">
            <v>PVASHO2B</v>
          </cell>
          <cell r="B11" t="str">
            <v xml:space="preserve"> </v>
          </cell>
        </row>
        <row r="12">
          <cell r="A12" t="str">
            <v>PVASHO3</v>
          </cell>
          <cell r="B12" t="str">
            <v xml:space="preserve">ｵﾝﾗｲﾝｼﾖｳｶｲ ｽ-ﾊﾟ-ｱﾌﾟﾘﾒｲﾝ 3 </v>
          </cell>
        </row>
        <row r="13">
          <cell r="A13" t="str">
            <v>PVASHO3B</v>
          </cell>
          <cell r="B13" t="str">
            <v xml:space="preserve"> </v>
          </cell>
        </row>
        <row r="14">
          <cell r="A14" t="str">
            <v>PVASHO3C</v>
          </cell>
          <cell r="B14" t="str">
            <v xml:space="preserve"> </v>
          </cell>
        </row>
        <row r="15">
          <cell r="A15" t="str">
            <v>PVA301</v>
          </cell>
          <cell r="B15" t="str">
            <v xml:space="preserve">ｸﾚ-ﾑ) ｸﾛ-ｽﾞﾌｱｲﾙNO ｱﾌﾟﾘ ﾒｲﾝ </v>
          </cell>
        </row>
        <row r="16">
          <cell r="A16" t="str">
            <v>PVA514</v>
          </cell>
          <cell r="B16" t="str">
            <v xml:space="preserve">アプリメイン </v>
          </cell>
        </row>
        <row r="17">
          <cell r="A17" t="str">
            <v>PVA550</v>
          </cell>
          <cell r="B17" t="str">
            <v xml:space="preserve">(CTL) ﾋｶﾞｲｼﾔ ｹﾝｻｸ ｱﾌﾟﾘ ﾒｲﾝ </v>
          </cell>
        </row>
        <row r="18">
          <cell r="A18" t="str">
            <v>PVA552</v>
          </cell>
          <cell r="B18" t="str">
            <v xml:space="preserve">ｸﾛｰｽﾞﾌｧｲﾙNO ｹﾝｻｸｱﾌﾟﾘ ﾒｲﾝ </v>
          </cell>
        </row>
        <row r="19">
          <cell r="A19" t="str">
            <v>PVFAAA</v>
          </cell>
          <cell r="B19" t="str">
            <v xml:space="preserve">（総合リスト作成　アプリメイン）　メイン </v>
          </cell>
        </row>
        <row r="20">
          <cell r="A20" t="str">
            <v>PVFAAB</v>
          </cell>
          <cell r="B20" t="str">
            <v xml:space="preserve">総合ＡＪバッチ照会アプリメイン </v>
          </cell>
        </row>
        <row r="21">
          <cell r="A21" t="str">
            <v>PVFAAE</v>
          </cell>
          <cell r="B21" t="str">
            <v xml:space="preserve">総合受注データ再作成アプリメイン </v>
          </cell>
        </row>
        <row r="22">
          <cell r="A22" t="str">
            <v>PVFAA0</v>
          </cell>
          <cell r="B22" t="str">
            <v xml:space="preserve">総合１件型ＡＪ　Ｄ／Ｅ　アプリメイン）メイン </v>
          </cell>
        </row>
        <row r="23">
          <cell r="A23" t="str">
            <v>PVFAA4</v>
          </cell>
          <cell r="B23" t="str">
            <v xml:space="preserve">総合案件照会アプリメイン）メイン </v>
          </cell>
        </row>
        <row r="24">
          <cell r="A24" t="str">
            <v>PVFAA7</v>
          </cell>
          <cell r="B24" t="str">
            <v xml:space="preserve">総合エラー訂正Ｄ／Ｅ　アプリメイン </v>
          </cell>
        </row>
        <row r="25">
          <cell r="A25" t="str">
            <v>PVFAA8</v>
          </cell>
          <cell r="B25" t="str">
            <v xml:space="preserve">総合承認キーインＤ／Ｅ　アプリメイン </v>
          </cell>
        </row>
        <row r="26">
          <cell r="A26" t="str">
            <v>PVFAA9</v>
          </cell>
          <cell r="B26" t="str">
            <v xml:space="preserve">総合バッチ型ＡＪ　Ｄ／Ｅ　Ｂ／Ｅアプリメイン </v>
          </cell>
        </row>
        <row r="27">
          <cell r="A27" t="str">
            <v>PVFAE0</v>
          </cell>
          <cell r="B27" t="str">
            <v xml:space="preserve">受注データダウンロードアプリメイン </v>
          </cell>
        </row>
        <row r="28">
          <cell r="A28" t="str">
            <v>PVFAF0</v>
          </cell>
          <cell r="B28" t="str">
            <v xml:space="preserve">新提出Ｄ／Ｅ　アプリメイン </v>
          </cell>
        </row>
        <row r="29">
          <cell r="A29" t="str">
            <v>PVFA0A</v>
          </cell>
          <cell r="B29" t="str">
            <v xml:space="preserve">リスト作成　アプリメイン </v>
          </cell>
        </row>
        <row r="30">
          <cell r="A30" t="str">
            <v>PVFA0E</v>
          </cell>
          <cell r="B30" t="str">
            <v xml:space="preserve">受注データ再作成 </v>
          </cell>
        </row>
        <row r="31">
          <cell r="A31" t="str">
            <v>PVFA00</v>
          </cell>
          <cell r="B31" t="str">
            <v xml:space="preserve">( AJ )  ｱﾌﾟﾘ ﾒｲﾝ </v>
          </cell>
        </row>
        <row r="32">
          <cell r="A32" t="str">
            <v>PVFA04</v>
          </cell>
          <cell r="B32" t="str">
            <v xml:space="preserve">( A J ) ｱﾝｹﾝｼﾖｳｶｲ ｱﾌﾟﾘﾒｲﾝ </v>
          </cell>
        </row>
        <row r="33">
          <cell r="A33" t="str">
            <v>PVFA07</v>
          </cell>
          <cell r="B33" t="str">
            <v xml:space="preserve">エラー訂正Ｄ／Ｅ  アプリメイン ） メイン </v>
          </cell>
        </row>
        <row r="34">
          <cell r="A34" t="str">
            <v>PVFA08</v>
          </cell>
          <cell r="B34" t="str">
            <v xml:space="preserve">承認キーインＤ／Ｅ  アプリメイン ）コントロールメイン </v>
          </cell>
        </row>
        <row r="35">
          <cell r="A35" t="str">
            <v>PVFA09</v>
          </cell>
          <cell r="B35" t="str">
            <v xml:space="preserve">バッチ型ＡＪ  Ｄ／Ｅ  Ｂ／Ｅ  アプリメイン </v>
          </cell>
        </row>
        <row r="36">
          <cell r="A36" t="str">
            <v>PVFA80</v>
          </cell>
          <cell r="B36" t="str">
            <v xml:space="preserve">(NEXT)AJﾊﾂﾁﾕｳ ﾅｲﾖｳ ｼﾖｳｶｲ ｱﾌﾟﾘﾒｲﾝ </v>
          </cell>
        </row>
        <row r="37">
          <cell r="A37" t="str">
            <v>PVFA84</v>
          </cell>
          <cell r="B37" t="str">
            <v xml:space="preserve">(NEXT:ｿｳｺﾞｳ)R/S･H/P ｼﾞﾖｳﾎｳ ｱﾌﾟﾘﾒｲﾝ </v>
          </cell>
        </row>
        <row r="38">
          <cell r="A38" t="str">
            <v>PVFB00</v>
          </cell>
          <cell r="B38" t="str">
            <v xml:space="preserve">支払アシストアプリメイン </v>
          </cell>
        </row>
        <row r="39">
          <cell r="A39" t="str">
            <v>PVFB01</v>
          </cell>
          <cell r="B39" t="str">
            <v xml:space="preserve">支払アシスト　支払履歴照会アプリメイン </v>
          </cell>
        </row>
        <row r="40">
          <cell r="A40" t="str">
            <v>PVFB02</v>
          </cell>
          <cell r="B40" t="str">
            <v xml:space="preserve">支払内訳変更アプリメイン </v>
          </cell>
        </row>
        <row r="41">
          <cell r="A41" t="str">
            <v>PVFCLM1A</v>
          </cell>
          <cell r="B41" t="str">
            <v xml:space="preserve">(ｸﾚ-ﾑ)ｼﾞﾄﾞｳｼﾔ 1ｹﾝｶﾞﾀﾄﾝﾈﾙM </v>
          </cell>
        </row>
        <row r="42">
          <cell r="A42" t="str">
            <v>PVFCLM1E</v>
          </cell>
          <cell r="B42" t="str">
            <v xml:space="preserve">(ｸﾚ-ﾑ)ｶｼﾝ 1ｹﾝｶﾞﾀ ﾄﾝﾈﾙﾒｲﾝ </v>
          </cell>
        </row>
        <row r="43">
          <cell r="A43" t="str">
            <v>PVFCLM2A</v>
          </cell>
          <cell r="B43" t="str">
            <v xml:space="preserve">(ｸﾚ-ﾑ)ｼﾞﾄﾞｳｼﾔ ﾊﾞﾂﾁｶﾞﾀﾄﾝﾈﾙM </v>
          </cell>
        </row>
        <row r="44">
          <cell r="A44" t="str">
            <v>PVFCLM2E</v>
          </cell>
          <cell r="B44" t="str">
            <v xml:space="preserve">(ｸﾚ-ﾑ)ｶｼﾝ ﾊﾞﾂﾁｶﾞﾀ ﾄﾝﾈﾙﾒｲﾝ </v>
          </cell>
        </row>
        <row r="45">
          <cell r="A45" t="str">
            <v>PVFCLM3</v>
          </cell>
          <cell r="B45" t="str">
            <v xml:space="preserve">(CATSｸﾚ-ﾑ) ｲﾂｹﾝｶﾞﾀ ﾄﾝﾈﾙﾒｲﾝ </v>
          </cell>
        </row>
        <row r="46">
          <cell r="A46" t="str">
            <v>PVFCLM4</v>
          </cell>
          <cell r="B46" t="str">
            <v xml:space="preserve">APL) ｶﾓﾂﾖｳ ﾊﾞﾂﾁｶﾞﾀ ﾄﾝﾈﾙﾒｲﾝ </v>
          </cell>
        </row>
        <row r="47">
          <cell r="A47" t="str">
            <v>PVFCLM5A</v>
          </cell>
          <cell r="B47" t="str">
            <v xml:space="preserve">自動車 事故受付登録トンネルメイン </v>
          </cell>
        </row>
        <row r="48">
          <cell r="A48" t="str">
            <v>PVFD01</v>
          </cell>
          <cell r="B48" t="str">
            <v xml:space="preserve">R/S)ｼﾞﾖｳﾎｳｼｽﾃﾑ ｱﾌﾟﾘ ﾒｲﾝ </v>
          </cell>
        </row>
        <row r="49">
          <cell r="A49" t="str">
            <v>PVFF00</v>
          </cell>
          <cell r="B49" t="str">
            <v xml:space="preserve">(NEXT) ﾋｶﾞｲｼﾔﾒｲ ｹﾝｻｸ ｽ-ﾊﾟ- ｱﾌﾟﾘ ﾒｲﾝ </v>
          </cell>
        </row>
        <row r="50">
          <cell r="A50" t="str">
            <v>PVFF09</v>
          </cell>
          <cell r="B50" t="str">
            <v xml:space="preserve">担当拠点振分ＴＢＬ照会（メイン） </v>
          </cell>
        </row>
        <row r="51">
          <cell r="A51" t="str">
            <v>PVFF60</v>
          </cell>
          <cell r="B51" t="str">
            <v xml:space="preserve">代理店事故進捗　画面編集アプリメイン　メイン </v>
          </cell>
        </row>
        <row r="52">
          <cell r="A52" t="str">
            <v>PVFGA0</v>
          </cell>
          <cell r="B52" t="str">
            <v xml:space="preserve">（THAT'S WRITE）アプリメイン </v>
          </cell>
        </row>
        <row r="53">
          <cell r="A53" t="str">
            <v>PVFG00</v>
          </cell>
          <cell r="B53" t="str">
            <v xml:space="preserve">書類作成・発送アプリメイン </v>
          </cell>
        </row>
        <row r="54">
          <cell r="A54" t="str">
            <v>PVFG93</v>
          </cell>
          <cell r="B54" t="str">
            <v xml:space="preserve">宛先計上ＤＢコントロール </v>
          </cell>
        </row>
        <row r="55">
          <cell r="A55" t="str">
            <v>PVFH00</v>
          </cell>
          <cell r="B55" t="str">
            <v xml:space="preserve">ｺｳﾃｲ) ｽｹｼﾞﾕ-ﾙ D/E APL/MAIN </v>
          </cell>
        </row>
        <row r="56">
          <cell r="A56" t="str">
            <v>PVFH01</v>
          </cell>
          <cell r="B56" t="str">
            <v xml:space="preserve">(NEXT)ｺｳﾃｲｶﾝﾘ ｼﾖｳｶｲ APL/MAIN </v>
          </cell>
        </row>
        <row r="57">
          <cell r="A57" t="str">
            <v>PVFH60</v>
          </cell>
          <cell r="B57" t="str">
            <v xml:space="preserve">ｺｳﾃｲ) ｼﾝﾁﾖｸｼﾞﾖｳﾎｳUD MAIN </v>
          </cell>
        </row>
        <row r="58">
          <cell r="A58" t="str">
            <v>PVFJ00</v>
          </cell>
          <cell r="B58" t="str">
            <v xml:space="preserve">ﾀｲｼﾞﾝ)ﾀｲｼﾞﾝ ｾｷｻﾝ S APL MAI </v>
          </cell>
        </row>
        <row r="59">
          <cell r="A59" t="str">
            <v>PVFJ23</v>
          </cell>
          <cell r="B59" t="str">
            <v xml:space="preserve">ﾀｲｼﾞﾝ)OSｾｷｻﾝNO.D/E APL ﾒｲﾝ </v>
          </cell>
        </row>
        <row r="60">
          <cell r="A60" t="str">
            <v>PVFL00</v>
          </cell>
          <cell r="B60" t="str">
            <v xml:space="preserve">車物Ｄ／Ｅアプリメイン </v>
          </cell>
        </row>
        <row r="61">
          <cell r="A61" t="str">
            <v>PVFN70</v>
          </cell>
          <cell r="B61" t="str">
            <v xml:space="preserve">メール通知ファイル作成 </v>
          </cell>
        </row>
        <row r="62">
          <cell r="A62" t="str">
            <v>PVFP00</v>
          </cell>
          <cell r="B62" t="str">
            <v xml:space="preserve">修理工場別売掛リスト作成 </v>
          </cell>
        </row>
        <row r="63">
          <cell r="A63" t="str">
            <v>PVFP50</v>
          </cell>
          <cell r="B63" t="str">
            <v xml:space="preserve">一覧用予約アプリメイン </v>
          </cell>
        </row>
        <row r="64">
          <cell r="A64" t="str">
            <v>PVFP51</v>
          </cell>
          <cell r="B64" t="str">
            <v xml:space="preserve">一覧用引込アプリメイン </v>
          </cell>
        </row>
        <row r="65">
          <cell r="A65" t="str">
            <v>PVFP52</v>
          </cell>
          <cell r="B65" t="str">
            <v xml:space="preserve">一覧用データ作成アプリメイン </v>
          </cell>
        </row>
        <row r="66">
          <cell r="A66" t="str">
            <v>PVFP53</v>
          </cell>
          <cell r="B66" t="str">
            <v xml:space="preserve">一覧用データ作成アプリメント </v>
          </cell>
        </row>
        <row r="67">
          <cell r="A67" t="str">
            <v>PVFRP1</v>
          </cell>
          <cell r="B67" t="str">
            <v xml:space="preserve">安百事故受付　受付ファイル作成 </v>
          </cell>
        </row>
        <row r="68">
          <cell r="A68" t="str">
            <v>PVFRQ0</v>
          </cell>
          <cell r="B68" t="str">
            <v xml:space="preserve">安百事故受付　情報引込み＆拠点振り分け </v>
          </cell>
        </row>
        <row r="69">
          <cell r="A69" t="str">
            <v>PVFRS0</v>
          </cell>
          <cell r="B69" t="str">
            <v xml:space="preserve">広域災害用事故登録F/Eアプリメイン </v>
          </cell>
        </row>
        <row r="70">
          <cell r="A70" t="str">
            <v>PVFRS1</v>
          </cell>
          <cell r="B70" t="str">
            <v xml:space="preserve">広域災害用事故登録Ｂ／Ｅアプリメイン </v>
          </cell>
        </row>
        <row r="71">
          <cell r="A71" t="str">
            <v>PVFR0A</v>
          </cell>
          <cell r="B71" t="str">
            <v xml:space="preserve">（事故受付登録）排他制御クリア </v>
          </cell>
        </row>
        <row r="72">
          <cell r="A72" t="str">
            <v>PVFR0B</v>
          </cell>
          <cell r="B72" t="str">
            <v xml:space="preserve">担当損害拠点マスター照会Ｄ／Ｅアプリメイン </v>
          </cell>
        </row>
        <row r="73">
          <cell r="A73" t="str">
            <v>PVFR0C</v>
          </cell>
          <cell r="B73" t="str">
            <v xml:space="preserve">事故フォルダ作成要求 </v>
          </cell>
        </row>
        <row r="74">
          <cell r="A74" t="str">
            <v>PVFR0D</v>
          </cell>
          <cell r="B74" t="str">
            <v xml:space="preserve">事故フォルダＤ／Ｄ作成 </v>
          </cell>
        </row>
        <row r="75">
          <cell r="A75" t="str">
            <v>PVFR0E</v>
          </cell>
          <cell r="B75" t="str">
            <v xml:space="preserve">火新事故受付登録引込みアプリメイン </v>
          </cell>
        </row>
        <row r="76">
          <cell r="A76" t="str">
            <v>PVFR0F</v>
          </cell>
          <cell r="B76" t="str">
            <v xml:space="preserve">火新受付ファイル保存・ＣＭ登録アプリメイン </v>
          </cell>
        </row>
        <row r="77">
          <cell r="A77" t="str">
            <v>PVFR0M</v>
          </cell>
          <cell r="B77" t="str">
            <v xml:space="preserve">（事故受付登録）稟議登録アプリメイン </v>
          </cell>
        </row>
        <row r="78">
          <cell r="A78" t="str">
            <v>PVFR0N</v>
          </cell>
          <cell r="B78" t="str">
            <v xml:space="preserve">（事故受付登録）火新事故フォルダアプリメイン </v>
          </cell>
        </row>
        <row r="79">
          <cell r="A79" t="str">
            <v>PVFR00</v>
          </cell>
          <cell r="B79" t="str">
            <v xml:space="preserve">（ＦＡＸ－ＯＣＲ事故受付）ＦＡＸ－ＯＣＲ受信 </v>
          </cell>
        </row>
        <row r="80">
          <cell r="A80" t="str">
            <v>PVFR01</v>
          </cell>
          <cell r="B80" t="str">
            <v xml:space="preserve">（FAX-OCR 事故受付）FAX-OCR 事故受付アプリメイン </v>
          </cell>
        </row>
        <row r="81">
          <cell r="A81" t="str">
            <v>PVFR02</v>
          </cell>
          <cell r="B81" t="str">
            <v xml:space="preserve">（ＦＡＸ－ＯＣＲ事故受付）契約照会・拠点振り分け）メイン </v>
          </cell>
        </row>
        <row r="82">
          <cell r="A82" t="str">
            <v>PVFR03</v>
          </cell>
          <cell r="B82" t="str">
            <v xml:space="preserve">（事故受付登録）事故受付登録引込みアプリメイン </v>
          </cell>
        </row>
        <row r="83">
          <cell r="A83" t="str">
            <v>PVFR05</v>
          </cell>
          <cell r="B83" t="str">
            <v xml:space="preserve">事故受付ファイルＣＯＰＹ処理受付 </v>
          </cell>
        </row>
        <row r="84">
          <cell r="A84" t="str">
            <v>PVFR06</v>
          </cell>
          <cell r="B84" t="str">
            <v xml:space="preserve">事故受付ファイルＣＯＰＹ処理Ｂ／Ｅ </v>
          </cell>
        </row>
        <row r="85">
          <cell r="A85" t="str">
            <v>PVFSA0</v>
          </cell>
          <cell r="B85" t="str">
            <v xml:space="preserve">ペンディング検索　予約アプリメイン </v>
          </cell>
        </row>
        <row r="86">
          <cell r="A86" t="str">
            <v>PVFSA1</v>
          </cell>
          <cell r="B86" t="str">
            <v xml:space="preserve">ペンディング検索　予約ファイル作成アプリメイン </v>
          </cell>
        </row>
        <row r="87">
          <cell r="A87" t="str">
            <v>PVFSC0</v>
          </cell>
          <cell r="B87" t="str">
            <v xml:space="preserve">ペンディング検索予約アプリメイン </v>
          </cell>
        </row>
        <row r="88">
          <cell r="A88" t="str">
            <v>PVFSC1</v>
          </cell>
          <cell r="B88" t="str">
            <v xml:space="preserve">ペンディング検索　予約ファイル作成アプリメイン </v>
          </cell>
        </row>
        <row r="89">
          <cell r="A89" t="str">
            <v>PVFSD0</v>
          </cell>
          <cell r="B89" t="str">
            <v xml:space="preserve">自動車　ＷＨＡＴ’Ｓ　ＮＥＷ　アプリメイン </v>
          </cell>
        </row>
        <row r="90">
          <cell r="A90" t="str">
            <v>PVFSE0</v>
          </cell>
          <cell r="B90" t="str">
            <v xml:space="preserve">安百進捗　事故情報引き込みアプリメイン </v>
          </cell>
        </row>
        <row r="91">
          <cell r="A91" t="str">
            <v>PVFSF1</v>
          </cell>
          <cell r="B91" t="str">
            <v xml:space="preserve">安百進捗　あんしん２１進捗連動 </v>
          </cell>
        </row>
        <row r="92">
          <cell r="A92" t="str">
            <v>PVFSG1</v>
          </cell>
          <cell r="B92" t="str">
            <v xml:space="preserve">ｼﾞｺﾅﾘﾕｷ)HP ｱﾝｼﾝ ｼﾝﾁｮｸﾚﾝﾄﾞｳ </v>
          </cell>
        </row>
        <row r="93">
          <cell r="A93" t="str">
            <v>PVFSHO1</v>
          </cell>
          <cell r="B93" t="str">
            <v xml:space="preserve">オンラインシシヨウカイクレームアプリメイン </v>
          </cell>
        </row>
        <row r="94">
          <cell r="A94" t="str">
            <v>PVFSI0</v>
          </cell>
          <cell r="B94" t="str">
            <v xml:space="preserve"> </v>
          </cell>
        </row>
        <row r="95">
          <cell r="A95" t="str">
            <v>PVFS00</v>
          </cell>
          <cell r="B95" t="str">
            <v xml:space="preserve">担当者業務支援（ナビゲータ）アプリメイン </v>
          </cell>
        </row>
        <row r="96">
          <cell r="A96" t="str">
            <v>PVFS01</v>
          </cell>
          <cell r="B96" t="str">
            <v xml:space="preserve">到着書類登録Ｄ／Ｅ  APL/MAIN </v>
          </cell>
        </row>
        <row r="97">
          <cell r="A97" t="str">
            <v>PVFS02</v>
          </cell>
          <cell r="B97" t="str">
            <v xml:space="preserve">ＣＯＰＹ登録Ｄ／Ｅ　ＡＰＬ／ＭＡＩＮ </v>
          </cell>
        </row>
        <row r="98">
          <cell r="A98" t="str">
            <v>PVFS04</v>
          </cell>
          <cell r="B98" t="str">
            <v xml:space="preserve">受注待ち案件一覧アプリメイン </v>
          </cell>
        </row>
        <row r="99">
          <cell r="A99" t="str">
            <v>PVFS05</v>
          </cell>
          <cell r="B99" t="str">
            <v xml:space="preserve">（ＡＪ）調査発注依頼書一括出力アプリメイン </v>
          </cell>
        </row>
        <row r="100">
          <cell r="A100" t="str">
            <v>PVFS06</v>
          </cell>
          <cell r="B100" t="str">
            <v xml:space="preserve">ＡＪ受注Ｄ／Ｅ　アプリメイン </v>
          </cell>
        </row>
        <row r="101">
          <cell r="A101" t="str">
            <v>PVFS08</v>
          </cell>
          <cell r="B101" t="str">
            <v xml:space="preserve">進捗状況ヒストリー照会　アプリメイン </v>
          </cell>
        </row>
        <row r="102">
          <cell r="A102" t="str">
            <v>PVFS82</v>
          </cell>
          <cell r="B102" t="str">
            <v xml:space="preserve">自動車進捗状況記録票作成　メイン </v>
          </cell>
        </row>
        <row r="103">
          <cell r="A103" t="str">
            <v>PVFU0E</v>
          </cell>
          <cell r="B103" t="str">
            <v xml:space="preserve">（火新）あんしん火新稟議決裁アプリメイン </v>
          </cell>
        </row>
        <row r="104">
          <cell r="A104" t="str">
            <v>PVFU00</v>
          </cell>
          <cell r="B104" t="str">
            <v xml:space="preserve">稟議登録アプリメイン </v>
          </cell>
        </row>
        <row r="105">
          <cell r="A105" t="str">
            <v>PVFU01</v>
          </cell>
          <cell r="B105" t="str">
            <v xml:space="preserve">個別決裁アプリメイン </v>
          </cell>
        </row>
        <row r="106">
          <cell r="A106" t="str">
            <v>PVFU02</v>
          </cell>
          <cell r="B106" t="str">
            <v xml:space="preserve">一括決裁支払　アプリメイン </v>
          </cell>
        </row>
        <row r="107">
          <cell r="A107" t="str">
            <v>PVFU03</v>
          </cell>
          <cell r="B107" t="str">
            <v xml:space="preserve">［決裁状況照会アプリメイン］ </v>
          </cell>
        </row>
        <row r="108">
          <cell r="A108" t="str">
            <v>PVFU04</v>
          </cell>
          <cell r="B108" t="str">
            <v xml:space="preserve">（稟議権限者テーブル登録　アプリメイン）メイン </v>
          </cell>
        </row>
        <row r="109">
          <cell r="A109" t="str">
            <v>PVFU05</v>
          </cell>
          <cell r="B109" t="str">
            <v xml:space="preserve">パスワード照会 </v>
          </cell>
        </row>
        <row r="110">
          <cell r="A110" t="str">
            <v>PVFU08</v>
          </cell>
          <cell r="B110" t="str">
            <v xml:space="preserve">個別決裁（複数型）アプリメイン </v>
          </cell>
        </row>
        <row r="111">
          <cell r="A111" t="str">
            <v>PVFU72</v>
          </cell>
          <cell r="B111" t="str">
            <v xml:space="preserve">詳細情報データ登録アプリメイン </v>
          </cell>
        </row>
        <row r="112">
          <cell r="A112" t="str">
            <v>PVFU80</v>
          </cell>
          <cell r="B112" t="str">
            <v xml:space="preserve">（火災）内訳登録アプリメイン </v>
          </cell>
        </row>
        <row r="113">
          <cell r="A113" t="str">
            <v>PVFV00</v>
          </cell>
          <cell r="B113" t="str">
            <v xml:space="preserve">総合保険クレームミニマスターＤ／Ｅアプリメイン </v>
          </cell>
        </row>
        <row r="114">
          <cell r="A114" t="str">
            <v>PVFV10</v>
          </cell>
          <cell r="B114" t="str">
            <v xml:space="preserve">総合保険支払内訳照会　アプリメイン </v>
          </cell>
        </row>
        <row r="115">
          <cell r="A115" t="str">
            <v>PVFW01</v>
          </cell>
          <cell r="B115" t="str">
            <v xml:space="preserve">（新車一貫）稟議登録アプリメイン </v>
          </cell>
        </row>
        <row r="116">
          <cell r="A116" t="str">
            <v>PVFW02</v>
          </cell>
          <cell r="B116" t="str">
            <v xml:space="preserve">（新車一貫）決裁アプリメイン </v>
          </cell>
        </row>
        <row r="117">
          <cell r="A117" t="str">
            <v>PVFW62</v>
          </cell>
          <cell r="B117" t="str">
            <v xml:space="preserve">バッチ型　ＯＳ　Ｂ／Ｅ　アプリメイン </v>
          </cell>
        </row>
        <row r="118">
          <cell r="A118" t="str">
            <v>PVFW63</v>
          </cell>
          <cell r="B118" t="str">
            <v xml:space="preserve">バッチ型　ＰＤ　Ｂ／Ｅ　アプリメイン </v>
          </cell>
        </row>
        <row r="119">
          <cell r="A119" t="str">
            <v>PVFW70</v>
          </cell>
          <cell r="B119" t="str">
            <v xml:space="preserve">一件型　ＯＳ　アプリメイン </v>
          </cell>
        </row>
        <row r="120">
          <cell r="A120" t="str">
            <v>PVFW71</v>
          </cell>
          <cell r="B120" t="str">
            <v xml:space="preserve">一件型　ＰＤ　アプリメイン </v>
          </cell>
        </row>
        <row r="121">
          <cell r="A121" t="str">
            <v>PVFW80</v>
          </cell>
          <cell r="B121" t="str">
            <v xml:space="preserve">バッチ状況照会　アプリメイン </v>
          </cell>
        </row>
        <row r="122">
          <cell r="A122" t="str">
            <v>PVFX10</v>
          </cell>
          <cell r="B122" t="str">
            <v xml:space="preserve">事件番号読み替えアプリメイン </v>
          </cell>
        </row>
        <row r="123">
          <cell r="A123" t="str">
            <v>PVF7E0</v>
          </cell>
          <cell r="B123" t="str">
            <v xml:space="preserve">（多機能）検索用ＤＢオンラインＵＤメイン </v>
          </cell>
        </row>
        <row r="124">
          <cell r="A124" t="str">
            <v>PVF7G0</v>
          </cell>
          <cell r="B124" t="str">
            <v xml:space="preserve">多機能検索アプリメイン </v>
          </cell>
        </row>
        <row r="125">
          <cell r="A125" t="str">
            <v>PVF700</v>
          </cell>
          <cell r="B125" t="str">
            <v xml:space="preserve">(ｼﾊﾗｲｻｷ) APL/MAIN                        * </v>
          </cell>
        </row>
        <row r="126">
          <cell r="A126" t="str">
            <v>PVF75A</v>
          </cell>
          <cell r="B126" t="str">
            <v xml:space="preserve">(CLM CTL) ｼﾊﾗｲｻｷ ｼﾒｲ ｹﾝｻｸ ｱﾌﾟﾘ ﾒｲﾝ </v>
          </cell>
        </row>
        <row r="127">
          <cell r="A127" t="str">
            <v>PVF75C</v>
          </cell>
          <cell r="B127" t="str">
            <v xml:space="preserve">(P CLMｼﾖｳｶｲ APPL MAIN) ﾒｲﾝ </v>
          </cell>
        </row>
        <row r="128">
          <cell r="A128" t="str">
            <v>PVF75E</v>
          </cell>
          <cell r="B128" t="str">
            <v xml:space="preserve">ﾌﾘｺﾐｻｷ ｺ-ﾄﾞ ｹﾝｻｸ ) ﾒｲﾝ </v>
          </cell>
        </row>
        <row r="129">
          <cell r="A129" t="str">
            <v>PVF75G</v>
          </cell>
          <cell r="B129" t="str">
            <v xml:space="preserve">（事故期間検索アプリメイン）ＭＡＩＮ </v>
          </cell>
        </row>
        <row r="130">
          <cell r="A130" t="str">
            <v>PVF750</v>
          </cell>
          <cell r="B130" t="str">
            <v xml:space="preserve">(I/R) ERR ﾅｲﾖｳ I/R APL ﾒｲﾝ </v>
          </cell>
        </row>
        <row r="131">
          <cell r="A131" t="str">
            <v>PVF751</v>
          </cell>
          <cell r="B131" t="str">
            <v xml:space="preserve">***  (CLM)ﾊﾞﾂﾁｹﾝｻｸAPL-M ﾒｲﾝ   *** </v>
          </cell>
        </row>
        <row r="132">
          <cell r="A132" t="str">
            <v>PVF76B</v>
          </cell>
          <cell r="B132" t="str">
            <v xml:space="preserve">種目統合クローズファイルＮＯ検索ＣＴＬ） </v>
          </cell>
        </row>
        <row r="133">
          <cell r="A133" t="str">
            <v>PVF77A</v>
          </cell>
          <cell r="B133" t="str">
            <v xml:space="preserve">自動車処理状況照会　ＡＰＬ　メイン </v>
          </cell>
        </row>
        <row r="134">
          <cell r="A134" t="str">
            <v>PVF770</v>
          </cell>
          <cell r="B134" t="str">
            <v xml:space="preserve">(CTL)ﾌﾀｲ ﾅｲﾖｳｼﾖｳｶｲ ﾒｲﾝ </v>
          </cell>
        </row>
        <row r="135">
          <cell r="A135" t="str">
            <v>PVF772</v>
          </cell>
          <cell r="B135" t="str">
            <v xml:space="preserve">*** ﾌﾀｲﾋﾖｳｼﾊﾗｲﾋｽﾄﾘ-ｼﾖｳｶｲｱﾌﾟﾘﾒｲ *** </v>
          </cell>
        </row>
        <row r="136">
          <cell r="A136" t="str">
            <v>PVF800</v>
          </cell>
          <cell r="B136" t="str">
            <v xml:space="preserve">((OS/APL) ﾊﾞﾂﾁｶﾞﾀ) DATA </v>
          </cell>
        </row>
        <row r="137">
          <cell r="A137" t="str">
            <v>PVF801</v>
          </cell>
          <cell r="B137" t="str">
            <v xml:space="preserve">((APL)ｴﾗ- ﾃｲｾｲ) MAIN </v>
          </cell>
        </row>
        <row r="138">
          <cell r="A138" t="str">
            <v>PVF808</v>
          </cell>
          <cell r="B138" t="str">
            <v xml:space="preserve">((OS/APL) 1ｹﾝｶﾞﾀ) DATA </v>
          </cell>
        </row>
        <row r="139">
          <cell r="A139" t="str">
            <v>PVF820</v>
          </cell>
          <cell r="B139" t="str">
            <v xml:space="preserve">(PD/APL)ﾊﾞﾂﾁ APL/M ﾒｲﾝ </v>
          </cell>
        </row>
        <row r="140">
          <cell r="A140" t="str">
            <v>PVF855</v>
          </cell>
          <cell r="B140" t="str">
            <v xml:space="preserve">((PD/APL)ﾖﾐｱﾜｾ ﾘｽﾄ) MAIN </v>
          </cell>
        </row>
        <row r="141">
          <cell r="A141" t="str">
            <v>PVF857</v>
          </cell>
          <cell r="B141" t="str">
            <v xml:space="preserve">(PD/APL)ｼﾖｳﾆﾝKEYINﾖｳｷﾕｳﾒｲﾝ </v>
          </cell>
        </row>
        <row r="142">
          <cell r="A142" t="str">
            <v>PVF885</v>
          </cell>
          <cell r="B142" t="str">
            <v xml:space="preserve">(APL)ｼﾃｲﾋﾞﾋﾖｳｶｶﾞｴ ﾄﾝﾈﾙMAIN </v>
          </cell>
        </row>
        <row r="143">
          <cell r="A143" t="str">
            <v>PVF888</v>
          </cell>
          <cell r="B143" t="str">
            <v xml:space="preserve">(F/E) APL ﾃﾞｲｽﾊﾟﾂﾁﾔ- ﾒｲﾝ </v>
          </cell>
        </row>
        <row r="144">
          <cell r="A144" t="str">
            <v>PVHE2J</v>
          </cell>
          <cell r="B144" t="str">
            <v xml:space="preserve">((BATCH)ｲﾂｹﾝｶﾞﾀ N/C APL ﾒｲﾝ) ﾒｲﾝ </v>
          </cell>
        </row>
        <row r="145">
          <cell r="A145" t="str">
            <v>PVHE29</v>
          </cell>
          <cell r="B145" t="str">
            <v xml:space="preserve">((ｲﾂｶﾂVAN)B/E CTL) ﾒｲﾝ </v>
          </cell>
        </row>
      </sheetData>
      <sheetData sheetId="1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★計画工数グラフ"/>
      <sheetName val="★全体キャパ比"/>
      <sheetName val="★計画工数（案件別開発部別）"/>
      <sheetName val="★計画工数（開発部別案件別）"/>
      <sheetName val="ワーク①"/>
      <sheetName val="ワーク②"/>
      <sheetName val="合計データ"/>
      <sheetName val="組織用ＩＤ"/>
      <sheetName val="緊急案件"/>
      <sheetName val="定例案件"/>
      <sheetName val="2002～2004"/>
      <sheetName val="特別一般案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 t="str">
            <v>AG020001</v>
          </cell>
          <cell r="B7">
            <v>17</v>
          </cell>
          <cell r="C7" t="str">
            <v>企営開</v>
          </cell>
          <cell r="D7" t="str">
            <v>ＵＮＩＴ方式ＤＵＫＥの個別企業対応</v>
          </cell>
          <cell r="E7">
            <v>37438</v>
          </cell>
          <cell r="F7">
            <v>102310</v>
          </cell>
          <cell r="G7">
            <v>10</v>
          </cell>
          <cell r="H7">
            <v>31.3</v>
          </cell>
          <cell r="I7">
            <v>3.13</v>
          </cell>
          <cell r="J7">
            <v>2</v>
          </cell>
          <cell r="K7" t="str">
            <v>企業営業
恒吉ＧＬ</v>
          </cell>
          <cell r="L7" t="str">
            <v>三原Ｋ</v>
          </cell>
          <cell r="M7" t="str">
            <v>多摩
顧客団体</v>
          </cell>
          <cell r="N7" t="str">
            <v>5/13</v>
          </cell>
          <cell r="O7" t="str">
            <v>中本ＳＮ</v>
          </cell>
          <cell r="P7" t="str">
            <v>顧客団体</v>
          </cell>
          <cell r="T7">
            <v>0.7</v>
          </cell>
          <cell r="Z7">
            <v>30.6</v>
          </cell>
        </row>
        <row r="8">
          <cell r="A8" t="str">
            <v>AG020002</v>
          </cell>
          <cell r="B8">
            <v>18</v>
          </cell>
          <cell r="C8" t="str">
            <v>企営開</v>
          </cell>
          <cell r="D8" t="str">
            <v>新コマーシャル体制・収入社費補正</v>
          </cell>
          <cell r="E8">
            <v>37622</v>
          </cell>
          <cell r="F8">
            <v>13000</v>
          </cell>
          <cell r="G8">
            <v>9</v>
          </cell>
          <cell r="H8">
            <v>5.5</v>
          </cell>
          <cell r="I8">
            <v>0.61111111111111116</v>
          </cell>
          <cell r="J8">
            <v>0.5</v>
          </cell>
          <cell r="K8" t="str">
            <v>企業営業
恒吉ＧＬ</v>
          </cell>
          <cell r="L8" t="str">
            <v>渡辺ＳＮ</v>
          </cell>
          <cell r="M8" t="str">
            <v>多摩
個人営推</v>
          </cell>
          <cell r="O8" t="str">
            <v>豊島Ｋ</v>
          </cell>
          <cell r="P8" t="str">
            <v>個人営推</v>
          </cell>
          <cell r="Z8">
            <v>5.5</v>
          </cell>
        </row>
        <row r="9">
          <cell r="A9" t="str">
            <v>AG020003</v>
          </cell>
          <cell r="B9">
            <v>4</v>
          </cell>
          <cell r="C9" t="str">
            <v>企営開</v>
          </cell>
          <cell r="D9" t="str">
            <v>０３年度・新コマーシャル体制における海外収益管理インフラ構築
（フィージビリティスタディ）</v>
          </cell>
          <cell r="E9">
            <v>37377</v>
          </cell>
          <cell r="F9">
            <v>37468</v>
          </cell>
          <cell r="G9">
            <v>3</v>
          </cell>
          <cell r="H9">
            <v>3</v>
          </cell>
          <cell r="I9">
            <v>1</v>
          </cell>
          <cell r="J9">
            <v>0.5</v>
          </cell>
          <cell r="K9" t="str">
            <v>企業営業
恒吉ＧＬ</v>
          </cell>
          <cell r="L9" t="str">
            <v>渡辺ＳＮ</v>
          </cell>
          <cell r="O9" t="str">
            <v>豊島Ｋ</v>
          </cell>
          <cell r="P9" t="str">
            <v>ＩＴ企画・企画Ｇ</v>
          </cell>
          <cell r="Q9" t="str">
            <v>兵庫Ｋ、原田Ｓ、関ＦＳでフィージビリティサポート</v>
          </cell>
        </row>
        <row r="10">
          <cell r="A10" t="str">
            <v>AH020001</v>
          </cell>
          <cell r="B10">
            <v>13</v>
          </cell>
          <cell r="C10" t="str">
            <v>営推</v>
          </cell>
          <cell r="D10" t="str">
            <v>ＩＰ制度改定</v>
          </cell>
          <cell r="E10">
            <v>37438</v>
          </cell>
          <cell r="F10">
            <v>15630</v>
          </cell>
          <cell r="G10">
            <v>7.5</v>
          </cell>
          <cell r="H10">
            <v>10</v>
          </cell>
          <cell r="I10">
            <v>1.3333333333333333</v>
          </cell>
          <cell r="J10">
            <v>1.5</v>
          </cell>
          <cell r="K10" t="str">
            <v>業務Ｇ
野元ＧＬ</v>
          </cell>
          <cell r="L10" t="str">
            <v>羽深ＦＳ</v>
          </cell>
          <cell r="M10" t="str">
            <v>多摩
個人営推</v>
          </cell>
          <cell r="O10" t="str">
            <v>小林Ｋ</v>
          </cell>
          <cell r="P10" t="str">
            <v>個人営推</v>
          </cell>
          <cell r="V10">
            <v>1.5</v>
          </cell>
          <cell r="Z10">
            <v>8.5</v>
          </cell>
        </row>
        <row r="11">
          <cell r="A11" t="str">
            <v>AH020002</v>
          </cell>
          <cell r="B11">
            <v>14</v>
          </cell>
          <cell r="C11" t="str">
            <v>営推</v>
          </cell>
          <cell r="D11" t="str">
            <v>新ステイタスクラブ認定制度関連システム対応</v>
          </cell>
          <cell r="E11" t="str">
            <v>可及的
速やかに</v>
          </cell>
          <cell r="F11">
            <v>23660</v>
          </cell>
          <cell r="G11">
            <v>9.1</v>
          </cell>
          <cell r="H11">
            <v>3</v>
          </cell>
          <cell r="I11">
            <v>0.32967032967032966</v>
          </cell>
          <cell r="K11" t="str">
            <v>業務Ｇ
野元ＧＬ</v>
          </cell>
          <cell r="L11" t="str">
            <v>羽深ＦＳ
関ＦＳＮ</v>
          </cell>
          <cell r="M11" t="str">
            <v>多摩
個人営推</v>
          </cell>
          <cell r="O11" t="str">
            <v>大石ＣＹ</v>
          </cell>
          <cell r="P11" t="str">
            <v>個人営推</v>
          </cell>
          <cell r="Z11">
            <v>3</v>
          </cell>
        </row>
        <row r="12">
          <cell r="A12" t="str">
            <v>AH020003</v>
          </cell>
          <cell r="B12">
            <v>15</v>
          </cell>
          <cell r="C12" t="str">
            <v>営推</v>
          </cell>
          <cell r="D12" t="str">
            <v>銀行窓販解禁種目拡大への対応</v>
          </cell>
          <cell r="E12">
            <v>37530</v>
          </cell>
          <cell r="F12">
            <v>52000</v>
          </cell>
          <cell r="G12">
            <v>6</v>
          </cell>
          <cell r="H12">
            <v>16</v>
          </cell>
          <cell r="I12">
            <v>2.6666666666666665</v>
          </cell>
          <cell r="K12" t="str">
            <v>業務Ｇ
野元ＧＬ</v>
          </cell>
          <cell r="M12" t="str">
            <v>多摩
個人商品</v>
          </cell>
          <cell r="P12" t="str">
            <v>個人商品（火災、傷害）</v>
          </cell>
          <cell r="T12">
            <v>2.4</v>
          </cell>
          <cell r="V12">
            <v>2.4</v>
          </cell>
          <cell r="X12">
            <v>11</v>
          </cell>
          <cell r="Z12">
            <v>0.2</v>
          </cell>
        </row>
        <row r="13">
          <cell r="A13" t="str">
            <v>AH020004</v>
          </cell>
          <cell r="B13">
            <v>16</v>
          </cell>
          <cell r="C13" t="str">
            <v>営推</v>
          </cell>
          <cell r="D13" t="str">
            <v>ＮＴＴデータ共同ゲートウェイ対応</v>
          </cell>
          <cell r="E13">
            <v>37530</v>
          </cell>
          <cell r="F13">
            <v>54890</v>
          </cell>
          <cell r="G13">
            <v>7</v>
          </cell>
          <cell r="H13">
            <v>8.1</v>
          </cell>
          <cell r="I13">
            <v>1.157142857142857</v>
          </cell>
          <cell r="J13">
            <v>0</v>
          </cell>
          <cell r="K13" t="str">
            <v>－</v>
          </cell>
          <cell r="L13" t="str">
            <v>－</v>
          </cell>
          <cell r="M13" t="str">
            <v>－</v>
          </cell>
          <cell r="N13" t="str">
            <v>－</v>
          </cell>
          <cell r="O13" t="str">
            <v>－</v>
          </cell>
          <cell r="P13" t="str">
            <v>技術サ
（代理店）</v>
          </cell>
          <cell r="Q13" t="str">
            <v>玉野ＭＧチームで実施</v>
          </cell>
          <cell r="X13">
            <v>2.4</v>
          </cell>
          <cell r="Y13">
            <v>5.7</v>
          </cell>
        </row>
        <row r="14">
          <cell r="A14" t="str">
            <v>AH020005</v>
          </cell>
          <cell r="B14">
            <v>2</v>
          </cell>
          <cell r="C14" t="str">
            <v>営推</v>
          </cell>
          <cell r="D14" t="str">
            <v>新団体システムの構築
（フィージビリティスタディ）</v>
          </cell>
          <cell r="E14">
            <v>37377</v>
          </cell>
          <cell r="F14">
            <v>37468</v>
          </cell>
          <cell r="G14">
            <v>3</v>
          </cell>
          <cell r="H14">
            <v>1.5</v>
          </cell>
          <cell r="I14">
            <v>0.5</v>
          </cell>
          <cell r="J14">
            <v>0.5</v>
          </cell>
          <cell r="K14" t="str">
            <v>業務Ｇ
野元ＧＬ</v>
          </cell>
          <cell r="L14" t="str">
            <v>土田ＦＳ</v>
          </cell>
        </row>
        <row r="15">
          <cell r="A15" t="str">
            <v>AN020002</v>
          </cell>
          <cell r="B15">
            <v>19</v>
          </cell>
          <cell r="C15" t="str">
            <v>海上業</v>
          </cell>
          <cell r="D15" t="str">
            <v>ＨＧＳ２期</v>
          </cell>
          <cell r="E15">
            <v>37895</v>
          </cell>
          <cell r="F15">
            <v>52000</v>
          </cell>
          <cell r="G15">
            <v>12</v>
          </cell>
          <cell r="H15">
            <v>24</v>
          </cell>
          <cell r="I15">
            <v>2</v>
          </cell>
          <cell r="J15">
            <v>0.7</v>
          </cell>
          <cell r="K15" t="str">
            <v>船舶業務
塚本ＧＬ</v>
          </cell>
          <cell r="M15" t="str">
            <v>多摩
企業営業</v>
          </cell>
          <cell r="P15" t="str">
            <v>企業営業（海上）</v>
          </cell>
          <cell r="Z15">
            <v>24</v>
          </cell>
        </row>
        <row r="16">
          <cell r="A16" t="str">
            <v>ER020001</v>
          </cell>
          <cell r="B16">
            <v>1</v>
          </cell>
          <cell r="C16" t="str">
            <v>企商業</v>
          </cell>
          <cell r="D16" t="str">
            <v>フリートマネジメントシステム
（フィージビリティスタディ）</v>
          </cell>
          <cell r="E16">
            <v>37377</v>
          </cell>
          <cell r="F16">
            <v>37468</v>
          </cell>
          <cell r="G16">
            <v>3</v>
          </cell>
          <cell r="H16">
            <v>3</v>
          </cell>
          <cell r="I16">
            <v>1</v>
          </cell>
          <cell r="J16">
            <v>1</v>
          </cell>
          <cell r="K16" t="str">
            <v>正木ＧＬ</v>
          </cell>
          <cell r="L16" t="str">
            <v>黒瀬ＦＳＮ</v>
          </cell>
          <cell r="O16" t="str">
            <v>正木ＧＬ</v>
          </cell>
          <cell r="P16" t="str">
            <v>ＩＴ企画・支援１Ｇ
（ｺﾏｰｼｬﾙ）</v>
          </cell>
        </row>
        <row r="17">
          <cell r="A17" t="str">
            <v>GH020001</v>
          </cell>
          <cell r="B17">
            <v>3</v>
          </cell>
          <cell r="C17" t="str">
            <v>自営開</v>
          </cell>
          <cell r="D17" t="str">
            <v>ディーラーチャネル向け新自動車保険（長期分割対応等）</v>
          </cell>
          <cell r="E17">
            <v>37377</v>
          </cell>
          <cell r="F17">
            <v>37437</v>
          </cell>
          <cell r="G17">
            <v>2</v>
          </cell>
          <cell r="H17">
            <v>1</v>
          </cell>
          <cell r="I17">
            <v>0.5</v>
          </cell>
          <cell r="J17">
            <v>0.5</v>
          </cell>
          <cell r="K17" t="str">
            <v>自動車営業
高橋ＧＬ</v>
          </cell>
        </row>
        <row r="18">
          <cell r="A18" t="str">
            <v>GJ020001</v>
          </cell>
          <cell r="B18">
            <v>1</v>
          </cell>
          <cell r="C18" t="str">
            <v>個商業</v>
          </cell>
          <cell r="D18" t="str">
            <v>リザルト改善に向けたシステムサポート改善（自動車）</v>
          </cell>
          <cell r="E18">
            <v>37622</v>
          </cell>
          <cell r="F18">
            <v>56322</v>
          </cell>
          <cell r="G18">
            <v>9</v>
          </cell>
          <cell r="H18">
            <v>17.329999999999998</v>
          </cell>
          <cell r="I18">
            <v>1.9255555555555555</v>
          </cell>
          <cell r="J18">
            <v>1</v>
          </cell>
          <cell r="K18" t="str">
            <v>部長席
西村ＴＴＫ</v>
          </cell>
          <cell r="L18" t="str">
            <v>松本ＦＳ</v>
          </cell>
          <cell r="M18" t="str">
            <v>多摩
個人商品</v>
          </cell>
          <cell r="P18" t="str">
            <v>個人商品（自動車）</v>
          </cell>
          <cell r="T18">
            <v>13.08</v>
          </cell>
          <cell r="U18">
            <v>3.75</v>
          </cell>
          <cell r="X18">
            <v>0.5</v>
          </cell>
        </row>
        <row r="19">
          <cell r="A19" t="str">
            <v>GJ020002</v>
          </cell>
          <cell r="B19">
            <v>2</v>
          </cell>
          <cell r="C19" t="str">
            <v>個商業</v>
          </cell>
          <cell r="D19" t="str">
            <v>自動車保険／顧客・代理店苦情対応</v>
          </cell>
          <cell r="E19">
            <v>37622</v>
          </cell>
          <cell r="F19">
            <v>37895</v>
          </cell>
          <cell r="G19">
            <v>6</v>
          </cell>
          <cell r="H19">
            <v>11.66</v>
          </cell>
          <cell r="I19">
            <v>1.9433333333333334</v>
          </cell>
          <cell r="K19" t="str">
            <v>部長席
西村ＴＴＫ</v>
          </cell>
          <cell r="L19" t="str">
            <v>松本ＦＳ</v>
          </cell>
          <cell r="M19" t="str">
            <v>多摩
個人商品</v>
          </cell>
          <cell r="P19" t="str">
            <v>個人商品（自動車）</v>
          </cell>
          <cell r="T19">
            <v>5.16</v>
          </cell>
          <cell r="U19">
            <v>1.5</v>
          </cell>
          <cell r="V19">
            <v>2</v>
          </cell>
          <cell r="W19">
            <v>1</v>
          </cell>
          <cell r="X19">
            <v>2</v>
          </cell>
        </row>
        <row r="20">
          <cell r="A20" t="str">
            <v>GJ020003</v>
          </cell>
          <cell r="B20">
            <v>3</v>
          </cell>
          <cell r="C20" t="str">
            <v>個商業</v>
          </cell>
          <cell r="D20" t="str">
            <v>ホームガード自動継続満期対応＆更改申込書の機械作成</v>
          </cell>
          <cell r="E20">
            <v>37438</v>
          </cell>
          <cell r="F20">
            <v>6750</v>
          </cell>
          <cell r="G20">
            <v>5</v>
          </cell>
          <cell r="H20">
            <v>2.9</v>
          </cell>
          <cell r="I20">
            <v>0.57999999999999996</v>
          </cell>
          <cell r="J20">
            <v>1</v>
          </cell>
          <cell r="K20" t="str">
            <v>部長席
西村ＴＴＫ</v>
          </cell>
          <cell r="L20" t="str">
            <v>相木ＦＳ</v>
          </cell>
          <cell r="M20" t="str">
            <v>多摩
個人商品</v>
          </cell>
          <cell r="P20" t="str">
            <v>個人商品（火災）</v>
          </cell>
          <cell r="T20">
            <v>2</v>
          </cell>
          <cell r="U20">
            <v>0.4</v>
          </cell>
          <cell r="X20">
            <v>0.5</v>
          </cell>
        </row>
        <row r="21">
          <cell r="A21" t="str">
            <v>GJ020004</v>
          </cell>
          <cell r="B21">
            <v>4</v>
          </cell>
          <cell r="C21" t="str">
            <v>個商業</v>
          </cell>
          <cell r="D21" t="str">
            <v>火災１２回払（口振）の新設（１１回払の廃止対応）</v>
          </cell>
          <cell r="E21">
            <v>37530</v>
          </cell>
          <cell r="F21">
            <v>13325</v>
          </cell>
          <cell r="G21">
            <v>3</v>
          </cell>
          <cell r="H21">
            <v>4.0999999999999996</v>
          </cell>
          <cell r="I21">
            <v>1.3666666666666665</v>
          </cell>
          <cell r="K21" t="str">
            <v>部長席
西村ＴＴＫ</v>
          </cell>
          <cell r="L21" t="str">
            <v>相木ＦＳ</v>
          </cell>
          <cell r="M21" t="str">
            <v>多摩
個人商品</v>
          </cell>
          <cell r="P21" t="str">
            <v>個人商品（火災）</v>
          </cell>
          <cell r="T21">
            <v>0.5</v>
          </cell>
          <cell r="U21">
            <v>0.8</v>
          </cell>
          <cell r="V21">
            <v>0.2</v>
          </cell>
          <cell r="W21">
            <v>1</v>
          </cell>
          <cell r="X21">
            <v>1.1000000000000001</v>
          </cell>
          <cell r="Z21">
            <v>0.5</v>
          </cell>
        </row>
        <row r="22">
          <cell r="A22" t="str">
            <v>GJ020005</v>
          </cell>
          <cell r="B22">
            <v>5</v>
          </cell>
          <cell r="C22" t="str">
            <v>個商業</v>
          </cell>
          <cell r="D22" t="str">
            <v>住火（含む全信協）・住総の金融機関団体扱の対象化</v>
          </cell>
          <cell r="E22">
            <v>37438</v>
          </cell>
          <cell r="F22">
            <v>7800</v>
          </cell>
          <cell r="G22">
            <v>3</v>
          </cell>
          <cell r="H22">
            <v>2.4</v>
          </cell>
          <cell r="I22">
            <v>0.79999999999999993</v>
          </cell>
          <cell r="K22" t="str">
            <v>部長席
西村ＴＴＫ</v>
          </cell>
          <cell r="L22" t="str">
            <v>相木ＦＳ</v>
          </cell>
          <cell r="M22" t="str">
            <v>多摩
個人商品</v>
          </cell>
          <cell r="P22" t="str">
            <v>個人商品（火災）</v>
          </cell>
          <cell r="T22">
            <v>1</v>
          </cell>
          <cell r="V22">
            <v>0.4</v>
          </cell>
          <cell r="X22">
            <v>0.5</v>
          </cell>
          <cell r="Z22">
            <v>0.5</v>
          </cell>
        </row>
        <row r="23">
          <cell r="A23" t="str">
            <v>GJ020006</v>
          </cell>
          <cell r="B23">
            <v>6</v>
          </cell>
          <cell r="C23" t="str">
            <v>個商業</v>
          </cell>
          <cell r="D23" t="str">
            <v>新マンション総合（２年もの）の初満期対応</v>
          </cell>
          <cell r="E23">
            <v>37469</v>
          </cell>
          <cell r="F23">
            <v>1200</v>
          </cell>
          <cell r="G23">
            <v>5</v>
          </cell>
          <cell r="H23">
            <v>3.1</v>
          </cell>
          <cell r="I23">
            <v>0.62</v>
          </cell>
          <cell r="K23" t="str">
            <v>部長席
西村ＴＴＫ</v>
          </cell>
          <cell r="L23" t="str">
            <v>相木ＦＳ</v>
          </cell>
          <cell r="M23" t="str">
            <v>多摩
個人商品</v>
          </cell>
          <cell r="P23" t="str">
            <v>個人商品（火災）</v>
          </cell>
          <cell r="T23">
            <v>0.5</v>
          </cell>
          <cell r="V23">
            <v>2.6</v>
          </cell>
        </row>
        <row r="24">
          <cell r="A24" t="str">
            <v>GK020001</v>
          </cell>
          <cell r="B24">
            <v>7</v>
          </cell>
          <cell r="C24" t="str">
            <v>医シル業</v>
          </cell>
          <cell r="D24" t="str">
            <v>傷害保険収益改善関連新特約</v>
          </cell>
          <cell r="E24">
            <v>37500</v>
          </cell>
          <cell r="F24">
            <v>32240</v>
          </cell>
          <cell r="G24">
            <v>4.5</v>
          </cell>
          <cell r="H24">
            <v>10.35</v>
          </cell>
          <cell r="I24">
            <v>2.2999999999999998</v>
          </cell>
          <cell r="J24">
            <v>1.5</v>
          </cell>
          <cell r="K24" t="str">
            <v>傷害介護Ｇ
和田ＧＬ</v>
          </cell>
          <cell r="L24" t="str">
            <v>吉田Ｍ</v>
          </cell>
          <cell r="M24" t="str">
            <v>多摩
個人商品</v>
          </cell>
          <cell r="N24" t="str">
            <v>５／８</v>
          </cell>
          <cell r="O24" t="str">
            <v>浜野ＳＮ</v>
          </cell>
          <cell r="P24" t="str">
            <v>個人商品（傷害）</v>
          </cell>
          <cell r="T24">
            <v>2</v>
          </cell>
          <cell r="W24">
            <v>1.5</v>
          </cell>
          <cell r="X24">
            <v>6.1</v>
          </cell>
          <cell r="Z24">
            <v>1.25</v>
          </cell>
        </row>
        <row r="25">
          <cell r="A25" t="str">
            <v>GK020003</v>
          </cell>
          <cell r="B25">
            <v>9</v>
          </cell>
          <cell r="C25" t="str">
            <v>医シル業</v>
          </cell>
          <cell r="D25" t="str">
            <v>団体契約専用第三分野商品改定対応</v>
          </cell>
          <cell r="E25">
            <v>37530</v>
          </cell>
          <cell r="F25">
            <v>13975</v>
          </cell>
          <cell r="G25">
            <v>4</v>
          </cell>
          <cell r="H25">
            <v>4.3</v>
          </cell>
          <cell r="I25">
            <v>1.075</v>
          </cell>
          <cell r="K25" t="str">
            <v>傷害介護Ｇ
和田ＧＬ</v>
          </cell>
          <cell r="L25" t="str">
            <v>吉田Ｍ</v>
          </cell>
          <cell r="M25" t="str">
            <v>多摩
個人商品</v>
          </cell>
          <cell r="N25" t="str">
            <v>５／８</v>
          </cell>
          <cell r="O25" t="str">
            <v>北澤ＦＳ</v>
          </cell>
          <cell r="P25" t="str">
            <v>個人商品（傷害）</v>
          </cell>
          <cell r="T25">
            <v>1</v>
          </cell>
          <cell r="V25">
            <v>0.2</v>
          </cell>
          <cell r="W25">
            <v>2</v>
          </cell>
          <cell r="X25">
            <v>1.1000000000000001</v>
          </cell>
        </row>
        <row r="26">
          <cell r="A26" t="str">
            <v>GK020004</v>
          </cell>
          <cell r="B26">
            <v>10</v>
          </cell>
          <cell r="C26" t="str">
            <v>医シル業</v>
          </cell>
          <cell r="D26" t="str">
            <v>傷害保険天災危険担保特約付帯保険契約の新ＤＵＫＥ対応基礎データ作成</v>
          </cell>
          <cell r="E26">
            <v>37499</v>
          </cell>
          <cell r="F26">
            <v>1300</v>
          </cell>
          <cell r="G26">
            <v>3</v>
          </cell>
          <cell r="H26">
            <v>1</v>
          </cell>
          <cell r="I26">
            <v>0.33333333333333331</v>
          </cell>
          <cell r="K26" t="str">
            <v>傷害介護Ｇ
和田ＧＬ</v>
          </cell>
          <cell r="L26" t="str">
            <v>吉田Ｍ</v>
          </cell>
          <cell r="M26" t="str">
            <v>多摩
個人商品</v>
          </cell>
          <cell r="N26" t="str">
            <v>５／８</v>
          </cell>
          <cell r="O26" t="str">
            <v>吉田Ｍ</v>
          </cell>
          <cell r="P26" t="str">
            <v>個人商品（傷害）</v>
          </cell>
          <cell r="Z26">
            <v>1</v>
          </cell>
        </row>
        <row r="27">
          <cell r="A27" t="str">
            <v>GK020005</v>
          </cell>
          <cell r="B27">
            <v>11</v>
          </cell>
          <cell r="C27" t="str">
            <v>医シル業</v>
          </cell>
          <cell r="D27" t="str">
            <v>海旅携行品盗難等限度額特約着脱可能対応</v>
          </cell>
          <cell r="E27">
            <v>37591</v>
          </cell>
          <cell r="F27">
            <v>19250</v>
          </cell>
          <cell r="G27">
            <v>6</v>
          </cell>
          <cell r="H27">
            <v>6</v>
          </cell>
          <cell r="I27">
            <v>1</v>
          </cell>
          <cell r="K27" t="str">
            <v>傷害介護Ｇ
和田ＧＬ</v>
          </cell>
          <cell r="L27" t="str">
            <v>吉田Ｍ</v>
          </cell>
          <cell r="M27" t="str">
            <v>多摩
個人商品</v>
          </cell>
          <cell r="N27" t="str">
            <v>５／８</v>
          </cell>
          <cell r="O27" t="str">
            <v>寺田ＦＳ</v>
          </cell>
          <cell r="P27" t="str">
            <v>個人商品（傷害）</v>
          </cell>
          <cell r="T27">
            <v>1</v>
          </cell>
          <cell r="W27">
            <v>0.5</v>
          </cell>
          <cell r="X27">
            <v>2.5</v>
          </cell>
          <cell r="Z27">
            <v>2</v>
          </cell>
        </row>
        <row r="28">
          <cell r="A28" t="str">
            <v>GK020006</v>
          </cell>
          <cell r="B28">
            <v>12</v>
          </cell>
          <cell r="C28" t="str">
            <v>医シル業</v>
          </cell>
          <cell r="D28" t="str">
            <v>内旅賠責免ゼロ保険料改定</v>
          </cell>
          <cell r="E28" t="str">
            <v>可及的
速やかに</v>
          </cell>
          <cell r="F28">
            <v>3250</v>
          </cell>
          <cell r="G28">
            <v>3</v>
          </cell>
          <cell r="H28">
            <v>1.1000000000000001</v>
          </cell>
          <cell r="I28">
            <v>0.3666666666666667</v>
          </cell>
          <cell r="K28" t="str">
            <v>傷害介護Ｇ
和田ＧＬ</v>
          </cell>
          <cell r="L28" t="str">
            <v>吉田Ｍ</v>
          </cell>
          <cell r="M28" t="str">
            <v>多摩
個人商品</v>
          </cell>
          <cell r="N28" t="str">
            <v>５／８</v>
          </cell>
          <cell r="O28" t="str">
            <v>寺田ＦＳ</v>
          </cell>
          <cell r="P28" t="str">
            <v>個人商品（傷害）</v>
          </cell>
          <cell r="T28">
            <v>0.5</v>
          </cell>
          <cell r="X28">
            <v>0.6</v>
          </cell>
        </row>
        <row r="29">
          <cell r="A29" t="str">
            <v>GKA0016Z</v>
          </cell>
          <cell r="B29">
            <v>8</v>
          </cell>
          <cell r="C29" t="str">
            <v>医シル業</v>
          </cell>
          <cell r="D29" t="str">
            <v>学研災個別対応</v>
          </cell>
          <cell r="E29" t="str">
            <v>可及的
速やかに</v>
          </cell>
          <cell r="F29">
            <v>600</v>
          </cell>
          <cell r="G29">
            <v>1</v>
          </cell>
          <cell r="H29">
            <v>0.35</v>
          </cell>
          <cell r="I29">
            <v>0.35</v>
          </cell>
          <cell r="K29" t="str">
            <v>傷害介護Ｇ
和田ＧＬ</v>
          </cell>
          <cell r="L29" t="str">
            <v>－</v>
          </cell>
          <cell r="M29" t="str">
            <v>多摩
個人商品</v>
          </cell>
          <cell r="N29" t="str">
            <v>－</v>
          </cell>
          <cell r="O29" t="str">
            <v>－</v>
          </cell>
          <cell r="P29" t="str">
            <v>損害サ</v>
          </cell>
          <cell r="Q29" t="str">
            <v>伝田ＭＧチームで実施</v>
          </cell>
          <cell r="W29">
            <v>0.35</v>
          </cell>
        </row>
        <row r="30">
          <cell r="A30" t="str">
            <v>GP020004</v>
          </cell>
          <cell r="B30">
            <v>6</v>
          </cell>
          <cell r="C30" t="str">
            <v>ＩＴ企画</v>
          </cell>
          <cell r="D30" t="str">
            <v>ひとり一台端末老朽化対応
（フィージビリティスタディ）</v>
          </cell>
          <cell r="E30">
            <v>37377</v>
          </cell>
          <cell r="F30">
            <v>37468</v>
          </cell>
          <cell r="G30">
            <v>3</v>
          </cell>
          <cell r="H30">
            <v>3</v>
          </cell>
          <cell r="I30">
            <v>1</v>
          </cell>
          <cell r="J30">
            <v>1</v>
          </cell>
          <cell r="K30" t="str">
            <v>ＳＲＧ
淵澤Ｋ</v>
          </cell>
          <cell r="L30" t="str">
            <v>原ＭＧ</v>
          </cell>
          <cell r="M30" t="str">
            <v>多摩
技術サ</v>
          </cell>
          <cell r="N30">
            <v>37372</v>
          </cell>
          <cell r="O30" t="str">
            <v>ＳＲＧ
大澤ＦＳ</v>
          </cell>
          <cell r="P30" t="str">
            <v>技術サ</v>
          </cell>
          <cell r="Q30" t="str">
            <v>原ＭＧ</v>
          </cell>
        </row>
        <row r="31">
          <cell r="A31" t="str">
            <v>HC020001</v>
          </cell>
          <cell r="B31">
            <v>21</v>
          </cell>
          <cell r="C31" t="str">
            <v>財務本部</v>
          </cell>
          <cell r="D31" t="str">
            <v>（不動産）ASPｶｽﾀﾏｲｽﾞ関連：ﾎｽﾄﾃﾞｰﾀ流し込み対応</v>
          </cell>
          <cell r="E31">
            <v>37591</v>
          </cell>
          <cell r="F31">
            <v>17080</v>
          </cell>
          <cell r="G31">
            <v>5</v>
          </cell>
          <cell r="H31">
            <v>2.5</v>
          </cell>
          <cell r="I31">
            <v>0.5</v>
          </cell>
          <cell r="J31">
            <v>0.5</v>
          </cell>
          <cell r="K31" t="str">
            <v>財務サ
不動産
金子ＧＬ
（那須FS）</v>
          </cell>
          <cell r="M31" t="str">
            <v>多摩
財務</v>
          </cell>
          <cell r="P31" t="str">
            <v>財務サ</v>
          </cell>
          <cell r="Z31">
            <v>2.5</v>
          </cell>
        </row>
        <row r="32">
          <cell r="A32" t="str">
            <v>HC020002</v>
          </cell>
          <cell r="B32">
            <v>22</v>
          </cell>
          <cell r="C32" t="str">
            <v>財務本部</v>
          </cell>
          <cell r="D32" t="str">
            <v>事務処理適正化対応</v>
          </cell>
          <cell r="E32">
            <v>37529</v>
          </cell>
          <cell r="F32">
            <v>0</v>
          </cell>
          <cell r="G32">
            <v>5.5</v>
          </cell>
          <cell r="H32">
            <v>7</v>
          </cell>
          <cell r="I32">
            <v>1.2727272727272727</v>
          </cell>
          <cell r="J32">
            <v>1</v>
          </cell>
          <cell r="K32" t="str">
            <v>財企
金融
小林Ｋ</v>
          </cell>
          <cell r="L32" t="str">
            <v>矢島Ｍ</v>
          </cell>
          <cell r="M32" t="str">
            <v>多摩
財務</v>
          </cell>
          <cell r="N32" t="str">
            <v>－</v>
          </cell>
          <cell r="O32" t="str">
            <v>小林Ｋ</v>
          </cell>
          <cell r="P32" t="str">
            <v>財務サ</v>
          </cell>
          <cell r="Z32">
            <v>7</v>
          </cell>
        </row>
        <row r="33">
          <cell r="A33" t="str">
            <v>HC020003</v>
          </cell>
          <cell r="B33">
            <v>5</v>
          </cell>
          <cell r="C33" t="str">
            <v>財務本部</v>
          </cell>
          <cell r="D33" t="str">
            <v>Tokio Financial Assurance社(TFA社)　決算システム構築
（フィージビリティスタディ）</v>
          </cell>
          <cell r="E33">
            <v>37377</v>
          </cell>
          <cell r="F33">
            <v>37407</v>
          </cell>
          <cell r="G33">
            <v>1</v>
          </cell>
          <cell r="H33">
            <v>0.5</v>
          </cell>
          <cell r="I33">
            <v>0.5</v>
          </cell>
          <cell r="J33">
            <v>0.5</v>
          </cell>
          <cell r="K33" t="str">
            <v>金融開発
ｽﾄﾌｧｲ
星野ＧＬ
（小川FS）</v>
          </cell>
          <cell r="P33" t="str">
            <v>財務サ</v>
          </cell>
        </row>
        <row r="34">
          <cell r="A34" t="str">
            <v>MG01002Z</v>
          </cell>
          <cell r="B34">
            <v>20</v>
          </cell>
          <cell r="C34" t="str">
            <v>コマ損</v>
          </cell>
          <cell r="D34" t="str">
            <v>海外クレーム処理のＥＤＩ化</v>
          </cell>
          <cell r="E34">
            <v>37712</v>
          </cell>
          <cell r="F34">
            <v>32500</v>
          </cell>
          <cell r="G34">
            <v>9</v>
          </cell>
          <cell r="H34">
            <v>8</v>
          </cell>
          <cell r="I34">
            <v>0.88888888888888884</v>
          </cell>
          <cell r="J34">
            <v>0.9</v>
          </cell>
          <cell r="K34" t="str">
            <v>企画業務
田辺ＧＬ</v>
          </cell>
          <cell r="M34" t="str">
            <v>多摩
損害</v>
          </cell>
          <cell r="P34" t="str">
            <v>損害サ</v>
          </cell>
          <cell r="W34">
            <v>8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ＳＡの進め方"/>
      <sheetName val="ビジネス効果と費用"/>
      <sheetName val="件数と項目ﾚﾝｸﾞｽ"/>
      <sheetName val="電話項目別件数調査"/>
      <sheetName val="要求定義リスト"/>
      <sheetName val="ヒアリング"/>
      <sheetName val="（ボツ）検索システム統廃合の整理"/>
      <sheetName val="（ボツ）ビジネス効果の算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場人物一覧（サンプル）"/>
      <sheetName val="登場人物一覧（ブランク）"/>
      <sheetName val="#RE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Ｌ率試算"/>
      <sheetName val="PL率（ﾋｱﾘﾝｸﾞﾍﾞｰｽ）"/>
      <sheetName val="間接・業担・ANPR"/>
      <sheetName val="緊急枠"/>
      <sheetName val="標準キャパ"/>
      <sheetName val="Sheet2"/>
      <sheetName val="ワーク"/>
      <sheetName val="（ＰＬＤＳ標準キャパ比較）開発部別"/>
      <sheetName val="（ＰＬＤＳ標準キャパ比較）開発部・人別"/>
      <sheetName val="（キャパ・ＳＨ除く）開発部別"/>
      <sheetName val="（キャパ・ＳＨ除く）統合区分・開発部別"/>
      <sheetName val="（キャパ・SH含む）統合区分・開発部別"/>
      <sheetName val="入力方法のポイント"/>
      <sheetName val="開発キャパ５月１日見直し"/>
      <sheetName val="（統合・基本計画）分類別計画工数"/>
      <sheetName val="統合・基本計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A2" t="str">
            <v>会社</v>
          </cell>
          <cell r="B2" t="str">
            <v>部署（グループ）</v>
          </cell>
          <cell r="C2" t="str">
            <v>部署（担当）</v>
          </cell>
          <cell r="D2" t="str">
            <v>社員コード</v>
          </cell>
          <cell r="E2" t="str">
            <v>氏名</v>
          </cell>
          <cell r="F2" t="str">
            <v>系列</v>
          </cell>
          <cell r="G2" t="str">
            <v>役職</v>
          </cell>
          <cell r="H2" t="str">
            <v>年次</v>
          </cell>
          <cell r="I2" t="str">
            <v>業種</v>
          </cell>
          <cell r="J2" t="str">
            <v>職務</v>
          </cell>
          <cell r="K2" t="str">
            <v>年度計</v>
          </cell>
          <cell r="L2">
            <v>37347</v>
          </cell>
          <cell r="M2">
            <v>37377</v>
          </cell>
          <cell r="N2">
            <v>37408</v>
          </cell>
          <cell r="O2">
            <v>37438</v>
          </cell>
          <cell r="P2">
            <v>37469</v>
          </cell>
          <cell r="Q2">
            <v>37500</v>
          </cell>
          <cell r="R2">
            <v>37530</v>
          </cell>
          <cell r="S2">
            <v>37561</v>
          </cell>
          <cell r="T2">
            <v>37591</v>
          </cell>
          <cell r="U2">
            <v>37622</v>
          </cell>
          <cell r="V2">
            <v>37653</v>
          </cell>
          <cell r="W2">
            <v>37681</v>
          </cell>
          <cell r="X2" t="str">
            <v>統合区分</v>
          </cell>
          <cell r="Y2" t="str">
            <v>連番</v>
          </cell>
          <cell r="Z2" t="str">
            <v>依頼元</v>
          </cell>
          <cell r="AA2" t="str">
            <v>５月１日異動</v>
          </cell>
          <cell r="AB2" t="str">
            <v>７月１日異動</v>
          </cell>
          <cell r="AC2" t="str">
            <v>標準PLDSｷｬﾊﾟ</v>
          </cell>
          <cell r="AD2" t="str">
            <v>旧連番</v>
          </cell>
        </row>
        <row r="3">
          <cell r="A3" t="str">
            <v>出向</v>
          </cell>
          <cell r="B3" t="str">
            <v>00商品統合開発</v>
          </cell>
          <cell r="C3" t="str">
            <v>積立</v>
          </cell>
          <cell r="D3" t="str">
            <v>1641259</v>
          </cell>
          <cell r="E3" t="str">
            <v>長谷川和典</v>
          </cell>
          <cell r="F3" t="str">
            <v>管理</v>
          </cell>
          <cell r="G3" t="str">
            <v>1MG</v>
          </cell>
          <cell r="H3">
            <v>1988</v>
          </cell>
          <cell r="I3" t="str">
            <v>積立</v>
          </cell>
          <cell r="J3" t="str">
            <v>PL･DS</v>
          </cell>
          <cell r="K3">
            <v>12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 t="str">
            <v>統合</v>
          </cell>
          <cell r="Y3">
            <v>1</v>
          </cell>
          <cell r="AC3">
            <v>0.4</v>
          </cell>
          <cell r="AD3">
            <v>1</v>
          </cell>
        </row>
        <row r="4">
          <cell r="A4" t="str">
            <v>出向</v>
          </cell>
          <cell r="B4" t="str">
            <v>00商品統合開発</v>
          </cell>
          <cell r="C4" t="str">
            <v>自動車</v>
          </cell>
          <cell r="D4" t="str">
            <v>1661088</v>
          </cell>
          <cell r="E4" t="str">
            <v>川島康</v>
          </cell>
          <cell r="F4" t="str">
            <v>総合</v>
          </cell>
          <cell r="G4" t="str">
            <v>2AM</v>
          </cell>
          <cell r="H4">
            <v>1990</v>
          </cell>
          <cell r="I4" t="str">
            <v>自動車</v>
          </cell>
          <cell r="J4" t="str">
            <v>PL･DS</v>
          </cell>
          <cell r="K4">
            <v>12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 t="str">
            <v>統合</v>
          </cell>
          <cell r="Y4">
            <v>2</v>
          </cell>
          <cell r="AC4">
            <v>0.8</v>
          </cell>
          <cell r="AD4">
            <v>8</v>
          </cell>
        </row>
        <row r="5">
          <cell r="A5" t="str">
            <v>出向</v>
          </cell>
          <cell r="B5" t="str">
            <v>00商品統合開発</v>
          </cell>
          <cell r="C5" t="str">
            <v>自動車</v>
          </cell>
          <cell r="D5" t="str">
            <v>1681635</v>
          </cell>
          <cell r="E5" t="str">
            <v>野々上邦浩</v>
          </cell>
          <cell r="F5" t="str">
            <v>総合</v>
          </cell>
          <cell r="G5" t="str">
            <v>2AM</v>
          </cell>
          <cell r="H5">
            <v>1991</v>
          </cell>
          <cell r="I5" t="str">
            <v>自動車</v>
          </cell>
          <cell r="J5" t="str">
            <v>PL･DS</v>
          </cell>
          <cell r="K5">
            <v>10.800000000000002</v>
          </cell>
          <cell r="L5">
            <v>0.9</v>
          </cell>
          <cell r="M5">
            <v>0.9</v>
          </cell>
          <cell r="N5">
            <v>0.9</v>
          </cell>
          <cell r="O5">
            <v>0.9</v>
          </cell>
          <cell r="P5">
            <v>0.9</v>
          </cell>
          <cell r="Q5">
            <v>0.9</v>
          </cell>
          <cell r="R5">
            <v>0.9</v>
          </cell>
          <cell r="S5">
            <v>0.9</v>
          </cell>
          <cell r="T5">
            <v>0.9</v>
          </cell>
          <cell r="U5">
            <v>0.9</v>
          </cell>
          <cell r="V5">
            <v>0.9</v>
          </cell>
          <cell r="W5">
            <v>0.9</v>
          </cell>
          <cell r="X5" t="str">
            <v>統合</v>
          </cell>
          <cell r="Y5">
            <v>3</v>
          </cell>
          <cell r="AC5">
            <v>0.8</v>
          </cell>
          <cell r="AD5">
            <v>9</v>
          </cell>
        </row>
        <row r="6">
          <cell r="A6" t="str">
            <v>出向</v>
          </cell>
          <cell r="B6" t="str">
            <v>00商品統合開発</v>
          </cell>
          <cell r="C6" t="str">
            <v>自動車</v>
          </cell>
          <cell r="D6" t="str">
            <v>1681635</v>
          </cell>
          <cell r="E6" t="str">
            <v>野々上邦浩</v>
          </cell>
          <cell r="F6" t="str">
            <v>総合</v>
          </cell>
          <cell r="G6" t="str">
            <v>2AM</v>
          </cell>
          <cell r="H6">
            <v>1991</v>
          </cell>
          <cell r="I6" t="str">
            <v>自動車</v>
          </cell>
          <cell r="J6" t="str">
            <v>間接</v>
          </cell>
          <cell r="K6">
            <v>1.2</v>
          </cell>
          <cell r="L6">
            <v>0.1</v>
          </cell>
          <cell r="M6">
            <v>0.1</v>
          </cell>
          <cell r="N6">
            <v>0.1</v>
          </cell>
          <cell r="O6">
            <v>0.1</v>
          </cell>
          <cell r="P6">
            <v>0.1</v>
          </cell>
          <cell r="Q6">
            <v>0.1</v>
          </cell>
          <cell r="R6">
            <v>0.1</v>
          </cell>
          <cell r="S6">
            <v>0.1</v>
          </cell>
          <cell r="T6">
            <v>0.1</v>
          </cell>
          <cell r="U6">
            <v>0.1</v>
          </cell>
          <cell r="V6">
            <v>0.1</v>
          </cell>
          <cell r="W6">
            <v>0.1</v>
          </cell>
          <cell r="X6" t="str">
            <v>統合</v>
          </cell>
          <cell r="Y6">
            <v>4</v>
          </cell>
          <cell r="AD6">
            <v>10</v>
          </cell>
        </row>
        <row r="7">
          <cell r="A7" t="str">
            <v>ﾌﾟﾛﾊﾟｰ</v>
          </cell>
          <cell r="B7" t="str">
            <v>00商品統合開発</v>
          </cell>
          <cell r="C7" t="str">
            <v>自動車</v>
          </cell>
          <cell r="D7" t="str">
            <v>5018309</v>
          </cell>
          <cell r="E7" t="str">
            <v>松田英一郎</v>
          </cell>
          <cell r="F7" t="str">
            <v>総合</v>
          </cell>
          <cell r="G7" t="str">
            <v>2AM</v>
          </cell>
          <cell r="H7">
            <v>1989</v>
          </cell>
          <cell r="I7" t="str">
            <v>自動車</v>
          </cell>
          <cell r="J7" t="str">
            <v>PL･DS</v>
          </cell>
          <cell r="K7">
            <v>12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 t="str">
            <v>統合</v>
          </cell>
          <cell r="Y7">
            <v>5</v>
          </cell>
          <cell r="AC7">
            <v>0.8</v>
          </cell>
          <cell r="AD7">
            <v>11</v>
          </cell>
        </row>
        <row r="8">
          <cell r="A8" t="str">
            <v>ﾌﾟﾛﾊﾟｰ</v>
          </cell>
          <cell r="B8" t="str">
            <v>00商品統合開発</v>
          </cell>
          <cell r="C8" t="str">
            <v>傷害</v>
          </cell>
          <cell r="D8" t="str">
            <v>5018354</v>
          </cell>
          <cell r="E8" t="str">
            <v>山田文彦</v>
          </cell>
          <cell r="F8" t="str">
            <v>総合</v>
          </cell>
          <cell r="G8" t="str">
            <v>2AM</v>
          </cell>
          <cell r="H8">
            <v>1990</v>
          </cell>
          <cell r="I8" t="str">
            <v>傷害</v>
          </cell>
          <cell r="J8" t="str">
            <v>PL･DS</v>
          </cell>
          <cell r="K8">
            <v>9.6</v>
          </cell>
          <cell r="L8">
            <v>0.8</v>
          </cell>
          <cell r="M8">
            <v>0.8</v>
          </cell>
          <cell r="N8">
            <v>0.8</v>
          </cell>
          <cell r="O8">
            <v>0.8</v>
          </cell>
          <cell r="P8">
            <v>0.8</v>
          </cell>
          <cell r="Q8">
            <v>0.8</v>
          </cell>
          <cell r="R8">
            <v>0.8</v>
          </cell>
          <cell r="S8">
            <v>0.8</v>
          </cell>
          <cell r="T8">
            <v>0.8</v>
          </cell>
          <cell r="U8">
            <v>0.8</v>
          </cell>
          <cell r="V8">
            <v>0.8</v>
          </cell>
          <cell r="W8">
            <v>0.8</v>
          </cell>
          <cell r="X8" t="str">
            <v>統合</v>
          </cell>
          <cell r="Y8">
            <v>6</v>
          </cell>
          <cell r="AC8">
            <v>0.8</v>
          </cell>
          <cell r="AD8">
            <v>12</v>
          </cell>
        </row>
        <row r="9">
          <cell r="A9" t="str">
            <v>ﾌﾟﾛﾊﾟｰ</v>
          </cell>
          <cell r="B9" t="str">
            <v>00商品統合開発</v>
          </cell>
          <cell r="C9" t="str">
            <v>傷害</v>
          </cell>
          <cell r="D9" t="str">
            <v>5018354</v>
          </cell>
          <cell r="E9" t="str">
            <v>山田文彦</v>
          </cell>
          <cell r="F9" t="str">
            <v>総合</v>
          </cell>
          <cell r="G9" t="str">
            <v>2AM</v>
          </cell>
          <cell r="H9">
            <v>1990</v>
          </cell>
          <cell r="I9" t="str">
            <v>傷害</v>
          </cell>
          <cell r="J9" t="str">
            <v>間接</v>
          </cell>
          <cell r="K9">
            <v>2.4</v>
          </cell>
          <cell r="L9">
            <v>0.2</v>
          </cell>
          <cell r="M9">
            <v>0.2</v>
          </cell>
          <cell r="N9">
            <v>0.2</v>
          </cell>
          <cell r="O9">
            <v>0.2</v>
          </cell>
          <cell r="P9">
            <v>0.2</v>
          </cell>
          <cell r="Q9">
            <v>0.2</v>
          </cell>
          <cell r="R9">
            <v>0.2</v>
          </cell>
          <cell r="S9">
            <v>0.2</v>
          </cell>
          <cell r="T9">
            <v>0.2</v>
          </cell>
          <cell r="U9">
            <v>0.2</v>
          </cell>
          <cell r="V9">
            <v>0.2</v>
          </cell>
          <cell r="W9">
            <v>0.2</v>
          </cell>
          <cell r="X9" t="str">
            <v>統合</v>
          </cell>
          <cell r="Y9">
            <v>7</v>
          </cell>
          <cell r="AD9">
            <v>13</v>
          </cell>
        </row>
        <row r="10">
          <cell r="A10" t="str">
            <v>ﾌﾟﾛﾊﾟｰ</v>
          </cell>
          <cell r="B10" t="str">
            <v>00商品統合開発</v>
          </cell>
          <cell r="C10" t="str">
            <v>自動車</v>
          </cell>
          <cell r="D10" t="str">
            <v>5019111</v>
          </cell>
          <cell r="E10" t="str">
            <v>齋藤譲</v>
          </cell>
          <cell r="F10" t="str">
            <v>総合</v>
          </cell>
          <cell r="G10" t="str">
            <v>2AM</v>
          </cell>
          <cell r="H10">
            <v>1988</v>
          </cell>
          <cell r="I10" t="str">
            <v>自動車</v>
          </cell>
          <cell r="J10" t="str">
            <v>PL･DS</v>
          </cell>
          <cell r="K10">
            <v>12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 t="str">
            <v>統合</v>
          </cell>
          <cell r="Y10">
            <v>8</v>
          </cell>
          <cell r="AC10">
            <v>0.8</v>
          </cell>
          <cell r="AD10">
            <v>14</v>
          </cell>
        </row>
        <row r="11">
          <cell r="A11" t="str">
            <v>ﾌﾟﾛﾊﾟｰ</v>
          </cell>
          <cell r="B11" t="str">
            <v>00商品統合開発</v>
          </cell>
          <cell r="C11" t="str">
            <v>自動車</v>
          </cell>
          <cell r="D11" t="str">
            <v>5020236</v>
          </cell>
          <cell r="E11" t="str">
            <v>小川勝義</v>
          </cell>
          <cell r="F11" t="str">
            <v>総合</v>
          </cell>
          <cell r="G11" t="str">
            <v>2AM</v>
          </cell>
          <cell r="H11">
            <v>1992</v>
          </cell>
          <cell r="I11" t="str">
            <v>自動車</v>
          </cell>
          <cell r="J11" t="str">
            <v>PL･DS</v>
          </cell>
          <cell r="K11">
            <v>12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 t="str">
            <v>統合</v>
          </cell>
          <cell r="Y11">
            <v>9</v>
          </cell>
          <cell r="AC11">
            <v>0.8</v>
          </cell>
          <cell r="AD11">
            <v>15</v>
          </cell>
        </row>
        <row r="12">
          <cell r="A12" t="str">
            <v>出向</v>
          </cell>
          <cell r="B12" t="str">
            <v>00商品統合開発</v>
          </cell>
          <cell r="C12" t="str">
            <v>自動車</v>
          </cell>
          <cell r="D12" t="str">
            <v>1673441</v>
          </cell>
          <cell r="E12" t="str">
            <v>吉田和史</v>
          </cell>
          <cell r="F12" t="str">
            <v>総合</v>
          </cell>
          <cell r="G12" t="str">
            <v>3SN</v>
          </cell>
          <cell r="H12">
            <v>1992</v>
          </cell>
          <cell r="I12" t="str">
            <v>自動車</v>
          </cell>
          <cell r="J12" t="str">
            <v>PL･DS</v>
          </cell>
          <cell r="K12">
            <v>12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 t="str">
            <v>統合</v>
          </cell>
          <cell r="Y12">
            <v>10</v>
          </cell>
          <cell r="AC12">
            <v>1</v>
          </cell>
          <cell r="AD12">
            <v>16</v>
          </cell>
        </row>
        <row r="13">
          <cell r="A13" t="str">
            <v>出向</v>
          </cell>
          <cell r="B13" t="str">
            <v>00商品統合開発</v>
          </cell>
          <cell r="C13" t="str">
            <v>自動車</v>
          </cell>
          <cell r="D13" t="str">
            <v>1692248</v>
          </cell>
          <cell r="E13" t="str">
            <v>中野雅之</v>
          </cell>
          <cell r="F13" t="str">
            <v>総合</v>
          </cell>
          <cell r="G13" t="str">
            <v>3SN</v>
          </cell>
          <cell r="H13">
            <v>1993</v>
          </cell>
          <cell r="I13" t="str">
            <v>自動車</v>
          </cell>
          <cell r="J13" t="str">
            <v>PL･DS</v>
          </cell>
          <cell r="K13">
            <v>12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 t="str">
            <v>統合</v>
          </cell>
          <cell r="Y13">
            <v>11</v>
          </cell>
          <cell r="AC13">
            <v>1</v>
          </cell>
          <cell r="AD13">
            <v>17</v>
          </cell>
        </row>
        <row r="14">
          <cell r="A14" t="str">
            <v>出向</v>
          </cell>
          <cell r="B14" t="str">
            <v>00商品統合開発</v>
          </cell>
          <cell r="C14" t="str">
            <v>積立</v>
          </cell>
          <cell r="D14" t="str">
            <v>171P123</v>
          </cell>
          <cell r="E14" t="str">
            <v>大塚隆行</v>
          </cell>
          <cell r="F14" t="str">
            <v>総合</v>
          </cell>
          <cell r="G14" t="str">
            <v>3SN</v>
          </cell>
          <cell r="H14">
            <v>1994</v>
          </cell>
          <cell r="I14" t="str">
            <v>積立</v>
          </cell>
          <cell r="J14" t="str">
            <v>PL･DS</v>
          </cell>
          <cell r="K14">
            <v>12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 t="str">
            <v>統合</v>
          </cell>
          <cell r="Y14">
            <v>12</v>
          </cell>
          <cell r="AC14">
            <v>1</v>
          </cell>
          <cell r="AD14">
            <v>18</v>
          </cell>
        </row>
        <row r="15">
          <cell r="A15" t="str">
            <v>ﾌﾟﾛﾊﾟｰ</v>
          </cell>
          <cell r="B15" t="str">
            <v>00商品統合開発</v>
          </cell>
          <cell r="C15" t="str">
            <v>自動車</v>
          </cell>
          <cell r="D15" t="str">
            <v>5013146</v>
          </cell>
          <cell r="E15" t="str">
            <v>後野恵子</v>
          </cell>
          <cell r="F15" t="str">
            <v>総合</v>
          </cell>
          <cell r="G15" t="str">
            <v>3SN</v>
          </cell>
          <cell r="H15">
            <v>1990</v>
          </cell>
          <cell r="I15" t="str">
            <v>自動車</v>
          </cell>
          <cell r="J15" t="str">
            <v>PL･DS</v>
          </cell>
          <cell r="K15">
            <v>12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 t="str">
            <v>統合</v>
          </cell>
          <cell r="Y15">
            <v>13</v>
          </cell>
          <cell r="AC15">
            <v>1</v>
          </cell>
          <cell r="AD15">
            <v>19</v>
          </cell>
        </row>
        <row r="16">
          <cell r="A16" t="str">
            <v>ﾌﾟﾛﾊﾟｰ</v>
          </cell>
          <cell r="B16" t="str">
            <v>00商品統合開発</v>
          </cell>
          <cell r="C16" t="str">
            <v>火災</v>
          </cell>
          <cell r="D16" t="str">
            <v>5019135</v>
          </cell>
          <cell r="E16" t="str">
            <v>岩田敏男</v>
          </cell>
          <cell r="F16" t="str">
            <v>総合</v>
          </cell>
          <cell r="G16" t="str">
            <v>3SN</v>
          </cell>
          <cell r="H16">
            <v>1992</v>
          </cell>
          <cell r="I16" t="str">
            <v>火災</v>
          </cell>
          <cell r="J16" t="str">
            <v>PL･DS</v>
          </cell>
          <cell r="K16">
            <v>12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 t="str">
            <v>統合</v>
          </cell>
          <cell r="Y16">
            <v>14</v>
          </cell>
          <cell r="AC16">
            <v>1</v>
          </cell>
          <cell r="AD16">
            <v>20</v>
          </cell>
        </row>
        <row r="17">
          <cell r="A17" t="str">
            <v>ﾌﾟﾛﾊﾟｰ</v>
          </cell>
          <cell r="B17" t="str">
            <v>00商品統合開発</v>
          </cell>
          <cell r="C17" t="str">
            <v>火災</v>
          </cell>
          <cell r="D17" t="str">
            <v>5019654</v>
          </cell>
          <cell r="E17" t="str">
            <v>閑野崇広</v>
          </cell>
          <cell r="F17" t="str">
            <v>総合</v>
          </cell>
          <cell r="G17" t="str">
            <v>3SN</v>
          </cell>
          <cell r="H17">
            <v>1998</v>
          </cell>
          <cell r="I17" t="str">
            <v>火災</v>
          </cell>
          <cell r="J17" t="str">
            <v>PL･DS</v>
          </cell>
          <cell r="K17">
            <v>10.800000000000002</v>
          </cell>
          <cell r="L17">
            <v>0.9</v>
          </cell>
          <cell r="M17">
            <v>0.9</v>
          </cell>
          <cell r="N17">
            <v>0.9</v>
          </cell>
          <cell r="O17">
            <v>0.9</v>
          </cell>
          <cell r="P17">
            <v>0.9</v>
          </cell>
          <cell r="Q17">
            <v>0.9</v>
          </cell>
          <cell r="R17">
            <v>0.9</v>
          </cell>
          <cell r="S17">
            <v>0.9</v>
          </cell>
          <cell r="T17">
            <v>0.9</v>
          </cell>
          <cell r="U17">
            <v>0.9</v>
          </cell>
          <cell r="V17">
            <v>0.9</v>
          </cell>
          <cell r="W17">
            <v>0.9</v>
          </cell>
          <cell r="X17" t="str">
            <v>統合</v>
          </cell>
          <cell r="Y17">
            <v>15</v>
          </cell>
          <cell r="AC17">
            <v>1</v>
          </cell>
          <cell r="AD17">
            <v>21</v>
          </cell>
        </row>
        <row r="18">
          <cell r="A18" t="str">
            <v>ﾌﾟﾛﾊﾟｰ</v>
          </cell>
          <cell r="B18" t="str">
            <v>00商品統合開発</v>
          </cell>
          <cell r="C18" t="str">
            <v>火災</v>
          </cell>
          <cell r="D18" t="str">
            <v>5019654</v>
          </cell>
          <cell r="E18" t="str">
            <v>閑野崇広</v>
          </cell>
          <cell r="F18" t="str">
            <v>総合</v>
          </cell>
          <cell r="G18" t="str">
            <v>3SN</v>
          </cell>
          <cell r="H18">
            <v>1998</v>
          </cell>
          <cell r="I18" t="str">
            <v>火災</v>
          </cell>
          <cell r="J18" t="str">
            <v>業担</v>
          </cell>
          <cell r="K18">
            <v>1.2</v>
          </cell>
          <cell r="L18">
            <v>0.1</v>
          </cell>
          <cell r="M18">
            <v>0.1</v>
          </cell>
          <cell r="N18">
            <v>0.1</v>
          </cell>
          <cell r="O18">
            <v>0.1</v>
          </cell>
          <cell r="P18">
            <v>0.1</v>
          </cell>
          <cell r="Q18">
            <v>0.1</v>
          </cell>
          <cell r="R18">
            <v>0.1</v>
          </cell>
          <cell r="S18">
            <v>0.1</v>
          </cell>
          <cell r="T18">
            <v>0.1</v>
          </cell>
          <cell r="U18">
            <v>0.1</v>
          </cell>
          <cell r="V18">
            <v>0.1</v>
          </cell>
          <cell r="W18">
            <v>0.1</v>
          </cell>
          <cell r="X18" t="str">
            <v>統合</v>
          </cell>
          <cell r="Y18">
            <v>16</v>
          </cell>
          <cell r="AD18">
            <v>22</v>
          </cell>
        </row>
        <row r="19">
          <cell r="A19" t="str">
            <v>ﾌﾟﾛﾊﾟｰ</v>
          </cell>
          <cell r="B19" t="str">
            <v>00商品統合開発</v>
          </cell>
          <cell r="C19" t="str">
            <v>自動車</v>
          </cell>
          <cell r="D19" t="str">
            <v>5019726</v>
          </cell>
          <cell r="E19" t="str">
            <v>重盛大</v>
          </cell>
          <cell r="F19" t="str">
            <v>総合</v>
          </cell>
          <cell r="G19" t="str">
            <v>3SN</v>
          </cell>
          <cell r="H19">
            <v>1998</v>
          </cell>
          <cell r="I19" t="str">
            <v>自動車</v>
          </cell>
          <cell r="J19" t="str">
            <v>PL･DS</v>
          </cell>
          <cell r="K19">
            <v>9.6</v>
          </cell>
          <cell r="L19">
            <v>0.8</v>
          </cell>
          <cell r="M19">
            <v>0.8</v>
          </cell>
          <cell r="N19">
            <v>0.8</v>
          </cell>
          <cell r="O19">
            <v>0.8</v>
          </cell>
          <cell r="P19">
            <v>0.8</v>
          </cell>
          <cell r="Q19">
            <v>0.8</v>
          </cell>
          <cell r="R19">
            <v>0.8</v>
          </cell>
          <cell r="S19">
            <v>0.8</v>
          </cell>
          <cell r="T19">
            <v>0.8</v>
          </cell>
          <cell r="U19">
            <v>0.8</v>
          </cell>
          <cell r="V19">
            <v>0.8</v>
          </cell>
          <cell r="W19">
            <v>0.8</v>
          </cell>
          <cell r="X19" t="str">
            <v>統合</v>
          </cell>
          <cell r="Y19">
            <v>17</v>
          </cell>
          <cell r="AC19">
            <v>1</v>
          </cell>
          <cell r="AD19">
            <v>23</v>
          </cell>
        </row>
        <row r="20">
          <cell r="A20" t="str">
            <v>ﾌﾟﾛﾊﾟｰ</v>
          </cell>
          <cell r="B20" t="str">
            <v>00商品統合開発</v>
          </cell>
          <cell r="C20" t="str">
            <v>自動車</v>
          </cell>
          <cell r="D20" t="str">
            <v>5019726</v>
          </cell>
          <cell r="E20" t="str">
            <v>重盛大</v>
          </cell>
          <cell r="F20" t="str">
            <v>総合</v>
          </cell>
          <cell r="G20" t="str">
            <v>3SN</v>
          </cell>
          <cell r="H20">
            <v>1998</v>
          </cell>
          <cell r="I20" t="str">
            <v>自動車</v>
          </cell>
          <cell r="J20" t="str">
            <v>業担</v>
          </cell>
          <cell r="K20">
            <v>2.4</v>
          </cell>
          <cell r="L20">
            <v>0.2</v>
          </cell>
          <cell r="M20">
            <v>0.2</v>
          </cell>
          <cell r="N20">
            <v>0.2</v>
          </cell>
          <cell r="O20">
            <v>0.2</v>
          </cell>
          <cell r="P20">
            <v>0.2</v>
          </cell>
          <cell r="Q20">
            <v>0.2</v>
          </cell>
          <cell r="R20">
            <v>0.2</v>
          </cell>
          <cell r="S20">
            <v>0.2</v>
          </cell>
          <cell r="T20">
            <v>0.2</v>
          </cell>
          <cell r="U20">
            <v>0.2</v>
          </cell>
          <cell r="V20">
            <v>0.2</v>
          </cell>
          <cell r="W20">
            <v>0.2</v>
          </cell>
          <cell r="X20" t="str">
            <v>統合</v>
          </cell>
          <cell r="Y20">
            <v>18</v>
          </cell>
          <cell r="AD20">
            <v>24</v>
          </cell>
        </row>
        <row r="21">
          <cell r="A21" t="str">
            <v>出向</v>
          </cell>
          <cell r="B21" t="str">
            <v>00商品統合開発</v>
          </cell>
          <cell r="C21" t="str">
            <v>積立</v>
          </cell>
          <cell r="D21" t="str">
            <v>9540442</v>
          </cell>
          <cell r="E21" t="str">
            <v>山口眞由美</v>
          </cell>
          <cell r="F21" t="str">
            <v>総合</v>
          </cell>
          <cell r="G21" t="str">
            <v>3SN</v>
          </cell>
          <cell r="H21">
            <v>1973</v>
          </cell>
          <cell r="I21" t="str">
            <v>積立</v>
          </cell>
          <cell r="J21" t="str">
            <v>PL･DS</v>
          </cell>
          <cell r="K21">
            <v>12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 t="str">
            <v>統合</v>
          </cell>
          <cell r="Y21">
            <v>19</v>
          </cell>
          <cell r="AC21">
            <v>1</v>
          </cell>
          <cell r="AD21">
            <v>25</v>
          </cell>
        </row>
        <row r="22">
          <cell r="A22" t="str">
            <v>出向</v>
          </cell>
          <cell r="B22" t="str">
            <v>00商品統合開発</v>
          </cell>
          <cell r="C22" t="str">
            <v>積立</v>
          </cell>
          <cell r="D22" t="str">
            <v>9550384</v>
          </cell>
          <cell r="E22" t="str">
            <v>尾花恵理子</v>
          </cell>
          <cell r="F22" t="str">
            <v>総合</v>
          </cell>
          <cell r="G22" t="str">
            <v>3SN</v>
          </cell>
          <cell r="H22">
            <v>1974</v>
          </cell>
          <cell r="I22" t="str">
            <v>積立</v>
          </cell>
          <cell r="J22" t="str">
            <v>PL･DS</v>
          </cell>
          <cell r="K22">
            <v>12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 t="str">
            <v>統合</v>
          </cell>
          <cell r="Y22">
            <v>20</v>
          </cell>
          <cell r="AC22">
            <v>1</v>
          </cell>
          <cell r="AD22">
            <v>26</v>
          </cell>
        </row>
        <row r="23">
          <cell r="A23" t="str">
            <v>出向</v>
          </cell>
          <cell r="B23" t="str">
            <v>00商品統合開発</v>
          </cell>
          <cell r="C23" t="str">
            <v>自動車</v>
          </cell>
          <cell r="D23" t="str">
            <v>176E748</v>
          </cell>
          <cell r="E23" t="str">
            <v>堅田英次</v>
          </cell>
          <cell r="F23" t="str">
            <v>総合</v>
          </cell>
          <cell r="G23" t="str">
            <v>4FSN</v>
          </cell>
          <cell r="H23">
            <v>2000</v>
          </cell>
          <cell r="I23" t="str">
            <v>自動車</v>
          </cell>
          <cell r="J23" t="str">
            <v>PL･DS</v>
          </cell>
          <cell r="K23">
            <v>8.4</v>
          </cell>
          <cell r="L23">
            <v>0.7</v>
          </cell>
          <cell r="M23">
            <v>0.7</v>
          </cell>
          <cell r="N23">
            <v>0.7</v>
          </cell>
          <cell r="O23">
            <v>0.7</v>
          </cell>
          <cell r="P23">
            <v>0.7</v>
          </cell>
          <cell r="Q23">
            <v>0.7</v>
          </cell>
          <cell r="R23">
            <v>0.7</v>
          </cell>
          <cell r="S23">
            <v>0.7</v>
          </cell>
          <cell r="T23">
            <v>0.7</v>
          </cell>
          <cell r="U23">
            <v>0.7</v>
          </cell>
          <cell r="V23">
            <v>0.7</v>
          </cell>
          <cell r="W23">
            <v>0.7</v>
          </cell>
          <cell r="X23" t="str">
            <v>統合</v>
          </cell>
          <cell r="Y23">
            <v>21</v>
          </cell>
          <cell r="AC23">
            <v>0.8</v>
          </cell>
          <cell r="AD23">
            <v>27</v>
          </cell>
        </row>
        <row r="24">
          <cell r="A24" t="str">
            <v>出向</v>
          </cell>
          <cell r="B24" t="str">
            <v>00商品統合開発</v>
          </cell>
          <cell r="C24" t="str">
            <v>自動車</v>
          </cell>
          <cell r="D24" t="str">
            <v>176E748</v>
          </cell>
          <cell r="E24" t="str">
            <v>堅田英次</v>
          </cell>
          <cell r="F24" t="str">
            <v>総合</v>
          </cell>
          <cell r="G24" t="str">
            <v>4FSN</v>
          </cell>
          <cell r="H24">
            <v>2000</v>
          </cell>
          <cell r="I24" t="str">
            <v>自動車</v>
          </cell>
          <cell r="J24" t="str">
            <v>業担</v>
          </cell>
          <cell r="K24">
            <v>3.5999999999999992</v>
          </cell>
          <cell r="L24">
            <v>0.3</v>
          </cell>
          <cell r="M24">
            <v>0.3</v>
          </cell>
          <cell r="N24">
            <v>0.3</v>
          </cell>
          <cell r="O24">
            <v>0.3</v>
          </cell>
          <cell r="P24">
            <v>0.3</v>
          </cell>
          <cell r="Q24">
            <v>0.3</v>
          </cell>
          <cell r="R24">
            <v>0.3</v>
          </cell>
          <cell r="S24">
            <v>0.3</v>
          </cell>
          <cell r="T24">
            <v>0.3</v>
          </cell>
          <cell r="U24">
            <v>0.3</v>
          </cell>
          <cell r="V24">
            <v>0.3</v>
          </cell>
          <cell r="W24">
            <v>0.3</v>
          </cell>
          <cell r="X24" t="str">
            <v>統合</v>
          </cell>
          <cell r="Y24">
            <v>22</v>
          </cell>
          <cell r="AD24">
            <v>28</v>
          </cell>
        </row>
        <row r="25">
          <cell r="A25" t="str">
            <v>ﾌﾟﾛﾊﾟｰ</v>
          </cell>
          <cell r="B25" t="str">
            <v>00商品統合開発</v>
          </cell>
          <cell r="C25" t="str">
            <v>傷害</v>
          </cell>
          <cell r="D25" t="str">
            <v>5016424</v>
          </cell>
          <cell r="E25" t="str">
            <v>深谷友恵</v>
          </cell>
          <cell r="F25" t="str">
            <v>総合</v>
          </cell>
          <cell r="G25" t="str">
            <v>4FSN</v>
          </cell>
          <cell r="H25">
            <v>2000</v>
          </cell>
          <cell r="I25" t="str">
            <v>傷害</v>
          </cell>
          <cell r="J25" t="str">
            <v>AN･PR</v>
          </cell>
          <cell r="K25">
            <v>2.4</v>
          </cell>
          <cell r="L25">
            <v>0.2</v>
          </cell>
          <cell r="M25">
            <v>0.2</v>
          </cell>
          <cell r="N25">
            <v>0.2</v>
          </cell>
          <cell r="O25">
            <v>0.2</v>
          </cell>
          <cell r="P25">
            <v>0.2</v>
          </cell>
          <cell r="Q25">
            <v>0.2</v>
          </cell>
          <cell r="R25">
            <v>0.2</v>
          </cell>
          <cell r="S25">
            <v>0.2</v>
          </cell>
          <cell r="T25">
            <v>0.2</v>
          </cell>
          <cell r="U25">
            <v>0.2</v>
          </cell>
          <cell r="V25">
            <v>0.2</v>
          </cell>
          <cell r="W25">
            <v>0.2</v>
          </cell>
          <cell r="X25" t="str">
            <v>統合</v>
          </cell>
          <cell r="Y25">
            <v>23</v>
          </cell>
          <cell r="AD25">
            <v>29</v>
          </cell>
        </row>
        <row r="26">
          <cell r="A26" t="str">
            <v>ﾌﾟﾛﾊﾟｰ</v>
          </cell>
          <cell r="B26" t="str">
            <v>00商品統合開発</v>
          </cell>
          <cell r="C26" t="str">
            <v>傷害</v>
          </cell>
          <cell r="D26" t="str">
            <v>5016424</v>
          </cell>
          <cell r="E26" t="str">
            <v>深谷友恵</v>
          </cell>
          <cell r="F26" t="str">
            <v>総合</v>
          </cell>
          <cell r="G26" t="str">
            <v>4FSN</v>
          </cell>
          <cell r="H26">
            <v>2000</v>
          </cell>
          <cell r="I26" t="str">
            <v>傷害</v>
          </cell>
          <cell r="J26" t="str">
            <v>PL･DS</v>
          </cell>
          <cell r="K26">
            <v>7.1999999999999984</v>
          </cell>
          <cell r="L26">
            <v>0.6</v>
          </cell>
          <cell r="M26">
            <v>0.6</v>
          </cell>
          <cell r="N26">
            <v>0.6</v>
          </cell>
          <cell r="O26">
            <v>0.6</v>
          </cell>
          <cell r="P26">
            <v>0.6</v>
          </cell>
          <cell r="Q26">
            <v>0.6</v>
          </cell>
          <cell r="R26">
            <v>0.6</v>
          </cell>
          <cell r="S26">
            <v>0.6</v>
          </cell>
          <cell r="T26">
            <v>0.6</v>
          </cell>
          <cell r="U26">
            <v>0.6</v>
          </cell>
          <cell r="V26">
            <v>0.6</v>
          </cell>
          <cell r="W26">
            <v>0.6</v>
          </cell>
          <cell r="X26" t="str">
            <v>統合</v>
          </cell>
          <cell r="Y26">
            <v>24</v>
          </cell>
          <cell r="AC26">
            <v>0.8</v>
          </cell>
          <cell r="AD26">
            <v>30</v>
          </cell>
        </row>
        <row r="27">
          <cell r="A27" t="str">
            <v>ﾌﾟﾛﾊﾟｰ</v>
          </cell>
          <cell r="B27" t="str">
            <v>00商品統合開発</v>
          </cell>
          <cell r="C27" t="str">
            <v>傷害</v>
          </cell>
          <cell r="D27" t="str">
            <v>5016424</v>
          </cell>
          <cell r="E27" t="str">
            <v>深谷友恵</v>
          </cell>
          <cell r="F27" t="str">
            <v>総合</v>
          </cell>
          <cell r="G27" t="str">
            <v>4FSN</v>
          </cell>
          <cell r="H27">
            <v>2000</v>
          </cell>
          <cell r="I27" t="str">
            <v>傷害</v>
          </cell>
          <cell r="J27" t="str">
            <v>業担</v>
          </cell>
          <cell r="K27">
            <v>2.4</v>
          </cell>
          <cell r="L27">
            <v>0.2</v>
          </cell>
          <cell r="M27">
            <v>0.2</v>
          </cell>
          <cell r="N27">
            <v>0.2</v>
          </cell>
          <cell r="O27">
            <v>0.2</v>
          </cell>
          <cell r="P27">
            <v>0.2</v>
          </cell>
          <cell r="Q27">
            <v>0.2</v>
          </cell>
          <cell r="R27">
            <v>0.2</v>
          </cell>
          <cell r="S27">
            <v>0.2</v>
          </cell>
          <cell r="T27">
            <v>0.2</v>
          </cell>
          <cell r="U27">
            <v>0.2</v>
          </cell>
          <cell r="V27">
            <v>0.2</v>
          </cell>
          <cell r="W27">
            <v>0.2</v>
          </cell>
          <cell r="X27" t="str">
            <v>統合</v>
          </cell>
          <cell r="Y27">
            <v>25</v>
          </cell>
          <cell r="AD27">
            <v>31</v>
          </cell>
        </row>
        <row r="28">
          <cell r="A28" t="str">
            <v>ﾌﾟﾛﾊﾟｰ</v>
          </cell>
          <cell r="B28" t="str">
            <v>00商品統合開発</v>
          </cell>
          <cell r="C28" t="str">
            <v>火災</v>
          </cell>
          <cell r="D28" t="str">
            <v>5012884</v>
          </cell>
          <cell r="E28" t="str">
            <v>関本由美子</v>
          </cell>
          <cell r="F28" t="str">
            <v>担当</v>
          </cell>
          <cell r="G28" t="str">
            <v>7FSM</v>
          </cell>
          <cell r="H28">
            <v>1986</v>
          </cell>
          <cell r="I28" t="str">
            <v>火災</v>
          </cell>
          <cell r="J28" t="str">
            <v>PL･DS</v>
          </cell>
          <cell r="K28">
            <v>9.6</v>
          </cell>
          <cell r="L28">
            <v>0.8</v>
          </cell>
          <cell r="M28">
            <v>0.8</v>
          </cell>
          <cell r="N28">
            <v>0.8</v>
          </cell>
          <cell r="O28">
            <v>0.8</v>
          </cell>
          <cell r="P28">
            <v>0.8</v>
          </cell>
          <cell r="Q28">
            <v>0.8</v>
          </cell>
          <cell r="R28">
            <v>0.8</v>
          </cell>
          <cell r="S28">
            <v>0.8</v>
          </cell>
          <cell r="T28">
            <v>0.8</v>
          </cell>
          <cell r="U28">
            <v>0.8</v>
          </cell>
          <cell r="V28">
            <v>0.8</v>
          </cell>
          <cell r="W28">
            <v>0.8</v>
          </cell>
          <cell r="X28" t="str">
            <v>統合</v>
          </cell>
          <cell r="Y28">
            <v>26</v>
          </cell>
          <cell r="AC28">
            <v>0.5</v>
          </cell>
          <cell r="AD28">
            <v>32</v>
          </cell>
        </row>
        <row r="29">
          <cell r="A29" t="str">
            <v>ﾌﾟﾛﾊﾟｰ</v>
          </cell>
          <cell r="B29" t="str">
            <v>00商品統合開発</v>
          </cell>
          <cell r="C29" t="str">
            <v>火災</v>
          </cell>
          <cell r="D29" t="str">
            <v>5012884</v>
          </cell>
          <cell r="E29" t="str">
            <v>関本由美子</v>
          </cell>
          <cell r="F29" t="str">
            <v>担当</v>
          </cell>
          <cell r="G29" t="str">
            <v>7FSM</v>
          </cell>
          <cell r="H29">
            <v>1986</v>
          </cell>
          <cell r="I29" t="str">
            <v>火災</v>
          </cell>
          <cell r="J29" t="str">
            <v>業担</v>
          </cell>
          <cell r="K29">
            <v>2.4</v>
          </cell>
          <cell r="L29">
            <v>0.2</v>
          </cell>
          <cell r="M29">
            <v>0.2</v>
          </cell>
          <cell r="N29">
            <v>0.2</v>
          </cell>
          <cell r="O29">
            <v>0.2</v>
          </cell>
          <cell r="P29">
            <v>0.2</v>
          </cell>
          <cell r="Q29">
            <v>0.2</v>
          </cell>
          <cell r="R29">
            <v>0.2</v>
          </cell>
          <cell r="S29">
            <v>0.2</v>
          </cell>
          <cell r="T29">
            <v>0.2</v>
          </cell>
          <cell r="U29">
            <v>0.2</v>
          </cell>
          <cell r="V29">
            <v>0.2</v>
          </cell>
          <cell r="W29">
            <v>0.2</v>
          </cell>
          <cell r="X29" t="str">
            <v>統合</v>
          </cell>
          <cell r="Y29">
            <v>27</v>
          </cell>
          <cell r="AD29">
            <v>33</v>
          </cell>
        </row>
        <row r="30">
          <cell r="A30" t="str">
            <v>ﾌﾟﾛﾊﾟｰ</v>
          </cell>
          <cell r="B30" t="str">
            <v>00商品統合開発</v>
          </cell>
          <cell r="C30" t="str">
            <v>自動車</v>
          </cell>
          <cell r="D30">
            <v>5017126</v>
          </cell>
          <cell r="E30" t="str">
            <v>森永陽子</v>
          </cell>
          <cell r="F30" t="str">
            <v>総合</v>
          </cell>
          <cell r="G30" t="str">
            <v>9M</v>
          </cell>
          <cell r="H30">
            <v>2001</v>
          </cell>
          <cell r="I30" t="str">
            <v>自動車</v>
          </cell>
          <cell r="J30" t="str">
            <v>AN･PR</v>
          </cell>
          <cell r="K30">
            <v>6</v>
          </cell>
          <cell r="L30">
            <v>0.5</v>
          </cell>
          <cell r="M30">
            <v>0.5</v>
          </cell>
          <cell r="N30">
            <v>0.5</v>
          </cell>
          <cell r="O30">
            <v>0.5</v>
          </cell>
          <cell r="P30">
            <v>0.5</v>
          </cell>
          <cell r="Q30">
            <v>0.5</v>
          </cell>
          <cell r="R30">
            <v>0.5</v>
          </cell>
          <cell r="S30">
            <v>0.5</v>
          </cell>
          <cell r="T30">
            <v>0.5</v>
          </cell>
          <cell r="U30">
            <v>0.5</v>
          </cell>
          <cell r="V30">
            <v>0.5</v>
          </cell>
          <cell r="W30">
            <v>0.5</v>
          </cell>
          <cell r="X30" t="str">
            <v>統合</v>
          </cell>
          <cell r="Y30">
            <v>28</v>
          </cell>
          <cell r="AD30">
            <v>34</v>
          </cell>
        </row>
        <row r="31">
          <cell r="A31" t="str">
            <v>ﾌﾟﾛﾊﾟｰ</v>
          </cell>
          <cell r="B31" t="str">
            <v>00商品統合開発</v>
          </cell>
          <cell r="C31" t="str">
            <v>自動車</v>
          </cell>
          <cell r="D31">
            <v>5017126</v>
          </cell>
          <cell r="E31" t="str">
            <v>森永陽子</v>
          </cell>
          <cell r="F31" t="str">
            <v>総合</v>
          </cell>
          <cell r="G31" t="str">
            <v>9M</v>
          </cell>
          <cell r="H31" t="str">
            <v>2001</v>
          </cell>
          <cell r="I31" t="str">
            <v>自動車</v>
          </cell>
          <cell r="J31" t="str">
            <v>PL･DS</v>
          </cell>
          <cell r="K31">
            <v>2.4</v>
          </cell>
          <cell r="L31">
            <v>0.2</v>
          </cell>
          <cell r="M31">
            <v>0.2</v>
          </cell>
          <cell r="N31">
            <v>0.2</v>
          </cell>
          <cell r="O31">
            <v>0.2</v>
          </cell>
          <cell r="P31">
            <v>0.2</v>
          </cell>
          <cell r="Q31">
            <v>0.2</v>
          </cell>
          <cell r="R31">
            <v>0.2</v>
          </cell>
          <cell r="S31">
            <v>0.2</v>
          </cell>
          <cell r="T31">
            <v>0.2</v>
          </cell>
          <cell r="U31">
            <v>0.2</v>
          </cell>
          <cell r="V31">
            <v>0.2</v>
          </cell>
          <cell r="W31">
            <v>0.2</v>
          </cell>
          <cell r="X31" t="str">
            <v>統合</v>
          </cell>
          <cell r="Y31">
            <v>29</v>
          </cell>
          <cell r="AC31">
            <v>0.6</v>
          </cell>
          <cell r="AD31">
            <v>35</v>
          </cell>
        </row>
        <row r="32">
          <cell r="A32" t="str">
            <v>ﾌﾟﾛﾊﾟｰ</v>
          </cell>
          <cell r="B32" t="str">
            <v>00商品統合開発</v>
          </cell>
          <cell r="C32" t="str">
            <v>自動車</v>
          </cell>
          <cell r="D32">
            <v>5017126</v>
          </cell>
          <cell r="E32" t="str">
            <v>森永陽子</v>
          </cell>
          <cell r="F32" t="str">
            <v>総合</v>
          </cell>
          <cell r="G32" t="str">
            <v>9M</v>
          </cell>
          <cell r="H32">
            <v>2001</v>
          </cell>
          <cell r="I32" t="str">
            <v>自動車</v>
          </cell>
          <cell r="J32" t="str">
            <v>業担</v>
          </cell>
          <cell r="K32">
            <v>3.5999999999999992</v>
          </cell>
          <cell r="L32">
            <v>0.3</v>
          </cell>
          <cell r="M32">
            <v>0.3</v>
          </cell>
          <cell r="N32">
            <v>0.3</v>
          </cell>
          <cell r="O32">
            <v>0.3</v>
          </cell>
          <cell r="P32">
            <v>0.3</v>
          </cell>
          <cell r="Q32">
            <v>0.3</v>
          </cell>
          <cell r="R32">
            <v>0.3</v>
          </cell>
          <cell r="S32">
            <v>0.3</v>
          </cell>
          <cell r="T32">
            <v>0.3</v>
          </cell>
          <cell r="U32">
            <v>0.3</v>
          </cell>
          <cell r="V32">
            <v>0.3</v>
          </cell>
          <cell r="W32">
            <v>0.3</v>
          </cell>
          <cell r="X32" t="str">
            <v>統合</v>
          </cell>
          <cell r="Y32">
            <v>30</v>
          </cell>
          <cell r="AD32">
            <v>36</v>
          </cell>
        </row>
        <row r="33">
          <cell r="A33" t="str">
            <v>ﾌﾟﾛﾊﾟｰ</v>
          </cell>
          <cell r="B33" t="str">
            <v>00商品統合開発</v>
          </cell>
          <cell r="C33" t="str">
            <v>火災</v>
          </cell>
          <cell r="D33">
            <v>5020377</v>
          </cell>
          <cell r="E33" t="str">
            <v>南谷洋輔</v>
          </cell>
          <cell r="F33" t="str">
            <v>総合</v>
          </cell>
          <cell r="G33" t="str">
            <v>9M</v>
          </cell>
          <cell r="H33">
            <v>2001</v>
          </cell>
          <cell r="I33" t="str">
            <v>火災</v>
          </cell>
          <cell r="J33" t="str">
            <v>PL･DS</v>
          </cell>
          <cell r="K33">
            <v>3.5999999999999992</v>
          </cell>
          <cell r="L33">
            <v>0.3</v>
          </cell>
          <cell r="M33">
            <v>0.3</v>
          </cell>
          <cell r="N33">
            <v>0.3</v>
          </cell>
          <cell r="O33">
            <v>0.3</v>
          </cell>
          <cell r="P33">
            <v>0.3</v>
          </cell>
          <cell r="Q33">
            <v>0.3</v>
          </cell>
          <cell r="R33">
            <v>0.3</v>
          </cell>
          <cell r="S33">
            <v>0.3</v>
          </cell>
          <cell r="T33">
            <v>0.3</v>
          </cell>
          <cell r="U33">
            <v>0.3</v>
          </cell>
          <cell r="V33">
            <v>0.3</v>
          </cell>
          <cell r="W33">
            <v>0.3</v>
          </cell>
          <cell r="X33" t="str">
            <v>統合</v>
          </cell>
          <cell r="Y33">
            <v>31</v>
          </cell>
          <cell r="AC33">
            <v>0.6</v>
          </cell>
          <cell r="AD33">
            <v>37</v>
          </cell>
        </row>
        <row r="34">
          <cell r="A34" t="str">
            <v>ﾌﾟﾛﾊﾟｰ</v>
          </cell>
          <cell r="B34" t="str">
            <v>00商品統合開発</v>
          </cell>
          <cell r="C34" t="str">
            <v>火災</v>
          </cell>
          <cell r="D34">
            <v>5020377</v>
          </cell>
          <cell r="E34" t="str">
            <v>南谷洋輔</v>
          </cell>
          <cell r="F34" t="str">
            <v>総合</v>
          </cell>
          <cell r="G34" t="str">
            <v>9M</v>
          </cell>
          <cell r="H34">
            <v>2001</v>
          </cell>
          <cell r="I34" t="str">
            <v>火災</v>
          </cell>
          <cell r="J34" t="str">
            <v>AN･PR</v>
          </cell>
          <cell r="K34">
            <v>8.4</v>
          </cell>
          <cell r="L34">
            <v>0.7</v>
          </cell>
          <cell r="M34">
            <v>0.7</v>
          </cell>
          <cell r="N34">
            <v>0.7</v>
          </cell>
          <cell r="O34">
            <v>0.7</v>
          </cell>
          <cell r="P34">
            <v>0.7</v>
          </cell>
          <cell r="Q34">
            <v>0.7</v>
          </cell>
          <cell r="R34">
            <v>0.7</v>
          </cell>
          <cell r="S34">
            <v>0.7</v>
          </cell>
          <cell r="T34">
            <v>0.7</v>
          </cell>
          <cell r="U34">
            <v>0.7</v>
          </cell>
          <cell r="V34">
            <v>0.7</v>
          </cell>
          <cell r="W34">
            <v>0.7</v>
          </cell>
          <cell r="X34" t="str">
            <v>統合</v>
          </cell>
          <cell r="Y34">
            <v>32</v>
          </cell>
          <cell r="AD34">
            <v>38</v>
          </cell>
        </row>
        <row r="35">
          <cell r="A35" t="str">
            <v>ﾌﾟﾛﾊﾟｰ</v>
          </cell>
          <cell r="B35" t="str">
            <v>00商品統合開発</v>
          </cell>
          <cell r="C35" t="str">
            <v>自動車</v>
          </cell>
          <cell r="D35" t="str">
            <v>5015825</v>
          </cell>
          <cell r="E35" t="str">
            <v>秋本奈津子</v>
          </cell>
          <cell r="F35" t="str">
            <v>担当</v>
          </cell>
          <cell r="G35" t="str">
            <v>9M</v>
          </cell>
          <cell r="H35">
            <v>1999</v>
          </cell>
          <cell r="I35" t="str">
            <v>自動車</v>
          </cell>
          <cell r="J35" t="str">
            <v>PL･DS</v>
          </cell>
          <cell r="K35">
            <v>9.6</v>
          </cell>
          <cell r="L35">
            <v>0.8</v>
          </cell>
          <cell r="M35">
            <v>0.8</v>
          </cell>
          <cell r="N35">
            <v>0.8</v>
          </cell>
          <cell r="O35">
            <v>0.8</v>
          </cell>
          <cell r="P35">
            <v>0.8</v>
          </cell>
          <cell r="Q35">
            <v>0.8</v>
          </cell>
          <cell r="R35">
            <v>0.8</v>
          </cell>
          <cell r="S35">
            <v>0.8</v>
          </cell>
          <cell r="T35">
            <v>0.8</v>
          </cell>
          <cell r="U35">
            <v>0.8</v>
          </cell>
          <cell r="V35">
            <v>0.8</v>
          </cell>
          <cell r="W35">
            <v>0.8</v>
          </cell>
          <cell r="X35" t="str">
            <v>統合</v>
          </cell>
          <cell r="Y35">
            <v>33</v>
          </cell>
          <cell r="AC35">
            <v>0.4</v>
          </cell>
          <cell r="AD35">
            <v>39</v>
          </cell>
        </row>
        <row r="36">
          <cell r="A36" t="str">
            <v>ﾌﾟﾛﾊﾟｰ</v>
          </cell>
          <cell r="B36" t="str">
            <v>00商品統合開発</v>
          </cell>
          <cell r="C36" t="str">
            <v>自動車</v>
          </cell>
          <cell r="D36" t="str">
            <v>5015825</v>
          </cell>
          <cell r="E36" t="str">
            <v>秋本奈津子</v>
          </cell>
          <cell r="F36" t="str">
            <v>担当</v>
          </cell>
          <cell r="G36" t="str">
            <v>9M</v>
          </cell>
          <cell r="H36">
            <v>1999</v>
          </cell>
          <cell r="I36" t="str">
            <v>自動車</v>
          </cell>
          <cell r="J36" t="str">
            <v>業担</v>
          </cell>
          <cell r="K36">
            <v>2.4</v>
          </cell>
          <cell r="L36">
            <v>0.2</v>
          </cell>
          <cell r="M36">
            <v>0.2</v>
          </cell>
          <cell r="N36">
            <v>0.2</v>
          </cell>
          <cell r="O36">
            <v>0.2</v>
          </cell>
          <cell r="P36">
            <v>0.2</v>
          </cell>
          <cell r="Q36">
            <v>0.2</v>
          </cell>
          <cell r="R36">
            <v>0.2</v>
          </cell>
          <cell r="S36">
            <v>0.2</v>
          </cell>
          <cell r="T36">
            <v>0.2</v>
          </cell>
          <cell r="U36">
            <v>0.2</v>
          </cell>
          <cell r="V36">
            <v>0.2</v>
          </cell>
          <cell r="W36">
            <v>0.2</v>
          </cell>
          <cell r="X36" t="str">
            <v>統合</v>
          </cell>
          <cell r="Y36">
            <v>34</v>
          </cell>
          <cell r="AD36">
            <v>40</v>
          </cell>
        </row>
        <row r="37">
          <cell r="A37" t="str">
            <v>ﾌﾟﾛﾊﾟｰ</v>
          </cell>
          <cell r="B37" t="str">
            <v>00商品統合開発</v>
          </cell>
          <cell r="C37" t="str">
            <v>積立</v>
          </cell>
          <cell r="D37" t="str">
            <v>5016723</v>
          </cell>
          <cell r="E37" t="str">
            <v>折戸雅恵</v>
          </cell>
          <cell r="F37" t="str">
            <v>担当</v>
          </cell>
          <cell r="G37" t="str">
            <v>9M</v>
          </cell>
          <cell r="H37">
            <v>2000</v>
          </cell>
          <cell r="I37" t="str">
            <v>積立</v>
          </cell>
          <cell r="J37" t="str">
            <v>PL･DS</v>
          </cell>
          <cell r="K37">
            <v>4.8</v>
          </cell>
          <cell r="L37">
            <v>0.4</v>
          </cell>
          <cell r="M37">
            <v>0.4</v>
          </cell>
          <cell r="N37">
            <v>0.4</v>
          </cell>
          <cell r="O37">
            <v>0.4</v>
          </cell>
          <cell r="P37">
            <v>0.4</v>
          </cell>
          <cell r="Q37">
            <v>0.4</v>
          </cell>
          <cell r="R37">
            <v>0.4</v>
          </cell>
          <cell r="S37">
            <v>0.4</v>
          </cell>
          <cell r="T37">
            <v>0.4</v>
          </cell>
          <cell r="U37">
            <v>0.4</v>
          </cell>
          <cell r="V37">
            <v>0.4</v>
          </cell>
          <cell r="W37">
            <v>0.4</v>
          </cell>
          <cell r="X37" t="str">
            <v>統合</v>
          </cell>
          <cell r="Y37">
            <v>35</v>
          </cell>
          <cell r="AC37">
            <v>0.4</v>
          </cell>
          <cell r="AD37">
            <v>41</v>
          </cell>
        </row>
        <row r="38">
          <cell r="A38" t="str">
            <v>ﾌﾟﾛﾊﾟｰ</v>
          </cell>
          <cell r="B38" t="str">
            <v>00商品統合開発</v>
          </cell>
          <cell r="C38" t="str">
            <v>積立</v>
          </cell>
          <cell r="D38" t="str">
            <v>5016723</v>
          </cell>
          <cell r="E38" t="str">
            <v>折戸雅恵</v>
          </cell>
          <cell r="F38" t="str">
            <v>担当</v>
          </cell>
          <cell r="G38" t="str">
            <v>9M</v>
          </cell>
          <cell r="H38">
            <v>2000</v>
          </cell>
          <cell r="I38" t="str">
            <v>積立</v>
          </cell>
          <cell r="J38" t="str">
            <v>業担</v>
          </cell>
          <cell r="K38">
            <v>7.1999999999999984</v>
          </cell>
          <cell r="L38">
            <v>0.6</v>
          </cell>
          <cell r="M38">
            <v>0.6</v>
          </cell>
          <cell r="N38">
            <v>0.6</v>
          </cell>
          <cell r="O38">
            <v>0.6</v>
          </cell>
          <cell r="P38">
            <v>0.6</v>
          </cell>
          <cell r="Q38">
            <v>0.6</v>
          </cell>
          <cell r="R38">
            <v>0.6</v>
          </cell>
          <cell r="S38">
            <v>0.6</v>
          </cell>
          <cell r="T38">
            <v>0.6</v>
          </cell>
          <cell r="U38">
            <v>0.6</v>
          </cell>
          <cell r="V38">
            <v>0.6</v>
          </cell>
          <cell r="W38">
            <v>0.6</v>
          </cell>
          <cell r="X38" t="str">
            <v>統合</v>
          </cell>
          <cell r="Y38">
            <v>36</v>
          </cell>
          <cell r="AD38">
            <v>42</v>
          </cell>
        </row>
        <row r="39">
          <cell r="A39" t="str">
            <v>ﾌﾟﾛﾊﾟｰ</v>
          </cell>
          <cell r="B39" t="str">
            <v>00商品統合開発</v>
          </cell>
          <cell r="C39" t="str">
            <v>傷害</v>
          </cell>
          <cell r="D39" t="str">
            <v>5016730</v>
          </cell>
          <cell r="E39" t="str">
            <v>熊切由紀子</v>
          </cell>
          <cell r="F39" t="str">
            <v>担当</v>
          </cell>
          <cell r="G39" t="str">
            <v>9M</v>
          </cell>
          <cell r="H39">
            <v>2000</v>
          </cell>
          <cell r="I39" t="str">
            <v>傷害</v>
          </cell>
          <cell r="J39" t="str">
            <v>PL･DS</v>
          </cell>
          <cell r="K39">
            <v>7.1999999999999984</v>
          </cell>
          <cell r="L39">
            <v>0.6</v>
          </cell>
          <cell r="M39">
            <v>0.6</v>
          </cell>
          <cell r="N39">
            <v>0.6</v>
          </cell>
          <cell r="O39">
            <v>0.6</v>
          </cell>
          <cell r="P39">
            <v>0.6</v>
          </cell>
          <cell r="Q39">
            <v>0.6</v>
          </cell>
          <cell r="R39">
            <v>0.6</v>
          </cell>
          <cell r="S39">
            <v>0.6</v>
          </cell>
          <cell r="T39">
            <v>0.6</v>
          </cell>
          <cell r="U39">
            <v>0.6</v>
          </cell>
          <cell r="V39">
            <v>0.6</v>
          </cell>
          <cell r="W39">
            <v>0.6</v>
          </cell>
          <cell r="X39" t="str">
            <v>統合</v>
          </cell>
          <cell r="Y39">
            <v>37</v>
          </cell>
          <cell r="AC39">
            <v>0.4</v>
          </cell>
          <cell r="AD39">
            <v>43</v>
          </cell>
        </row>
        <row r="40">
          <cell r="A40" t="str">
            <v>ﾌﾟﾛﾊﾟｰ</v>
          </cell>
          <cell r="B40" t="str">
            <v>00商品統合開発</v>
          </cell>
          <cell r="C40" t="str">
            <v>傷害</v>
          </cell>
          <cell r="D40" t="str">
            <v>5016730</v>
          </cell>
          <cell r="E40" t="str">
            <v>熊切由紀子</v>
          </cell>
          <cell r="F40" t="str">
            <v>担当</v>
          </cell>
          <cell r="G40" t="str">
            <v>9M</v>
          </cell>
          <cell r="H40">
            <v>2000</v>
          </cell>
          <cell r="I40" t="str">
            <v>傷害</v>
          </cell>
          <cell r="J40" t="str">
            <v>業担</v>
          </cell>
          <cell r="K40">
            <v>4.8</v>
          </cell>
          <cell r="L40">
            <v>0.4</v>
          </cell>
          <cell r="M40">
            <v>0.4</v>
          </cell>
          <cell r="N40">
            <v>0.4</v>
          </cell>
          <cell r="O40">
            <v>0.4</v>
          </cell>
          <cell r="P40">
            <v>0.4</v>
          </cell>
          <cell r="Q40">
            <v>0.4</v>
          </cell>
          <cell r="R40">
            <v>0.4</v>
          </cell>
          <cell r="S40">
            <v>0.4</v>
          </cell>
          <cell r="T40">
            <v>0.4</v>
          </cell>
          <cell r="U40">
            <v>0.4</v>
          </cell>
          <cell r="V40">
            <v>0.4</v>
          </cell>
          <cell r="W40">
            <v>0.4</v>
          </cell>
          <cell r="X40" t="str">
            <v>統合</v>
          </cell>
          <cell r="Y40">
            <v>38</v>
          </cell>
          <cell r="AD40">
            <v>44</v>
          </cell>
        </row>
        <row r="41">
          <cell r="A41" t="str">
            <v>ﾌﾟﾛﾊﾟｰ</v>
          </cell>
          <cell r="B41" t="str">
            <v>00商品統合開発</v>
          </cell>
          <cell r="C41" t="str">
            <v>自動車</v>
          </cell>
          <cell r="D41" t="str">
            <v>5017353</v>
          </cell>
          <cell r="E41" t="str">
            <v>武藤美砂子</v>
          </cell>
          <cell r="F41" t="str">
            <v>担当</v>
          </cell>
          <cell r="G41" t="str">
            <v>9M</v>
          </cell>
          <cell r="H41">
            <v>2001</v>
          </cell>
          <cell r="I41" t="str">
            <v>自動車</v>
          </cell>
          <cell r="J41" t="str">
            <v>AN･PR</v>
          </cell>
          <cell r="K41">
            <v>9.6</v>
          </cell>
          <cell r="L41">
            <v>0.8</v>
          </cell>
          <cell r="M41">
            <v>0.8</v>
          </cell>
          <cell r="N41">
            <v>0.8</v>
          </cell>
          <cell r="O41">
            <v>0.8</v>
          </cell>
          <cell r="P41">
            <v>0.8</v>
          </cell>
          <cell r="Q41">
            <v>0.8</v>
          </cell>
          <cell r="R41">
            <v>0.8</v>
          </cell>
          <cell r="S41">
            <v>0.8</v>
          </cell>
          <cell r="T41">
            <v>0.8</v>
          </cell>
          <cell r="U41">
            <v>0.8</v>
          </cell>
          <cell r="V41">
            <v>0.8</v>
          </cell>
          <cell r="W41">
            <v>0.8</v>
          </cell>
          <cell r="X41" t="str">
            <v>統合</v>
          </cell>
          <cell r="Y41">
            <v>39</v>
          </cell>
          <cell r="AD41">
            <v>45</v>
          </cell>
        </row>
        <row r="42">
          <cell r="A42" t="str">
            <v>ﾌﾟﾛﾊﾟｰ</v>
          </cell>
          <cell r="B42" t="str">
            <v>00商品統合開発</v>
          </cell>
          <cell r="C42" t="str">
            <v>自動車</v>
          </cell>
          <cell r="D42" t="str">
            <v>5017353</v>
          </cell>
          <cell r="E42" t="str">
            <v>武藤美砂子</v>
          </cell>
          <cell r="F42" t="str">
            <v>担当</v>
          </cell>
          <cell r="G42" t="str">
            <v>9M</v>
          </cell>
          <cell r="H42">
            <v>2001</v>
          </cell>
          <cell r="I42" t="str">
            <v>自動車</v>
          </cell>
          <cell r="J42" t="str">
            <v>業担</v>
          </cell>
          <cell r="K42">
            <v>2.4</v>
          </cell>
          <cell r="L42">
            <v>0.2</v>
          </cell>
          <cell r="M42">
            <v>0.2</v>
          </cell>
          <cell r="N42">
            <v>0.2</v>
          </cell>
          <cell r="O42">
            <v>0.2</v>
          </cell>
          <cell r="P42">
            <v>0.2</v>
          </cell>
          <cell r="Q42">
            <v>0.2</v>
          </cell>
          <cell r="R42">
            <v>0.2</v>
          </cell>
          <cell r="S42">
            <v>0.2</v>
          </cell>
          <cell r="T42">
            <v>0.2</v>
          </cell>
          <cell r="U42">
            <v>0.2</v>
          </cell>
          <cell r="V42">
            <v>0.2</v>
          </cell>
          <cell r="W42">
            <v>0.2</v>
          </cell>
          <cell r="X42" t="str">
            <v>統合</v>
          </cell>
          <cell r="Y42">
            <v>40</v>
          </cell>
          <cell r="AD42">
            <v>46</v>
          </cell>
        </row>
        <row r="43">
          <cell r="A43" t="str">
            <v>出向</v>
          </cell>
          <cell r="B43" t="str">
            <v>00商品統合開発</v>
          </cell>
          <cell r="C43" t="str">
            <v>自動車</v>
          </cell>
          <cell r="D43" t="str">
            <v>1580909</v>
          </cell>
          <cell r="E43" t="str">
            <v>岩井秀樹</v>
          </cell>
          <cell r="F43" t="str">
            <v>管理</v>
          </cell>
          <cell r="G43" t="str">
            <v>0B</v>
          </cell>
          <cell r="H43">
            <v>1981</v>
          </cell>
          <cell r="I43" t="str">
            <v>自動車</v>
          </cell>
          <cell r="J43" t="str">
            <v>間接</v>
          </cell>
          <cell r="K43">
            <v>12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 t="str">
            <v>統合</v>
          </cell>
          <cell r="Y43">
            <v>41</v>
          </cell>
          <cell r="AD43">
            <v>47</v>
          </cell>
        </row>
        <row r="44">
          <cell r="A44" t="str">
            <v>ﾌﾟﾛﾊﾟｰ</v>
          </cell>
          <cell r="B44" t="str">
            <v>00商品統合開発</v>
          </cell>
          <cell r="C44" t="str">
            <v>傷害</v>
          </cell>
          <cell r="D44" t="str">
            <v>5019087</v>
          </cell>
          <cell r="E44" t="str">
            <v>宮崎吉隆</v>
          </cell>
          <cell r="F44" t="str">
            <v>管理</v>
          </cell>
          <cell r="G44" t="str">
            <v>0TB</v>
          </cell>
          <cell r="H44">
            <v>1981</v>
          </cell>
          <cell r="I44" t="str">
            <v>傷害</v>
          </cell>
          <cell r="J44" t="str">
            <v>PL･DS</v>
          </cell>
          <cell r="K44">
            <v>9.6</v>
          </cell>
          <cell r="L44">
            <v>0.8</v>
          </cell>
          <cell r="M44">
            <v>0.8</v>
          </cell>
          <cell r="N44">
            <v>0.8</v>
          </cell>
          <cell r="O44">
            <v>0.8</v>
          </cell>
          <cell r="P44">
            <v>0.8</v>
          </cell>
          <cell r="Q44">
            <v>0.8</v>
          </cell>
          <cell r="R44">
            <v>0.8</v>
          </cell>
          <cell r="S44">
            <v>0.8</v>
          </cell>
          <cell r="T44">
            <v>0.8</v>
          </cell>
          <cell r="U44">
            <v>0.8</v>
          </cell>
          <cell r="V44">
            <v>0.8</v>
          </cell>
          <cell r="W44">
            <v>0.8</v>
          </cell>
          <cell r="X44" t="str">
            <v>統合</v>
          </cell>
          <cell r="Y44">
            <v>42</v>
          </cell>
          <cell r="AD44">
            <v>48</v>
          </cell>
        </row>
        <row r="45">
          <cell r="A45" t="str">
            <v>ﾌﾟﾛﾊﾟｰ</v>
          </cell>
          <cell r="B45" t="str">
            <v>00商品統合開発</v>
          </cell>
          <cell r="C45" t="str">
            <v>傷害</v>
          </cell>
          <cell r="D45" t="str">
            <v>5019087</v>
          </cell>
          <cell r="E45" t="str">
            <v>宮崎吉隆</v>
          </cell>
          <cell r="F45" t="str">
            <v>管理</v>
          </cell>
          <cell r="G45" t="str">
            <v>0TB</v>
          </cell>
          <cell r="H45">
            <v>1981</v>
          </cell>
          <cell r="I45" t="str">
            <v>傷害</v>
          </cell>
          <cell r="J45" t="str">
            <v>間接</v>
          </cell>
          <cell r="K45">
            <v>2.4</v>
          </cell>
          <cell r="L45">
            <v>0.2</v>
          </cell>
          <cell r="M45">
            <v>0.2</v>
          </cell>
          <cell r="N45">
            <v>0.2</v>
          </cell>
          <cell r="O45">
            <v>0.2</v>
          </cell>
          <cell r="P45">
            <v>0.2</v>
          </cell>
          <cell r="Q45">
            <v>0.2</v>
          </cell>
          <cell r="R45">
            <v>0.2</v>
          </cell>
          <cell r="S45">
            <v>0.2</v>
          </cell>
          <cell r="T45">
            <v>0.2</v>
          </cell>
          <cell r="U45">
            <v>0.2</v>
          </cell>
          <cell r="V45">
            <v>0.2</v>
          </cell>
          <cell r="W45">
            <v>0.2</v>
          </cell>
          <cell r="X45" t="str">
            <v>統合</v>
          </cell>
          <cell r="Y45">
            <v>43</v>
          </cell>
          <cell r="AD45">
            <v>49</v>
          </cell>
        </row>
        <row r="46">
          <cell r="A46" t="str">
            <v>ﾌﾟﾛﾊﾟｰ</v>
          </cell>
          <cell r="B46" t="str">
            <v>00商品統合開発</v>
          </cell>
          <cell r="C46" t="str">
            <v>火災</v>
          </cell>
          <cell r="D46" t="str">
            <v>5018873</v>
          </cell>
          <cell r="E46" t="str">
            <v>濱本淳司</v>
          </cell>
          <cell r="F46" t="str">
            <v>総合</v>
          </cell>
          <cell r="G46" t="str">
            <v>3SN</v>
          </cell>
          <cell r="H46" t="str">
            <v>1996</v>
          </cell>
          <cell r="I46" t="str">
            <v>統合</v>
          </cell>
          <cell r="J46" t="str">
            <v>PL･DS</v>
          </cell>
          <cell r="K46">
            <v>11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 t="str">
            <v>統合</v>
          </cell>
          <cell r="Y46">
            <v>44</v>
          </cell>
          <cell r="AA46" t="str">
            <v>○</v>
          </cell>
          <cell r="AC46">
            <v>1</v>
          </cell>
          <cell r="AD46">
            <v>50</v>
          </cell>
        </row>
        <row r="47">
          <cell r="A47" t="str">
            <v>ﾌﾟﾛﾊﾟｰ</v>
          </cell>
          <cell r="B47" t="str">
            <v>00商品統合開発</v>
          </cell>
          <cell r="C47" t="str">
            <v>自動車</v>
          </cell>
          <cell r="D47" t="str">
            <v>5019142</v>
          </cell>
          <cell r="E47" t="str">
            <v>若代昌孝</v>
          </cell>
          <cell r="F47" t="str">
            <v>総合</v>
          </cell>
          <cell r="G47" t="str">
            <v>2AM</v>
          </cell>
          <cell r="H47" t="str">
            <v>1992</v>
          </cell>
          <cell r="I47" t="str">
            <v>統合</v>
          </cell>
          <cell r="J47" t="str">
            <v>PL･DS</v>
          </cell>
          <cell r="K47">
            <v>11</v>
          </cell>
          <cell r="M47">
            <v>1</v>
          </cell>
          <cell r="N47">
            <v>1</v>
          </cell>
          <cell r="O47">
            <v>1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 t="str">
            <v>統合</v>
          </cell>
          <cell r="Y47">
            <v>45</v>
          </cell>
          <cell r="AA47" t="str">
            <v>○</v>
          </cell>
          <cell r="AC47">
            <v>0.8</v>
          </cell>
          <cell r="AD47">
            <v>51</v>
          </cell>
        </row>
        <row r="48">
          <cell r="A48" t="str">
            <v>ﾌﾟﾛﾊﾟｰ</v>
          </cell>
          <cell r="B48" t="str">
            <v>00商品統合開発</v>
          </cell>
          <cell r="C48" t="str">
            <v>傷害</v>
          </cell>
          <cell r="D48" t="str">
            <v>5019104</v>
          </cell>
          <cell r="E48" t="str">
            <v>畑野裕之</v>
          </cell>
          <cell r="F48" t="str">
            <v>総合</v>
          </cell>
          <cell r="G48" t="str">
            <v>2AM</v>
          </cell>
          <cell r="H48" t="str">
            <v>1985</v>
          </cell>
          <cell r="I48" t="str">
            <v>統合</v>
          </cell>
          <cell r="J48" t="str">
            <v>PL･DS</v>
          </cell>
          <cell r="K48">
            <v>8.7999999999999989</v>
          </cell>
          <cell r="M48">
            <v>0.8</v>
          </cell>
          <cell r="N48">
            <v>0.8</v>
          </cell>
          <cell r="O48">
            <v>0.8</v>
          </cell>
          <cell r="P48">
            <v>0.8</v>
          </cell>
          <cell r="Q48">
            <v>0.8</v>
          </cell>
          <cell r="R48">
            <v>0.8</v>
          </cell>
          <cell r="S48">
            <v>0.8</v>
          </cell>
          <cell r="T48">
            <v>0.8</v>
          </cell>
          <cell r="U48">
            <v>0.8</v>
          </cell>
          <cell r="V48">
            <v>0.8</v>
          </cell>
          <cell r="W48">
            <v>0.8</v>
          </cell>
          <cell r="X48" t="str">
            <v>統合</v>
          </cell>
          <cell r="Y48">
            <v>46</v>
          </cell>
          <cell r="AA48" t="str">
            <v>○</v>
          </cell>
          <cell r="AC48">
            <v>0.8</v>
          </cell>
          <cell r="AD48">
            <v>52</v>
          </cell>
        </row>
        <row r="49">
          <cell r="A49" t="str">
            <v>ﾌﾟﾛﾊﾟｰ</v>
          </cell>
          <cell r="B49" t="str">
            <v>00商品統合開発</v>
          </cell>
          <cell r="C49" t="str">
            <v>傷害</v>
          </cell>
          <cell r="D49" t="str">
            <v>5019104</v>
          </cell>
          <cell r="E49" t="str">
            <v>畑野裕之</v>
          </cell>
          <cell r="F49" t="str">
            <v>総合</v>
          </cell>
          <cell r="G49" t="str">
            <v>2AM</v>
          </cell>
          <cell r="H49" t="str">
            <v>1985</v>
          </cell>
          <cell r="I49" t="str">
            <v>統合</v>
          </cell>
          <cell r="J49" t="str">
            <v>間接</v>
          </cell>
          <cell r="K49">
            <v>2.1999999999999997</v>
          </cell>
          <cell r="M49">
            <v>0.2</v>
          </cell>
          <cell r="N49">
            <v>0.2</v>
          </cell>
          <cell r="O49">
            <v>0.2</v>
          </cell>
          <cell r="P49">
            <v>0.2</v>
          </cell>
          <cell r="Q49">
            <v>0.2</v>
          </cell>
          <cell r="R49">
            <v>0.2</v>
          </cell>
          <cell r="S49">
            <v>0.2</v>
          </cell>
          <cell r="T49">
            <v>0.2</v>
          </cell>
          <cell r="U49">
            <v>0.2</v>
          </cell>
          <cell r="V49">
            <v>0.2</v>
          </cell>
          <cell r="W49">
            <v>0.2</v>
          </cell>
          <cell r="Y49">
            <v>47</v>
          </cell>
          <cell r="AA49" t="str">
            <v>○</v>
          </cell>
          <cell r="AD49">
            <v>53</v>
          </cell>
        </row>
        <row r="50">
          <cell r="A50" t="str">
            <v>ﾌﾟﾛﾊﾟｰ</v>
          </cell>
          <cell r="B50" t="str">
            <v>00商品統合開発</v>
          </cell>
          <cell r="C50" t="str">
            <v>傷害</v>
          </cell>
          <cell r="D50" t="str">
            <v>5018622</v>
          </cell>
          <cell r="E50" t="str">
            <v>米波猛</v>
          </cell>
          <cell r="F50" t="str">
            <v>総合</v>
          </cell>
          <cell r="G50" t="str">
            <v>3SN</v>
          </cell>
          <cell r="H50" t="str">
            <v>1993</v>
          </cell>
          <cell r="I50" t="str">
            <v>統合</v>
          </cell>
          <cell r="J50" t="str">
            <v>PL･DS</v>
          </cell>
          <cell r="K50">
            <v>11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 t="str">
            <v>統合</v>
          </cell>
          <cell r="Y50">
            <v>48</v>
          </cell>
          <cell r="AA50" t="str">
            <v>○</v>
          </cell>
          <cell r="AC50">
            <v>1</v>
          </cell>
          <cell r="AD50">
            <v>54</v>
          </cell>
        </row>
        <row r="51">
          <cell r="A51" t="str">
            <v>ﾌﾟﾛﾊﾟｰ</v>
          </cell>
          <cell r="B51" t="str">
            <v>00商品統合開発</v>
          </cell>
          <cell r="C51" t="str">
            <v>傷害</v>
          </cell>
          <cell r="D51" t="str">
            <v>5019805</v>
          </cell>
          <cell r="E51" t="str">
            <v>秩父重明</v>
          </cell>
          <cell r="F51" t="str">
            <v>総合</v>
          </cell>
          <cell r="G51" t="str">
            <v>4FSN</v>
          </cell>
          <cell r="H51" t="str">
            <v>1999</v>
          </cell>
          <cell r="I51" t="str">
            <v>統合</v>
          </cell>
          <cell r="J51" t="str">
            <v>PL･DS</v>
          </cell>
          <cell r="K51">
            <v>7.7000000000000011</v>
          </cell>
          <cell r="M51">
            <v>0.7</v>
          </cell>
          <cell r="N51">
            <v>0.7</v>
          </cell>
          <cell r="O51">
            <v>0.7</v>
          </cell>
          <cell r="P51">
            <v>0.7</v>
          </cell>
          <cell r="Q51">
            <v>0.7</v>
          </cell>
          <cell r="R51">
            <v>0.7</v>
          </cell>
          <cell r="S51">
            <v>0.7</v>
          </cell>
          <cell r="T51">
            <v>0.7</v>
          </cell>
          <cell r="U51">
            <v>0.7</v>
          </cell>
          <cell r="V51">
            <v>0.7</v>
          </cell>
          <cell r="W51">
            <v>0.7</v>
          </cell>
          <cell r="X51" t="str">
            <v>統合</v>
          </cell>
          <cell r="Y51">
            <v>49</v>
          </cell>
          <cell r="AA51" t="str">
            <v>○</v>
          </cell>
          <cell r="AC51">
            <v>0.8</v>
          </cell>
          <cell r="AD51">
            <v>55</v>
          </cell>
        </row>
        <row r="52">
          <cell r="A52" t="str">
            <v>ﾌﾟﾛﾊﾟｰ</v>
          </cell>
          <cell r="B52" t="str">
            <v>00商品統合開発</v>
          </cell>
          <cell r="C52" t="str">
            <v>傷害</v>
          </cell>
          <cell r="D52" t="str">
            <v>5019805</v>
          </cell>
          <cell r="E52" t="str">
            <v>秩父重明</v>
          </cell>
          <cell r="F52" t="str">
            <v>総合</v>
          </cell>
          <cell r="G52" t="str">
            <v>4FSN</v>
          </cell>
          <cell r="H52" t="str">
            <v>1999</v>
          </cell>
          <cell r="I52" t="str">
            <v>統合</v>
          </cell>
          <cell r="J52" t="str">
            <v>業担</v>
          </cell>
          <cell r="K52">
            <v>3.2999999999999994</v>
          </cell>
          <cell r="M52">
            <v>0.3</v>
          </cell>
          <cell r="N52">
            <v>0.3</v>
          </cell>
          <cell r="O52">
            <v>0.3</v>
          </cell>
          <cell r="P52">
            <v>0.3</v>
          </cell>
          <cell r="Q52">
            <v>0.3</v>
          </cell>
          <cell r="R52">
            <v>0.3</v>
          </cell>
          <cell r="S52">
            <v>0.3</v>
          </cell>
          <cell r="T52">
            <v>0.3</v>
          </cell>
          <cell r="U52">
            <v>0.3</v>
          </cell>
          <cell r="V52">
            <v>0.3</v>
          </cell>
          <cell r="W52">
            <v>0.3</v>
          </cell>
          <cell r="Y52">
            <v>50</v>
          </cell>
          <cell r="AA52" t="str">
            <v>○</v>
          </cell>
          <cell r="AD52">
            <v>56</v>
          </cell>
        </row>
        <row r="53">
          <cell r="A53" t="str">
            <v>ﾌﾟﾛﾊﾟｰ</v>
          </cell>
          <cell r="B53" t="str">
            <v>00商品統合開発</v>
          </cell>
          <cell r="C53" t="str">
            <v>企業商品・営推</v>
          </cell>
          <cell r="D53">
            <v>5019197</v>
          </cell>
          <cell r="E53" t="str">
            <v>小國薫</v>
          </cell>
          <cell r="F53" t="str">
            <v>総合</v>
          </cell>
          <cell r="G53" t="str">
            <v>3SN</v>
          </cell>
          <cell r="H53" t="str">
            <v>1995</v>
          </cell>
          <cell r="I53" t="str">
            <v>統合</v>
          </cell>
          <cell r="J53" t="str">
            <v>PL･DS</v>
          </cell>
          <cell r="K53">
            <v>11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 t="str">
            <v>統合</v>
          </cell>
          <cell r="Y53">
            <v>51</v>
          </cell>
          <cell r="AA53" t="str">
            <v>○</v>
          </cell>
          <cell r="AC53">
            <v>1</v>
          </cell>
          <cell r="AD53">
            <v>57</v>
          </cell>
        </row>
        <row r="54">
          <cell r="A54" t="str">
            <v>出向</v>
          </cell>
          <cell r="B54" t="str">
            <v>01個人商品サービス開発部</v>
          </cell>
          <cell r="C54" t="str">
            <v>火災</v>
          </cell>
          <cell r="D54" t="str">
            <v>1540248</v>
          </cell>
          <cell r="E54" t="str">
            <v>神谷繁</v>
          </cell>
          <cell r="F54" t="str">
            <v>管理</v>
          </cell>
          <cell r="G54" t="str">
            <v>0TB</v>
          </cell>
          <cell r="H54">
            <v>1977</v>
          </cell>
          <cell r="I54" t="str">
            <v>火災</v>
          </cell>
          <cell r="J54" t="str">
            <v>間接</v>
          </cell>
          <cell r="K54">
            <v>12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Y54">
            <v>52</v>
          </cell>
          <cell r="AD54">
            <v>58</v>
          </cell>
        </row>
        <row r="55">
          <cell r="A55" t="str">
            <v>出向</v>
          </cell>
          <cell r="B55" t="str">
            <v>01個人商品サービス開発部</v>
          </cell>
          <cell r="C55" t="str">
            <v>火災</v>
          </cell>
          <cell r="D55" t="str">
            <v>1610161</v>
          </cell>
          <cell r="E55" t="str">
            <v>川瀬俊雄</v>
          </cell>
          <cell r="F55" t="str">
            <v>総合</v>
          </cell>
          <cell r="G55" t="str">
            <v>2AM</v>
          </cell>
          <cell r="H55" t="str">
            <v>1984</v>
          </cell>
          <cell r="I55" t="str">
            <v>火災一般案件</v>
          </cell>
          <cell r="J55" t="str">
            <v>PL･DS</v>
          </cell>
          <cell r="K55">
            <v>8.4</v>
          </cell>
          <cell r="L55">
            <v>0.7</v>
          </cell>
          <cell r="M55">
            <v>0.7</v>
          </cell>
          <cell r="N55">
            <v>0.7</v>
          </cell>
          <cell r="O55">
            <v>0.7</v>
          </cell>
          <cell r="P55">
            <v>0.7</v>
          </cell>
          <cell r="Q55">
            <v>0.7</v>
          </cell>
          <cell r="R55">
            <v>0.7</v>
          </cell>
          <cell r="S55">
            <v>0.7</v>
          </cell>
          <cell r="T55">
            <v>0.7</v>
          </cell>
          <cell r="U55">
            <v>0.7</v>
          </cell>
          <cell r="V55">
            <v>0.7</v>
          </cell>
          <cell r="W55">
            <v>0.7</v>
          </cell>
          <cell r="Y55">
            <v>53</v>
          </cell>
          <cell r="AC55">
            <v>0.8</v>
          </cell>
          <cell r="AD55">
            <v>60</v>
          </cell>
        </row>
        <row r="56">
          <cell r="A56" t="str">
            <v>出向</v>
          </cell>
          <cell r="B56" t="str">
            <v>01個人商品サービス開発部</v>
          </cell>
          <cell r="C56" t="str">
            <v>火災</v>
          </cell>
          <cell r="D56" t="str">
            <v>1610161</v>
          </cell>
          <cell r="E56" t="str">
            <v>川瀬俊雄</v>
          </cell>
          <cell r="F56" t="str">
            <v>総合</v>
          </cell>
          <cell r="G56" t="str">
            <v>2AM</v>
          </cell>
          <cell r="H56" t="str">
            <v>1984</v>
          </cell>
          <cell r="I56" t="str">
            <v>火災</v>
          </cell>
          <cell r="J56" t="str">
            <v>間接</v>
          </cell>
          <cell r="K56">
            <v>3.5999999999999992</v>
          </cell>
          <cell r="L56">
            <v>0.3</v>
          </cell>
          <cell r="M56">
            <v>0.3</v>
          </cell>
          <cell r="N56">
            <v>0.3</v>
          </cell>
          <cell r="O56">
            <v>0.3</v>
          </cell>
          <cell r="P56">
            <v>0.3</v>
          </cell>
          <cell r="Q56">
            <v>0.3</v>
          </cell>
          <cell r="R56">
            <v>0.3</v>
          </cell>
          <cell r="S56">
            <v>0.3</v>
          </cell>
          <cell r="T56">
            <v>0.3</v>
          </cell>
          <cell r="U56">
            <v>0.3</v>
          </cell>
          <cell r="V56">
            <v>0.3</v>
          </cell>
          <cell r="W56">
            <v>0.3</v>
          </cell>
          <cell r="Y56">
            <v>54</v>
          </cell>
          <cell r="AD56">
            <v>61</v>
          </cell>
        </row>
        <row r="57">
          <cell r="A57" t="str">
            <v>出向</v>
          </cell>
          <cell r="B57" t="str">
            <v>01個人商品サービス開発部</v>
          </cell>
          <cell r="C57" t="str">
            <v>火災</v>
          </cell>
          <cell r="D57" t="str">
            <v>9651010</v>
          </cell>
          <cell r="E57" t="str">
            <v>肥後直美</v>
          </cell>
          <cell r="F57" t="str">
            <v>総合</v>
          </cell>
          <cell r="G57" t="str">
            <v>3SN</v>
          </cell>
          <cell r="H57" t="str">
            <v>1986</v>
          </cell>
          <cell r="I57" t="str">
            <v>統合</v>
          </cell>
          <cell r="J57" t="str">
            <v>PL･DS</v>
          </cell>
          <cell r="K57">
            <v>10.5</v>
          </cell>
          <cell r="L57">
            <v>0.5</v>
          </cell>
          <cell r="M57">
            <v>0.5</v>
          </cell>
          <cell r="N57">
            <v>0.5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 t="str">
            <v>統合</v>
          </cell>
          <cell r="Y57">
            <v>55</v>
          </cell>
          <cell r="AC57">
            <v>1</v>
          </cell>
          <cell r="AD57">
            <v>62</v>
          </cell>
        </row>
        <row r="58">
          <cell r="A58" t="str">
            <v>出向</v>
          </cell>
          <cell r="B58" t="str">
            <v>01個人商品サービス開発部</v>
          </cell>
          <cell r="C58" t="str">
            <v>火災</v>
          </cell>
          <cell r="D58" t="str">
            <v>9651010</v>
          </cell>
          <cell r="E58" t="str">
            <v>肥後直美</v>
          </cell>
          <cell r="F58" t="str">
            <v>総合</v>
          </cell>
          <cell r="G58" t="str">
            <v>3SN</v>
          </cell>
          <cell r="H58" t="str">
            <v>1986</v>
          </cell>
          <cell r="I58" t="str">
            <v>火災メンテ案件</v>
          </cell>
          <cell r="J58" t="str">
            <v>PL･DS</v>
          </cell>
          <cell r="K58">
            <v>1.5</v>
          </cell>
          <cell r="L58">
            <v>0.5</v>
          </cell>
          <cell r="M58">
            <v>0.5</v>
          </cell>
          <cell r="N58">
            <v>0.5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Y58">
            <v>56</v>
          </cell>
          <cell r="AD58">
            <v>64</v>
          </cell>
        </row>
        <row r="59">
          <cell r="A59" t="str">
            <v>ﾌﾟﾛﾊﾟｰ</v>
          </cell>
          <cell r="B59" t="str">
            <v>01個人商品サービス開発部</v>
          </cell>
          <cell r="C59" t="str">
            <v>火災</v>
          </cell>
          <cell r="D59" t="str">
            <v>5018392</v>
          </cell>
          <cell r="E59" t="str">
            <v>稲野孝</v>
          </cell>
          <cell r="F59" t="str">
            <v>総合</v>
          </cell>
          <cell r="G59" t="str">
            <v>3SN</v>
          </cell>
          <cell r="H59" t="str">
            <v>1990</v>
          </cell>
          <cell r="I59" t="str">
            <v>火災メンテ案件</v>
          </cell>
          <cell r="J59" t="str">
            <v>PL･DS</v>
          </cell>
          <cell r="K59">
            <v>12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Y59">
            <v>57</v>
          </cell>
          <cell r="AC59">
            <v>1</v>
          </cell>
          <cell r="AD59">
            <v>66</v>
          </cell>
        </row>
        <row r="60">
          <cell r="A60" t="str">
            <v>ﾌﾟﾛﾊﾟｰ</v>
          </cell>
          <cell r="B60" t="str">
            <v>01個人商品サービス開発部</v>
          </cell>
          <cell r="C60" t="str">
            <v>火災</v>
          </cell>
          <cell r="D60" t="str">
            <v>5018873</v>
          </cell>
          <cell r="E60" t="str">
            <v>濱本淳司</v>
          </cell>
          <cell r="F60" t="str">
            <v>総合</v>
          </cell>
          <cell r="G60" t="str">
            <v>3SN</v>
          </cell>
          <cell r="H60" t="str">
            <v>1996</v>
          </cell>
          <cell r="I60" t="str">
            <v>統合</v>
          </cell>
          <cell r="J60" t="str">
            <v>PL･DS</v>
          </cell>
          <cell r="K60">
            <v>0.2</v>
          </cell>
          <cell r="L60">
            <v>0.2</v>
          </cell>
          <cell r="X60" t="str">
            <v>統合</v>
          </cell>
          <cell r="Y60">
            <v>58</v>
          </cell>
          <cell r="AA60" t="str">
            <v>○</v>
          </cell>
          <cell r="AD60">
            <v>67</v>
          </cell>
        </row>
        <row r="61">
          <cell r="A61" t="str">
            <v>ﾌﾟﾛﾊﾟｰ</v>
          </cell>
          <cell r="B61" t="str">
            <v>01個人商品サービス開発部</v>
          </cell>
          <cell r="C61" t="str">
            <v>火災</v>
          </cell>
          <cell r="D61" t="str">
            <v>5018873</v>
          </cell>
          <cell r="E61" t="str">
            <v>濱本淳司</v>
          </cell>
          <cell r="F61" t="str">
            <v>総合</v>
          </cell>
          <cell r="G61" t="str">
            <v>3SN</v>
          </cell>
          <cell r="H61" t="str">
            <v>1996</v>
          </cell>
          <cell r="I61" t="str">
            <v>火災一般案件</v>
          </cell>
          <cell r="J61" t="str">
            <v>PL･DS</v>
          </cell>
          <cell r="K61">
            <v>0.8</v>
          </cell>
          <cell r="L61">
            <v>0.8</v>
          </cell>
          <cell r="Y61">
            <v>59</v>
          </cell>
          <cell r="AA61" t="str">
            <v>○</v>
          </cell>
          <cell r="AD61">
            <v>68</v>
          </cell>
        </row>
        <row r="62">
          <cell r="A62" t="str">
            <v>ﾌﾟﾛﾊﾟｰ</v>
          </cell>
          <cell r="B62" t="str">
            <v>01個人商品サービス開発部</v>
          </cell>
          <cell r="C62" t="str">
            <v>火災</v>
          </cell>
          <cell r="D62" t="str">
            <v>5020418</v>
          </cell>
          <cell r="E62" t="str">
            <v>土田敏明</v>
          </cell>
          <cell r="F62" t="str">
            <v>総合</v>
          </cell>
          <cell r="G62" t="str">
            <v>9M</v>
          </cell>
          <cell r="H62" t="str">
            <v>2001</v>
          </cell>
          <cell r="I62" t="str">
            <v>火災メンテ案件</v>
          </cell>
          <cell r="J62" t="str">
            <v>PL･DS</v>
          </cell>
          <cell r="K62">
            <v>3.5999999999999992</v>
          </cell>
          <cell r="L62">
            <v>0.3</v>
          </cell>
          <cell r="M62">
            <v>0.3</v>
          </cell>
          <cell r="N62">
            <v>0.3</v>
          </cell>
          <cell r="O62">
            <v>0.3</v>
          </cell>
          <cell r="P62">
            <v>0.3</v>
          </cell>
          <cell r="Q62">
            <v>0.3</v>
          </cell>
          <cell r="R62">
            <v>0.3</v>
          </cell>
          <cell r="S62">
            <v>0.3</v>
          </cell>
          <cell r="T62">
            <v>0.3</v>
          </cell>
          <cell r="U62">
            <v>0.3</v>
          </cell>
          <cell r="V62">
            <v>0.3</v>
          </cell>
          <cell r="W62">
            <v>0.3</v>
          </cell>
          <cell r="Y62">
            <v>60</v>
          </cell>
          <cell r="AC62">
            <v>0.6</v>
          </cell>
          <cell r="AD62">
            <v>70</v>
          </cell>
        </row>
        <row r="63">
          <cell r="A63" t="str">
            <v>ﾌﾟﾛﾊﾟｰ</v>
          </cell>
          <cell r="B63" t="str">
            <v>01個人商品サービス開発部</v>
          </cell>
          <cell r="C63" t="str">
            <v>火災</v>
          </cell>
          <cell r="D63" t="str">
            <v>5020418</v>
          </cell>
          <cell r="E63" t="str">
            <v>土田敏明</v>
          </cell>
          <cell r="F63" t="str">
            <v>総合</v>
          </cell>
          <cell r="G63" t="str">
            <v>9M</v>
          </cell>
          <cell r="H63" t="str">
            <v>2001</v>
          </cell>
          <cell r="I63" t="str">
            <v>火災</v>
          </cell>
          <cell r="J63" t="str">
            <v>業担</v>
          </cell>
          <cell r="K63">
            <v>7.1999999999999984</v>
          </cell>
          <cell r="L63">
            <v>0.6</v>
          </cell>
          <cell r="M63">
            <v>0.6</v>
          </cell>
          <cell r="N63">
            <v>0.6</v>
          </cell>
          <cell r="O63">
            <v>0.6</v>
          </cell>
          <cell r="P63">
            <v>0.6</v>
          </cell>
          <cell r="Q63">
            <v>0.6</v>
          </cell>
          <cell r="R63">
            <v>0.6</v>
          </cell>
          <cell r="S63">
            <v>0.6</v>
          </cell>
          <cell r="T63">
            <v>0.6</v>
          </cell>
          <cell r="U63">
            <v>0.6</v>
          </cell>
          <cell r="V63">
            <v>0.6</v>
          </cell>
          <cell r="W63">
            <v>0.6</v>
          </cell>
          <cell r="Y63">
            <v>61</v>
          </cell>
          <cell r="AD63">
            <v>71</v>
          </cell>
        </row>
        <row r="64">
          <cell r="A64" t="str">
            <v>ﾌﾟﾛﾊﾟｰ</v>
          </cell>
          <cell r="B64" t="str">
            <v>01個人商品サービス開発部</v>
          </cell>
          <cell r="C64" t="str">
            <v>火災</v>
          </cell>
          <cell r="D64" t="str">
            <v>5020418</v>
          </cell>
          <cell r="E64" t="str">
            <v>土田敏明</v>
          </cell>
          <cell r="F64" t="str">
            <v>総合</v>
          </cell>
          <cell r="G64" t="str">
            <v>9M</v>
          </cell>
          <cell r="H64" t="str">
            <v>2001</v>
          </cell>
          <cell r="I64" t="str">
            <v>火災</v>
          </cell>
          <cell r="J64" t="str">
            <v>AN･PR</v>
          </cell>
          <cell r="K64">
            <v>1.2</v>
          </cell>
          <cell r="L64">
            <v>0.1</v>
          </cell>
          <cell r="M64">
            <v>0.1</v>
          </cell>
          <cell r="N64">
            <v>0.1</v>
          </cell>
          <cell r="O64">
            <v>0.1</v>
          </cell>
          <cell r="P64">
            <v>0.1</v>
          </cell>
          <cell r="Q64">
            <v>0.1</v>
          </cell>
          <cell r="R64">
            <v>0.1</v>
          </cell>
          <cell r="S64">
            <v>0.1</v>
          </cell>
          <cell r="T64">
            <v>0.1</v>
          </cell>
          <cell r="U64">
            <v>0.1</v>
          </cell>
          <cell r="V64">
            <v>0.1</v>
          </cell>
          <cell r="W64">
            <v>0.1</v>
          </cell>
          <cell r="Y64">
            <v>62</v>
          </cell>
          <cell r="AD64">
            <v>72</v>
          </cell>
        </row>
        <row r="65">
          <cell r="A65" t="str">
            <v>出向</v>
          </cell>
          <cell r="B65" t="str">
            <v>01個人商品サービス開発部</v>
          </cell>
          <cell r="C65" t="str">
            <v>火災</v>
          </cell>
          <cell r="D65" t="str">
            <v>974E138</v>
          </cell>
          <cell r="E65" t="str">
            <v>酒井望美</v>
          </cell>
          <cell r="F65" t="str">
            <v>担当</v>
          </cell>
          <cell r="G65" t="str">
            <v>9M</v>
          </cell>
          <cell r="H65">
            <v>1997</v>
          </cell>
          <cell r="I65" t="str">
            <v>火災一般案件</v>
          </cell>
          <cell r="J65" t="str">
            <v>PL･DS</v>
          </cell>
          <cell r="K65">
            <v>3.5999999999999992</v>
          </cell>
          <cell r="L65">
            <v>0.3</v>
          </cell>
          <cell r="M65">
            <v>0.3</v>
          </cell>
          <cell r="N65">
            <v>0.3</v>
          </cell>
          <cell r="O65">
            <v>0.3</v>
          </cell>
          <cell r="P65">
            <v>0.3</v>
          </cell>
          <cell r="Q65">
            <v>0.3</v>
          </cell>
          <cell r="R65">
            <v>0.3</v>
          </cell>
          <cell r="S65">
            <v>0.3</v>
          </cell>
          <cell r="T65">
            <v>0.3</v>
          </cell>
          <cell r="U65">
            <v>0.3</v>
          </cell>
          <cell r="V65">
            <v>0.3</v>
          </cell>
          <cell r="W65">
            <v>0.3</v>
          </cell>
          <cell r="Y65">
            <v>63</v>
          </cell>
          <cell r="AC65">
            <v>0.4</v>
          </cell>
          <cell r="AD65">
            <v>73</v>
          </cell>
        </row>
        <row r="66">
          <cell r="A66" t="str">
            <v>出向</v>
          </cell>
          <cell r="B66" t="str">
            <v>01個人商品サービス開発部</v>
          </cell>
          <cell r="C66" t="str">
            <v>火災</v>
          </cell>
          <cell r="D66" t="str">
            <v>974E138</v>
          </cell>
          <cell r="E66" t="str">
            <v>酒井望美</v>
          </cell>
          <cell r="F66" t="str">
            <v>担当</v>
          </cell>
          <cell r="G66" t="str">
            <v>9M</v>
          </cell>
          <cell r="H66">
            <v>1997</v>
          </cell>
          <cell r="I66" t="str">
            <v>事務管理</v>
          </cell>
          <cell r="J66" t="str">
            <v>PL･DS</v>
          </cell>
          <cell r="K66">
            <v>6</v>
          </cell>
          <cell r="L66">
            <v>0.5</v>
          </cell>
          <cell r="M66">
            <v>0.5</v>
          </cell>
          <cell r="N66">
            <v>0.5</v>
          </cell>
          <cell r="O66">
            <v>0.5</v>
          </cell>
          <cell r="P66">
            <v>0.5</v>
          </cell>
          <cell r="Q66">
            <v>0.5</v>
          </cell>
          <cell r="R66">
            <v>0.5</v>
          </cell>
          <cell r="S66">
            <v>0.5</v>
          </cell>
          <cell r="T66">
            <v>0.5</v>
          </cell>
          <cell r="U66">
            <v>0.5</v>
          </cell>
          <cell r="V66">
            <v>0.5</v>
          </cell>
          <cell r="W66">
            <v>0.5</v>
          </cell>
          <cell r="Y66">
            <v>64</v>
          </cell>
          <cell r="AD66">
            <v>74</v>
          </cell>
        </row>
        <row r="67">
          <cell r="A67" t="str">
            <v>出向</v>
          </cell>
          <cell r="B67" t="str">
            <v>01個人商品サービス開発部</v>
          </cell>
          <cell r="C67" t="str">
            <v>火災</v>
          </cell>
          <cell r="D67" t="str">
            <v>974E138</v>
          </cell>
          <cell r="E67" t="str">
            <v>酒井望美</v>
          </cell>
          <cell r="F67" t="str">
            <v>担当</v>
          </cell>
          <cell r="G67" t="str">
            <v>9M</v>
          </cell>
          <cell r="H67">
            <v>1997</v>
          </cell>
          <cell r="I67" t="str">
            <v>事務管理</v>
          </cell>
          <cell r="J67" t="str">
            <v>業担</v>
          </cell>
          <cell r="K67">
            <v>2.4</v>
          </cell>
          <cell r="L67">
            <v>0.2</v>
          </cell>
          <cell r="M67">
            <v>0.2</v>
          </cell>
          <cell r="N67">
            <v>0.2</v>
          </cell>
          <cell r="O67">
            <v>0.2</v>
          </cell>
          <cell r="P67">
            <v>0.2</v>
          </cell>
          <cell r="Q67">
            <v>0.2</v>
          </cell>
          <cell r="R67">
            <v>0.2</v>
          </cell>
          <cell r="S67">
            <v>0.2</v>
          </cell>
          <cell r="T67">
            <v>0.2</v>
          </cell>
          <cell r="U67">
            <v>0.2</v>
          </cell>
          <cell r="V67">
            <v>0.2</v>
          </cell>
          <cell r="W67">
            <v>0.2</v>
          </cell>
          <cell r="Y67">
            <v>65</v>
          </cell>
          <cell r="AD67">
            <v>75</v>
          </cell>
        </row>
        <row r="68">
          <cell r="A68" t="str">
            <v>出向</v>
          </cell>
          <cell r="B68" t="str">
            <v>01個人商品サービス開発部</v>
          </cell>
          <cell r="C68" t="str">
            <v>火災</v>
          </cell>
          <cell r="D68" t="str">
            <v>977E035</v>
          </cell>
          <cell r="E68" t="str">
            <v>加藤温子</v>
          </cell>
          <cell r="F68" t="str">
            <v>担当</v>
          </cell>
          <cell r="G68" t="str">
            <v>9M</v>
          </cell>
          <cell r="H68" t="str">
            <v>1998</v>
          </cell>
          <cell r="I68" t="str">
            <v>統合</v>
          </cell>
          <cell r="J68" t="str">
            <v>PL･DS</v>
          </cell>
          <cell r="K68">
            <v>2.9999999999999996</v>
          </cell>
          <cell r="L68">
            <v>0.1</v>
          </cell>
          <cell r="M68">
            <v>0.1</v>
          </cell>
          <cell r="N68">
            <v>0.1</v>
          </cell>
          <cell r="O68">
            <v>0.3</v>
          </cell>
          <cell r="P68">
            <v>0.3</v>
          </cell>
          <cell r="Q68">
            <v>0.3</v>
          </cell>
          <cell r="R68">
            <v>0.3</v>
          </cell>
          <cell r="S68">
            <v>0.3</v>
          </cell>
          <cell r="T68">
            <v>0.3</v>
          </cell>
          <cell r="U68">
            <v>0.3</v>
          </cell>
          <cell r="V68">
            <v>0.3</v>
          </cell>
          <cell r="W68">
            <v>0.3</v>
          </cell>
          <cell r="X68" t="str">
            <v>統合</v>
          </cell>
          <cell r="Y68">
            <v>66</v>
          </cell>
          <cell r="AC68">
            <v>0.4</v>
          </cell>
          <cell r="AD68">
            <v>77</v>
          </cell>
        </row>
        <row r="69">
          <cell r="A69" t="str">
            <v>出向</v>
          </cell>
          <cell r="B69" t="str">
            <v>01個人商品サービス開発部</v>
          </cell>
          <cell r="C69" t="str">
            <v>火災</v>
          </cell>
          <cell r="D69" t="str">
            <v>977E035</v>
          </cell>
          <cell r="E69" t="str">
            <v>加藤温子</v>
          </cell>
          <cell r="F69" t="str">
            <v>担当</v>
          </cell>
          <cell r="G69" t="str">
            <v>9M</v>
          </cell>
          <cell r="H69" t="str">
            <v>1998</v>
          </cell>
          <cell r="I69" t="str">
            <v>火災メンテ案件</v>
          </cell>
          <cell r="J69" t="str">
            <v>PL･DS</v>
          </cell>
          <cell r="K69">
            <v>6.6</v>
          </cell>
          <cell r="L69">
            <v>0.7</v>
          </cell>
          <cell r="M69">
            <v>0.7</v>
          </cell>
          <cell r="N69">
            <v>0.7</v>
          </cell>
          <cell r="O69">
            <v>0.5</v>
          </cell>
          <cell r="P69">
            <v>0.5</v>
          </cell>
          <cell r="Q69">
            <v>0.5</v>
          </cell>
          <cell r="R69">
            <v>0.5</v>
          </cell>
          <cell r="S69">
            <v>0.5</v>
          </cell>
          <cell r="T69">
            <v>0.5</v>
          </cell>
          <cell r="U69">
            <v>0.5</v>
          </cell>
          <cell r="V69">
            <v>0.5</v>
          </cell>
          <cell r="W69">
            <v>0.5</v>
          </cell>
          <cell r="Y69">
            <v>67</v>
          </cell>
          <cell r="AD69">
            <v>78</v>
          </cell>
        </row>
        <row r="70">
          <cell r="A70" t="str">
            <v>出向</v>
          </cell>
          <cell r="B70" t="str">
            <v>01個人商品サービス開発部</v>
          </cell>
          <cell r="C70" t="str">
            <v>火災</v>
          </cell>
          <cell r="D70" t="str">
            <v>977E035</v>
          </cell>
          <cell r="E70" t="str">
            <v>加藤温子</v>
          </cell>
          <cell r="F70" t="str">
            <v>担当</v>
          </cell>
          <cell r="G70" t="str">
            <v>9M</v>
          </cell>
          <cell r="H70" t="str">
            <v>1998</v>
          </cell>
          <cell r="I70" t="str">
            <v>火災</v>
          </cell>
          <cell r="J70" t="str">
            <v>業担</v>
          </cell>
          <cell r="K70">
            <v>2.4</v>
          </cell>
          <cell r="L70">
            <v>0.2</v>
          </cell>
          <cell r="M70">
            <v>0.2</v>
          </cell>
          <cell r="N70">
            <v>0.2</v>
          </cell>
          <cell r="O70">
            <v>0.2</v>
          </cell>
          <cell r="P70">
            <v>0.2</v>
          </cell>
          <cell r="Q70">
            <v>0.2</v>
          </cell>
          <cell r="R70">
            <v>0.2</v>
          </cell>
          <cell r="S70">
            <v>0.2</v>
          </cell>
          <cell r="T70">
            <v>0.2</v>
          </cell>
          <cell r="U70">
            <v>0.2</v>
          </cell>
          <cell r="V70">
            <v>0.2</v>
          </cell>
          <cell r="W70">
            <v>0.2</v>
          </cell>
          <cell r="Y70">
            <v>68</v>
          </cell>
          <cell r="AD70">
            <v>79</v>
          </cell>
        </row>
        <row r="71">
          <cell r="A71" t="str">
            <v>ﾌﾟﾛﾊﾟｰ</v>
          </cell>
          <cell r="B71" t="str">
            <v>01個人商品サービス開発部</v>
          </cell>
          <cell r="C71" t="str">
            <v>火災</v>
          </cell>
          <cell r="D71" t="str">
            <v>5015368</v>
          </cell>
          <cell r="E71" t="str">
            <v>小安まどか</v>
          </cell>
          <cell r="F71" t="str">
            <v>担当</v>
          </cell>
          <cell r="G71" t="str">
            <v>9M</v>
          </cell>
          <cell r="H71" t="str">
            <v>1998</v>
          </cell>
          <cell r="I71" t="str">
            <v>火災メンテ案件</v>
          </cell>
          <cell r="J71" t="str">
            <v>PL･DS</v>
          </cell>
          <cell r="K71">
            <v>2.4000000000000004</v>
          </cell>
          <cell r="L71">
            <v>0.8</v>
          </cell>
          <cell r="M71">
            <v>0.8</v>
          </cell>
          <cell r="N71">
            <v>0.8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Y71">
            <v>69</v>
          </cell>
          <cell r="AB71" t="str">
            <v>●</v>
          </cell>
          <cell r="AD71">
            <v>81</v>
          </cell>
        </row>
        <row r="72">
          <cell r="A72" t="str">
            <v>ﾌﾟﾛﾊﾟｰ</v>
          </cell>
          <cell r="B72" t="str">
            <v>01個人商品サービス開発部</v>
          </cell>
          <cell r="C72" t="str">
            <v>火災</v>
          </cell>
          <cell r="D72" t="str">
            <v>5015368</v>
          </cell>
          <cell r="E72" t="str">
            <v>小安まどか</v>
          </cell>
          <cell r="F72" t="str">
            <v>担当</v>
          </cell>
          <cell r="G72" t="str">
            <v>9M</v>
          </cell>
          <cell r="H72" t="str">
            <v>1998</v>
          </cell>
          <cell r="I72" t="str">
            <v>火災</v>
          </cell>
          <cell r="J72" t="str">
            <v>業担</v>
          </cell>
          <cell r="K72">
            <v>0.60000000000000009</v>
          </cell>
          <cell r="L72">
            <v>0.2</v>
          </cell>
          <cell r="M72">
            <v>0.2</v>
          </cell>
          <cell r="N72">
            <v>0.2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Y72">
            <v>70</v>
          </cell>
          <cell r="AB72" t="str">
            <v>●</v>
          </cell>
          <cell r="AD72">
            <v>82</v>
          </cell>
        </row>
        <row r="73">
          <cell r="A73" t="str">
            <v>ﾌﾟﾛﾊﾟｰ</v>
          </cell>
          <cell r="B73" t="str">
            <v>01個人商品サービス開発部</v>
          </cell>
          <cell r="C73" t="str">
            <v>火災</v>
          </cell>
          <cell r="D73" t="str">
            <v>5016644</v>
          </cell>
          <cell r="E73" t="str">
            <v>矢崎千絵</v>
          </cell>
          <cell r="F73" t="str">
            <v>担当</v>
          </cell>
          <cell r="G73" t="str">
            <v>9M</v>
          </cell>
          <cell r="H73" t="str">
            <v>2000</v>
          </cell>
          <cell r="I73" t="str">
            <v>火災メンテ案件</v>
          </cell>
          <cell r="J73" t="str">
            <v>PL･DS</v>
          </cell>
          <cell r="K73">
            <v>4.8</v>
          </cell>
          <cell r="L73">
            <v>0.4</v>
          </cell>
          <cell r="M73">
            <v>0.4</v>
          </cell>
          <cell r="N73">
            <v>0.4</v>
          </cell>
          <cell r="O73">
            <v>0.4</v>
          </cell>
          <cell r="P73">
            <v>0.4</v>
          </cell>
          <cell r="Q73">
            <v>0.4</v>
          </cell>
          <cell r="R73">
            <v>0.4</v>
          </cell>
          <cell r="S73">
            <v>0.4</v>
          </cell>
          <cell r="T73">
            <v>0.4</v>
          </cell>
          <cell r="U73">
            <v>0.4</v>
          </cell>
          <cell r="V73">
            <v>0.4</v>
          </cell>
          <cell r="W73">
            <v>0.4</v>
          </cell>
          <cell r="Y73">
            <v>71</v>
          </cell>
          <cell r="AC73">
            <v>0.4</v>
          </cell>
          <cell r="AD73">
            <v>83</v>
          </cell>
        </row>
        <row r="74">
          <cell r="A74" t="str">
            <v>ﾌﾟﾛﾊﾟｰ</v>
          </cell>
          <cell r="B74" t="str">
            <v>01個人商品サービス開発部</v>
          </cell>
          <cell r="C74" t="str">
            <v>火災</v>
          </cell>
          <cell r="D74" t="str">
            <v>5016644</v>
          </cell>
          <cell r="E74" t="str">
            <v>矢崎千絵</v>
          </cell>
          <cell r="F74" t="str">
            <v>担当</v>
          </cell>
          <cell r="G74" t="str">
            <v>9M</v>
          </cell>
          <cell r="H74" t="str">
            <v>2000</v>
          </cell>
          <cell r="I74" t="str">
            <v>火災</v>
          </cell>
          <cell r="J74" t="str">
            <v>業担</v>
          </cell>
          <cell r="K74">
            <v>7.1999999999999984</v>
          </cell>
          <cell r="L74">
            <v>0.6</v>
          </cell>
          <cell r="M74">
            <v>0.6</v>
          </cell>
          <cell r="N74">
            <v>0.6</v>
          </cell>
          <cell r="O74">
            <v>0.6</v>
          </cell>
          <cell r="P74">
            <v>0.6</v>
          </cell>
          <cell r="Q74">
            <v>0.6</v>
          </cell>
          <cell r="R74">
            <v>0.6</v>
          </cell>
          <cell r="S74">
            <v>0.6</v>
          </cell>
          <cell r="T74">
            <v>0.6</v>
          </cell>
          <cell r="U74">
            <v>0.6</v>
          </cell>
          <cell r="V74">
            <v>0.6</v>
          </cell>
          <cell r="W74">
            <v>0.6</v>
          </cell>
          <cell r="Y74">
            <v>72</v>
          </cell>
          <cell r="AD74">
            <v>84</v>
          </cell>
        </row>
        <row r="75">
          <cell r="A75" t="str">
            <v>ﾌﾟﾛﾊﾟｰ</v>
          </cell>
          <cell r="B75" t="str">
            <v>01個人商品サービス開発部</v>
          </cell>
          <cell r="C75" t="str">
            <v>火災</v>
          </cell>
          <cell r="D75">
            <v>5017205</v>
          </cell>
          <cell r="E75" t="str">
            <v>佐藤房江</v>
          </cell>
          <cell r="F75" t="str">
            <v>担当</v>
          </cell>
          <cell r="G75" t="str">
            <v>9M</v>
          </cell>
          <cell r="H75" t="str">
            <v>2001</v>
          </cell>
          <cell r="I75" t="str">
            <v>火災メンテ案件</v>
          </cell>
          <cell r="J75" t="str">
            <v>PL･DS</v>
          </cell>
          <cell r="K75">
            <v>2.4</v>
          </cell>
          <cell r="L75">
            <v>0.2</v>
          </cell>
          <cell r="M75">
            <v>0.2</v>
          </cell>
          <cell r="N75">
            <v>0.2</v>
          </cell>
          <cell r="O75">
            <v>0.2</v>
          </cell>
          <cell r="P75">
            <v>0.2</v>
          </cell>
          <cell r="Q75">
            <v>0.2</v>
          </cell>
          <cell r="R75">
            <v>0.2</v>
          </cell>
          <cell r="S75">
            <v>0.2</v>
          </cell>
          <cell r="T75">
            <v>0.2</v>
          </cell>
          <cell r="U75">
            <v>0.2</v>
          </cell>
          <cell r="V75">
            <v>0.2</v>
          </cell>
          <cell r="W75">
            <v>0.2</v>
          </cell>
          <cell r="Y75">
            <v>73</v>
          </cell>
          <cell r="AC75">
            <v>0</v>
          </cell>
          <cell r="AD75">
            <v>86</v>
          </cell>
        </row>
        <row r="76">
          <cell r="A76" t="str">
            <v>ﾌﾟﾛﾊﾟｰ</v>
          </cell>
          <cell r="B76" t="str">
            <v>01個人商品サービス開発部</v>
          </cell>
          <cell r="C76" t="str">
            <v>火災</v>
          </cell>
          <cell r="D76">
            <v>5017205</v>
          </cell>
          <cell r="E76" t="str">
            <v>佐藤房江</v>
          </cell>
          <cell r="F76" t="str">
            <v>担当</v>
          </cell>
          <cell r="G76" t="str">
            <v>9M</v>
          </cell>
          <cell r="H76" t="str">
            <v>2001</v>
          </cell>
          <cell r="I76" t="str">
            <v>火災</v>
          </cell>
          <cell r="J76" t="str">
            <v>業担</v>
          </cell>
          <cell r="K76">
            <v>7.1999999999999984</v>
          </cell>
          <cell r="L76">
            <v>0.6</v>
          </cell>
          <cell r="M76">
            <v>0.6</v>
          </cell>
          <cell r="N76">
            <v>0.6</v>
          </cell>
          <cell r="O76">
            <v>0.6</v>
          </cell>
          <cell r="P76">
            <v>0.6</v>
          </cell>
          <cell r="Q76">
            <v>0.6</v>
          </cell>
          <cell r="R76">
            <v>0.6</v>
          </cell>
          <cell r="S76">
            <v>0.6</v>
          </cell>
          <cell r="T76">
            <v>0.6</v>
          </cell>
          <cell r="U76">
            <v>0.6</v>
          </cell>
          <cell r="V76">
            <v>0.6</v>
          </cell>
          <cell r="W76">
            <v>0.6</v>
          </cell>
          <cell r="Y76">
            <v>74</v>
          </cell>
          <cell r="AD76">
            <v>87</v>
          </cell>
        </row>
        <row r="77">
          <cell r="A77" t="str">
            <v>ﾌﾟﾛﾊﾟｰ</v>
          </cell>
          <cell r="B77" t="str">
            <v>01個人商品サービス開発部</v>
          </cell>
          <cell r="C77" t="str">
            <v>火災</v>
          </cell>
          <cell r="D77">
            <v>5017205</v>
          </cell>
          <cell r="E77" t="str">
            <v>佐藤房江</v>
          </cell>
          <cell r="F77" t="str">
            <v>担当</v>
          </cell>
          <cell r="G77" t="str">
            <v>9M</v>
          </cell>
          <cell r="H77" t="str">
            <v>2001</v>
          </cell>
          <cell r="I77" t="str">
            <v>火災</v>
          </cell>
          <cell r="J77" t="str">
            <v>AN･PR</v>
          </cell>
          <cell r="K77">
            <v>2.4</v>
          </cell>
          <cell r="L77">
            <v>0.2</v>
          </cell>
          <cell r="M77">
            <v>0.2</v>
          </cell>
          <cell r="N77">
            <v>0.2</v>
          </cell>
          <cell r="O77">
            <v>0.2</v>
          </cell>
          <cell r="P77">
            <v>0.2</v>
          </cell>
          <cell r="Q77">
            <v>0.2</v>
          </cell>
          <cell r="R77">
            <v>0.2</v>
          </cell>
          <cell r="S77">
            <v>0.2</v>
          </cell>
          <cell r="T77">
            <v>0.2</v>
          </cell>
          <cell r="U77">
            <v>0.2</v>
          </cell>
          <cell r="V77">
            <v>0.2</v>
          </cell>
          <cell r="W77">
            <v>0.2</v>
          </cell>
          <cell r="Y77">
            <v>75</v>
          </cell>
          <cell r="AD77">
            <v>88</v>
          </cell>
        </row>
        <row r="78">
          <cell r="A78" t="str">
            <v>ﾌﾟﾛﾊﾟｰ</v>
          </cell>
          <cell r="B78" t="str">
            <v>01個人商品サービス開発部</v>
          </cell>
          <cell r="C78" t="str">
            <v>火災</v>
          </cell>
          <cell r="D78">
            <v>5017236</v>
          </cell>
          <cell r="E78" t="str">
            <v>御室寿代</v>
          </cell>
          <cell r="F78" t="str">
            <v>担当</v>
          </cell>
          <cell r="G78" t="str">
            <v>9M</v>
          </cell>
          <cell r="H78" t="str">
            <v>2001</v>
          </cell>
          <cell r="I78" t="str">
            <v>火災メンテ案件</v>
          </cell>
          <cell r="J78" t="str">
            <v>PL･DS</v>
          </cell>
          <cell r="K78">
            <v>2.4</v>
          </cell>
          <cell r="L78">
            <v>0.2</v>
          </cell>
          <cell r="M78">
            <v>0.2</v>
          </cell>
          <cell r="N78">
            <v>0.2</v>
          </cell>
          <cell r="O78">
            <v>0.2</v>
          </cell>
          <cell r="P78">
            <v>0.2</v>
          </cell>
          <cell r="Q78">
            <v>0.2</v>
          </cell>
          <cell r="R78">
            <v>0.2</v>
          </cell>
          <cell r="S78">
            <v>0.2</v>
          </cell>
          <cell r="T78">
            <v>0.2</v>
          </cell>
          <cell r="U78">
            <v>0.2</v>
          </cell>
          <cell r="V78">
            <v>0.2</v>
          </cell>
          <cell r="W78">
            <v>0.2</v>
          </cell>
          <cell r="Y78">
            <v>76</v>
          </cell>
          <cell r="AC78">
            <v>0</v>
          </cell>
          <cell r="AD78">
            <v>89</v>
          </cell>
        </row>
        <row r="79">
          <cell r="A79" t="str">
            <v>ﾌﾟﾛﾊﾟｰ</v>
          </cell>
          <cell r="B79" t="str">
            <v>01個人商品サービス開発部</v>
          </cell>
          <cell r="C79" t="str">
            <v>火災</v>
          </cell>
          <cell r="D79">
            <v>5017236</v>
          </cell>
          <cell r="E79" t="str">
            <v>御室寿代</v>
          </cell>
          <cell r="F79" t="str">
            <v>担当</v>
          </cell>
          <cell r="G79" t="str">
            <v>9M</v>
          </cell>
          <cell r="H79" t="str">
            <v>2001</v>
          </cell>
          <cell r="I79" t="str">
            <v>火災</v>
          </cell>
          <cell r="J79" t="str">
            <v>業担</v>
          </cell>
          <cell r="K79">
            <v>7.1999999999999984</v>
          </cell>
          <cell r="L79">
            <v>0.6</v>
          </cell>
          <cell r="M79">
            <v>0.6</v>
          </cell>
          <cell r="N79">
            <v>0.6</v>
          </cell>
          <cell r="O79">
            <v>0.6</v>
          </cell>
          <cell r="P79">
            <v>0.6</v>
          </cell>
          <cell r="Q79">
            <v>0.6</v>
          </cell>
          <cell r="R79">
            <v>0.6</v>
          </cell>
          <cell r="S79">
            <v>0.6</v>
          </cell>
          <cell r="T79">
            <v>0.6</v>
          </cell>
          <cell r="U79">
            <v>0.6</v>
          </cell>
          <cell r="V79">
            <v>0.6</v>
          </cell>
          <cell r="W79">
            <v>0.6</v>
          </cell>
          <cell r="Y79">
            <v>77</v>
          </cell>
          <cell r="AD79">
            <v>90</v>
          </cell>
        </row>
        <row r="80">
          <cell r="A80" t="str">
            <v>ﾌﾟﾛﾊﾟｰ</v>
          </cell>
          <cell r="B80" t="str">
            <v>01個人商品サービス開発部</v>
          </cell>
          <cell r="C80" t="str">
            <v>火災</v>
          </cell>
          <cell r="D80">
            <v>5017236</v>
          </cell>
          <cell r="E80" t="str">
            <v>御室寿代</v>
          </cell>
          <cell r="F80" t="str">
            <v>担当</v>
          </cell>
          <cell r="G80" t="str">
            <v>9M</v>
          </cell>
          <cell r="H80" t="str">
            <v>2001</v>
          </cell>
          <cell r="I80" t="str">
            <v>火災</v>
          </cell>
          <cell r="J80" t="str">
            <v>AN･PR</v>
          </cell>
          <cell r="K80">
            <v>2.4</v>
          </cell>
          <cell r="L80">
            <v>0.2</v>
          </cell>
          <cell r="M80">
            <v>0.2</v>
          </cell>
          <cell r="N80">
            <v>0.2</v>
          </cell>
          <cell r="O80">
            <v>0.2</v>
          </cell>
          <cell r="P80">
            <v>0.2</v>
          </cell>
          <cell r="Q80">
            <v>0.2</v>
          </cell>
          <cell r="R80">
            <v>0.2</v>
          </cell>
          <cell r="S80">
            <v>0.2</v>
          </cell>
          <cell r="T80">
            <v>0.2</v>
          </cell>
          <cell r="U80">
            <v>0.2</v>
          </cell>
          <cell r="V80">
            <v>0.2</v>
          </cell>
          <cell r="W80">
            <v>0.2</v>
          </cell>
          <cell r="Y80">
            <v>78</v>
          </cell>
          <cell r="AD80">
            <v>91</v>
          </cell>
        </row>
        <row r="81">
          <cell r="A81" t="str">
            <v>ﾌﾟﾛﾊﾟｰ</v>
          </cell>
          <cell r="B81" t="str">
            <v>01個人商品サービス開発部</v>
          </cell>
          <cell r="C81" t="str">
            <v>火災</v>
          </cell>
          <cell r="D81" t="str">
            <v>5017281</v>
          </cell>
          <cell r="E81" t="str">
            <v>三橋紘子</v>
          </cell>
          <cell r="F81" t="str">
            <v>担当</v>
          </cell>
          <cell r="G81" t="str">
            <v>9M</v>
          </cell>
          <cell r="H81" t="str">
            <v>2001</v>
          </cell>
          <cell r="I81" t="str">
            <v>事務管理メンテ案件</v>
          </cell>
          <cell r="J81" t="str">
            <v>PL･DS</v>
          </cell>
          <cell r="K81">
            <v>2.4</v>
          </cell>
          <cell r="L81">
            <v>0.2</v>
          </cell>
          <cell r="M81">
            <v>0.2</v>
          </cell>
          <cell r="N81">
            <v>0.2</v>
          </cell>
          <cell r="O81">
            <v>0.2</v>
          </cell>
          <cell r="P81">
            <v>0.2</v>
          </cell>
          <cell r="Q81">
            <v>0.2</v>
          </cell>
          <cell r="R81">
            <v>0.2</v>
          </cell>
          <cell r="S81">
            <v>0.2</v>
          </cell>
          <cell r="T81">
            <v>0.2</v>
          </cell>
          <cell r="U81">
            <v>0.2</v>
          </cell>
          <cell r="V81">
            <v>0.2</v>
          </cell>
          <cell r="W81">
            <v>0.2</v>
          </cell>
          <cell r="Y81">
            <v>79</v>
          </cell>
          <cell r="AC81">
            <v>0</v>
          </cell>
          <cell r="AD81">
            <v>92</v>
          </cell>
        </row>
        <row r="82">
          <cell r="A82" t="str">
            <v>ﾌﾟﾛﾊﾟｰ</v>
          </cell>
          <cell r="B82" t="str">
            <v>01個人商品サービス開発部</v>
          </cell>
          <cell r="C82" t="str">
            <v>火災</v>
          </cell>
          <cell r="D82" t="str">
            <v>5017281</v>
          </cell>
          <cell r="E82" t="str">
            <v>三橋紘子</v>
          </cell>
          <cell r="F82" t="str">
            <v>担当</v>
          </cell>
          <cell r="G82" t="str">
            <v>9M</v>
          </cell>
          <cell r="H82" t="str">
            <v>2001</v>
          </cell>
          <cell r="I82" t="str">
            <v>事務管理</v>
          </cell>
          <cell r="J82" t="str">
            <v>業担</v>
          </cell>
          <cell r="K82">
            <v>7.1999999999999984</v>
          </cell>
          <cell r="L82">
            <v>0.6</v>
          </cell>
          <cell r="M82">
            <v>0.6</v>
          </cell>
          <cell r="N82">
            <v>0.6</v>
          </cell>
          <cell r="O82">
            <v>0.6</v>
          </cell>
          <cell r="P82">
            <v>0.6</v>
          </cell>
          <cell r="Q82">
            <v>0.6</v>
          </cell>
          <cell r="R82">
            <v>0.6</v>
          </cell>
          <cell r="S82">
            <v>0.6</v>
          </cell>
          <cell r="T82">
            <v>0.6</v>
          </cell>
          <cell r="U82">
            <v>0.6</v>
          </cell>
          <cell r="V82">
            <v>0.6</v>
          </cell>
          <cell r="W82">
            <v>0.6</v>
          </cell>
          <cell r="Y82">
            <v>80</v>
          </cell>
          <cell r="AD82">
            <v>93</v>
          </cell>
        </row>
        <row r="83">
          <cell r="A83" t="str">
            <v>ﾌﾟﾛﾊﾟｰ</v>
          </cell>
          <cell r="B83" t="str">
            <v>01個人商品サービス開発部</v>
          </cell>
          <cell r="C83" t="str">
            <v>火災</v>
          </cell>
          <cell r="D83" t="str">
            <v>5017281</v>
          </cell>
          <cell r="E83" t="str">
            <v>三橋紘子</v>
          </cell>
          <cell r="F83" t="str">
            <v>担当</v>
          </cell>
          <cell r="G83" t="str">
            <v>9M</v>
          </cell>
          <cell r="H83" t="str">
            <v>2001</v>
          </cell>
          <cell r="I83" t="str">
            <v>事務管理</v>
          </cell>
          <cell r="J83" t="str">
            <v>AN･PR</v>
          </cell>
          <cell r="K83">
            <v>2.4</v>
          </cell>
          <cell r="L83">
            <v>0.2</v>
          </cell>
          <cell r="M83">
            <v>0.2</v>
          </cell>
          <cell r="N83">
            <v>0.2</v>
          </cell>
          <cell r="O83">
            <v>0.2</v>
          </cell>
          <cell r="P83">
            <v>0.2</v>
          </cell>
          <cell r="Q83">
            <v>0.2</v>
          </cell>
          <cell r="R83">
            <v>0.2</v>
          </cell>
          <cell r="S83">
            <v>0.2</v>
          </cell>
          <cell r="T83">
            <v>0.2</v>
          </cell>
          <cell r="U83">
            <v>0.2</v>
          </cell>
          <cell r="V83">
            <v>0.2</v>
          </cell>
          <cell r="W83">
            <v>0.2</v>
          </cell>
          <cell r="Y83">
            <v>81</v>
          </cell>
          <cell r="AD83">
            <v>94</v>
          </cell>
        </row>
        <row r="84">
          <cell r="A84" t="str">
            <v>社外（要員支援）</v>
          </cell>
          <cell r="B84" t="str">
            <v>01個人商品サービス開発部</v>
          </cell>
          <cell r="C84" t="str">
            <v>火災</v>
          </cell>
          <cell r="D84" t="str">
            <v>－－－</v>
          </cell>
          <cell r="E84" t="str">
            <v>－－－</v>
          </cell>
          <cell r="F84" t="str">
            <v>ｲﾝﾌｫｯﾃｸ</v>
          </cell>
          <cell r="G84" t="str">
            <v>－－－</v>
          </cell>
          <cell r="H84" t="str">
            <v>－－－</v>
          </cell>
          <cell r="I84" t="str">
            <v>一般</v>
          </cell>
          <cell r="J84" t="str">
            <v>PL･DS</v>
          </cell>
          <cell r="K84">
            <v>24</v>
          </cell>
          <cell r="L84">
            <v>2</v>
          </cell>
          <cell r="M84">
            <v>2</v>
          </cell>
          <cell r="N84">
            <v>2</v>
          </cell>
          <cell r="O84">
            <v>2</v>
          </cell>
          <cell r="P84">
            <v>2</v>
          </cell>
          <cell r="Q84">
            <v>2</v>
          </cell>
          <cell r="R84">
            <v>2</v>
          </cell>
          <cell r="S84">
            <v>2</v>
          </cell>
          <cell r="T84">
            <v>2</v>
          </cell>
          <cell r="U84">
            <v>2</v>
          </cell>
          <cell r="V84">
            <v>2</v>
          </cell>
          <cell r="W84">
            <v>2</v>
          </cell>
          <cell r="Y84">
            <v>82</v>
          </cell>
          <cell r="AD84">
            <v>95</v>
          </cell>
        </row>
        <row r="85">
          <cell r="A85" t="str">
            <v>社外（要員支援）</v>
          </cell>
          <cell r="B85" t="str">
            <v>01個人商品サービス開発部</v>
          </cell>
          <cell r="C85" t="str">
            <v>火災</v>
          </cell>
          <cell r="D85" t="str">
            <v>－－－</v>
          </cell>
          <cell r="E85" t="str">
            <v>－－－</v>
          </cell>
          <cell r="F85" t="str">
            <v>富士ｿﾌﾄABC</v>
          </cell>
          <cell r="G85" t="str">
            <v>－－－</v>
          </cell>
          <cell r="H85" t="str">
            <v>－－－</v>
          </cell>
          <cell r="I85" t="str">
            <v>一般</v>
          </cell>
          <cell r="J85" t="str">
            <v>PL･DS</v>
          </cell>
          <cell r="K85">
            <v>24</v>
          </cell>
          <cell r="L85">
            <v>2</v>
          </cell>
          <cell r="M85">
            <v>2</v>
          </cell>
          <cell r="N85">
            <v>2</v>
          </cell>
          <cell r="O85">
            <v>2</v>
          </cell>
          <cell r="P85">
            <v>2</v>
          </cell>
          <cell r="Q85">
            <v>2</v>
          </cell>
          <cell r="R85">
            <v>2</v>
          </cell>
          <cell r="S85">
            <v>2</v>
          </cell>
          <cell r="T85">
            <v>2</v>
          </cell>
          <cell r="U85">
            <v>2</v>
          </cell>
          <cell r="V85">
            <v>2</v>
          </cell>
          <cell r="W85">
            <v>2</v>
          </cell>
          <cell r="Y85">
            <v>83</v>
          </cell>
          <cell r="AD85">
            <v>96</v>
          </cell>
        </row>
        <row r="86">
          <cell r="A86" t="str">
            <v>ﾌﾟﾛﾊﾟｰ</v>
          </cell>
          <cell r="B86" t="str">
            <v>01個人商品サービス開発部</v>
          </cell>
          <cell r="C86" t="str">
            <v>自動車</v>
          </cell>
          <cell r="D86" t="str">
            <v>5019142</v>
          </cell>
          <cell r="E86" t="str">
            <v>若代昌孝</v>
          </cell>
          <cell r="F86" t="str">
            <v>総合</v>
          </cell>
          <cell r="G86" t="str">
            <v>2AM</v>
          </cell>
          <cell r="H86" t="str">
            <v>1992</v>
          </cell>
          <cell r="I86" t="str">
            <v>自動車</v>
          </cell>
          <cell r="J86" t="str">
            <v>PL･DS</v>
          </cell>
          <cell r="K86">
            <v>0.1</v>
          </cell>
          <cell r="L86">
            <v>0.1</v>
          </cell>
          <cell r="Y86">
            <v>84</v>
          </cell>
          <cell r="AA86" t="str">
            <v>○</v>
          </cell>
          <cell r="AD86">
            <v>97</v>
          </cell>
        </row>
        <row r="87">
          <cell r="A87" t="str">
            <v>ﾌﾟﾛﾊﾟｰ</v>
          </cell>
          <cell r="B87" t="str">
            <v>01個人商品サービス開発部</v>
          </cell>
          <cell r="C87" t="str">
            <v>自動車</v>
          </cell>
          <cell r="D87" t="str">
            <v>5019142</v>
          </cell>
          <cell r="E87" t="str">
            <v>若代昌孝</v>
          </cell>
          <cell r="F87" t="str">
            <v>総合</v>
          </cell>
          <cell r="G87" t="str">
            <v>2AM</v>
          </cell>
          <cell r="H87" t="str">
            <v>1992</v>
          </cell>
          <cell r="I87" t="str">
            <v>自動車（統合）</v>
          </cell>
          <cell r="J87" t="str">
            <v>PL･DS</v>
          </cell>
          <cell r="K87">
            <v>0.9</v>
          </cell>
          <cell r="L87">
            <v>0.9</v>
          </cell>
          <cell r="X87" t="str">
            <v>統合</v>
          </cell>
          <cell r="Y87">
            <v>85</v>
          </cell>
          <cell r="AA87" t="str">
            <v>○</v>
          </cell>
          <cell r="AD87">
            <v>98</v>
          </cell>
        </row>
        <row r="88">
          <cell r="A88" t="str">
            <v>ﾌﾟﾛﾊﾟｰ</v>
          </cell>
          <cell r="B88" t="str">
            <v>01個人商品サービス開発部</v>
          </cell>
          <cell r="C88" t="str">
            <v>自動車</v>
          </cell>
          <cell r="D88" t="str">
            <v>5018842</v>
          </cell>
          <cell r="E88" t="str">
            <v>相馬秀樹</v>
          </cell>
          <cell r="F88" t="str">
            <v>総合</v>
          </cell>
          <cell r="G88" t="str">
            <v>3SN</v>
          </cell>
          <cell r="H88" t="str">
            <v>1995</v>
          </cell>
          <cell r="I88" t="str">
            <v>自動車</v>
          </cell>
          <cell r="J88" t="str">
            <v>PL･DS</v>
          </cell>
          <cell r="K88">
            <v>9.6</v>
          </cell>
          <cell r="L88">
            <v>0.8</v>
          </cell>
          <cell r="M88">
            <v>0.8</v>
          </cell>
          <cell r="N88">
            <v>0.8</v>
          </cell>
          <cell r="O88">
            <v>0.8</v>
          </cell>
          <cell r="P88">
            <v>0.8</v>
          </cell>
          <cell r="Q88">
            <v>0.8</v>
          </cell>
          <cell r="R88">
            <v>0.8</v>
          </cell>
          <cell r="S88">
            <v>0.8</v>
          </cell>
          <cell r="T88">
            <v>0.8</v>
          </cell>
          <cell r="U88">
            <v>0.8</v>
          </cell>
          <cell r="V88">
            <v>0.8</v>
          </cell>
          <cell r="W88">
            <v>0.8</v>
          </cell>
          <cell r="Y88">
            <v>86</v>
          </cell>
          <cell r="AC88">
            <v>1</v>
          </cell>
          <cell r="AD88">
            <v>100</v>
          </cell>
        </row>
        <row r="89">
          <cell r="A89" t="str">
            <v>ﾌﾟﾛﾊﾟｰ</v>
          </cell>
          <cell r="B89" t="str">
            <v>01個人商品サービス開発部</v>
          </cell>
          <cell r="C89" t="str">
            <v>自動車</v>
          </cell>
          <cell r="D89" t="str">
            <v>5018842</v>
          </cell>
          <cell r="E89" t="str">
            <v>相馬秀樹</v>
          </cell>
          <cell r="F89" t="str">
            <v>総合</v>
          </cell>
          <cell r="G89" t="str">
            <v>3SN</v>
          </cell>
          <cell r="H89" t="str">
            <v>1995</v>
          </cell>
          <cell r="I89" t="str">
            <v>自動車</v>
          </cell>
          <cell r="J89" t="str">
            <v>間接</v>
          </cell>
          <cell r="K89">
            <v>2.4</v>
          </cell>
          <cell r="L89">
            <v>0.2</v>
          </cell>
          <cell r="M89">
            <v>0.2</v>
          </cell>
          <cell r="N89">
            <v>0.2</v>
          </cell>
          <cell r="O89">
            <v>0.2</v>
          </cell>
          <cell r="P89">
            <v>0.2</v>
          </cell>
          <cell r="Q89">
            <v>0.2</v>
          </cell>
          <cell r="R89">
            <v>0.2</v>
          </cell>
          <cell r="S89">
            <v>0.2</v>
          </cell>
          <cell r="T89">
            <v>0.2</v>
          </cell>
          <cell r="U89">
            <v>0.2</v>
          </cell>
          <cell r="V89">
            <v>0.2</v>
          </cell>
          <cell r="W89">
            <v>0.2</v>
          </cell>
          <cell r="Y89">
            <v>87</v>
          </cell>
          <cell r="AD89">
            <v>101</v>
          </cell>
        </row>
        <row r="90">
          <cell r="A90" t="str">
            <v>ﾌﾟﾛﾊﾟｰ</v>
          </cell>
          <cell r="B90" t="str">
            <v>01個人商品サービス開発部</v>
          </cell>
          <cell r="C90" t="str">
            <v>自動車</v>
          </cell>
          <cell r="D90" t="str">
            <v>5019984</v>
          </cell>
          <cell r="E90" t="str">
            <v>田中伸樹</v>
          </cell>
          <cell r="F90" t="str">
            <v>総合</v>
          </cell>
          <cell r="G90" t="str">
            <v>4FSN</v>
          </cell>
          <cell r="H90" t="str">
            <v>2000</v>
          </cell>
          <cell r="I90" t="str">
            <v>自動車</v>
          </cell>
          <cell r="J90" t="str">
            <v>PL･DS</v>
          </cell>
          <cell r="K90">
            <v>6</v>
          </cell>
          <cell r="L90">
            <v>0.5</v>
          </cell>
          <cell r="M90">
            <v>0.5</v>
          </cell>
          <cell r="N90">
            <v>0.5</v>
          </cell>
          <cell r="O90">
            <v>0.5</v>
          </cell>
          <cell r="P90">
            <v>0.5</v>
          </cell>
          <cell r="Q90">
            <v>0.5</v>
          </cell>
          <cell r="R90">
            <v>0.5</v>
          </cell>
          <cell r="S90">
            <v>0.5</v>
          </cell>
          <cell r="T90">
            <v>0.5</v>
          </cell>
          <cell r="U90">
            <v>0.5</v>
          </cell>
          <cell r="V90">
            <v>0.5</v>
          </cell>
          <cell r="W90">
            <v>0.5</v>
          </cell>
          <cell r="Y90">
            <v>88</v>
          </cell>
          <cell r="AC90">
            <v>0.8</v>
          </cell>
          <cell r="AD90">
            <v>102</v>
          </cell>
        </row>
        <row r="91">
          <cell r="A91" t="str">
            <v>ﾌﾟﾛﾊﾟｰ</v>
          </cell>
          <cell r="B91" t="str">
            <v>01個人商品サービス開発部</v>
          </cell>
          <cell r="C91" t="str">
            <v>自動車</v>
          </cell>
          <cell r="D91" t="str">
            <v>5019984</v>
          </cell>
          <cell r="E91" t="str">
            <v>田中伸樹</v>
          </cell>
          <cell r="F91" t="str">
            <v>総合</v>
          </cell>
          <cell r="G91" t="str">
            <v>4FSN</v>
          </cell>
          <cell r="H91" t="str">
            <v>2000</v>
          </cell>
          <cell r="I91" t="str">
            <v>自動車</v>
          </cell>
          <cell r="J91" t="str">
            <v>業担</v>
          </cell>
          <cell r="K91">
            <v>6</v>
          </cell>
          <cell r="L91">
            <v>0.5</v>
          </cell>
          <cell r="M91">
            <v>0.5</v>
          </cell>
          <cell r="N91">
            <v>0.5</v>
          </cell>
          <cell r="O91">
            <v>0.5</v>
          </cell>
          <cell r="P91">
            <v>0.5</v>
          </cell>
          <cell r="Q91">
            <v>0.5</v>
          </cell>
          <cell r="R91">
            <v>0.5</v>
          </cell>
          <cell r="S91">
            <v>0.5</v>
          </cell>
          <cell r="T91">
            <v>0.5</v>
          </cell>
          <cell r="U91">
            <v>0.5</v>
          </cell>
          <cell r="V91">
            <v>0.5</v>
          </cell>
          <cell r="W91">
            <v>0.5</v>
          </cell>
          <cell r="Y91">
            <v>89</v>
          </cell>
          <cell r="AD91">
            <v>104</v>
          </cell>
        </row>
        <row r="92">
          <cell r="A92" t="str">
            <v>ﾌﾟﾛﾊﾟｰ</v>
          </cell>
          <cell r="B92" t="str">
            <v>01個人商品サービス開発部</v>
          </cell>
          <cell r="C92" t="str">
            <v>自動車</v>
          </cell>
          <cell r="D92" t="str">
            <v>5020308</v>
          </cell>
          <cell r="E92" t="str">
            <v>長安大介</v>
          </cell>
          <cell r="F92" t="str">
            <v>総合</v>
          </cell>
          <cell r="G92" t="str">
            <v>9M</v>
          </cell>
          <cell r="H92" t="str">
            <v>2001</v>
          </cell>
          <cell r="I92" t="str">
            <v>自動車</v>
          </cell>
          <cell r="J92" t="str">
            <v>PL･DS</v>
          </cell>
          <cell r="K92">
            <v>3.5999999999999992</v>
          </cell>
          <cell r="L92">
            <v>0.3</v>
          </cell>
          <cell r="M92">
            <v>0.3</v>
          </cell>
          <cell r="N92">
            <v>0.3</v>
          </cell>
          <cell r="O92">
            <v>0.3</v>
          </cell>
          <cell r="P92">
            <v>0.3</v>
          </cell>
          <cell r="Q92">
            <v>0.3</v>
          </cell>
          <cell r="R92">
            <v>0.3</v>
          </cell>
          <cell r="S92">
            <v>0.3</v>
          </cell>
          <cell r="T92">
            <v>0.3</v>
          </cell>
          <cell r="U92">
            <v>0.3</v>
          </cell>
          <cell r="V92">
            <v>0.3</v>
          </cell>
          <cell r="W92">
            <v>0.3</v>
          </cell>
          <cell r="Y92">
            <v>90</v>
          </cell>
          <cell r="AC92">
            <v>0.6</v>
          </cell>
          <cell r="AD92">
            <v>105</v>
          </cell>
        </row>
        <row r="93">
          <cell r="A93" t="str">
            <v>ﾌﾟﾛﾊﾟｰ</v>
          </cell>
          <cell r="B93" t="str">
            <v>01個人商品サービス開発部</v>
          </cell>
          <cell r="C93" t="str">
            <v>自動車</v>
          </cell>
          <cell r="D93" t="str">
            <v>5020308</v>
          </cell>
          <cell r="E93" t="str">
            <v>長安大介</v>
          </cell>
          <cell r="F93" t="str">
            <v>総合</v>
          </cell>
          <cell r="G93" t="str">
            <v>9M</v>
          </cell>
          <cell r="H93" t="str">
            <v>2001</v>
          </cell>
          <cell r="I93" t="str">
            <v>自動車</v>
          </cell>
          <cell r="J93" t="str">
            <v>AN･PR</v>
          </cell>
          <cell r="K93">
            <v>1.2</v>
          </cell>
          <cell r="L93">
            <v>0.1</v>
          </cell>
          <cell r="M93">
            <v>0.1</v>
          </cell>
          <cell r="N93">
            <v>0.1</v>
          </cell>
          <cell r="O93">
            <v>0.1</v>
          </cell>
          <cell r="P93">
            <v>0.1</v>
          </cell>
          <cell r="Q93">
            <v>0.1</v>
          </cell>
          <cell r="R93">
            <v>0.1</v>
          </cell>
          <cell r="S93">
            <v>0.1</v>
          </cell>
          <cell r="T93">
            <v>0.1</v>
          </cell>
          <cell r="U93">
            <v>0.1</v>
          </cell>
          <cell r="V93">
            <v>0.1</v>
          </cell>
          <cell r="W93">
            <v>0.1</v>
          </cell>
          <cell r="Y93">
            <v>91</v>
          </cell>
          <cell r="AD93">
            <v>106</v>
          </cell>
        </row>
        <row r="94">
          <cell r="A94" t="str">
            <v>ﾌﾟﾛﾊﾟｰ</v>
          </cell>
          <cell r="B94" t="str">
            <v>01個人商品サービス開発部</v>
          </cell>
          <cell r="C94" t="str">
            <v>自動車</v>
          </cell>
          <cell r="D94" t="str">
            <v>5020308</v>
          </cell>
          <cell r="E94" t="str">
            <v>長安大介</v>
          </cell>
          <cell r="F94" t="str">
            <v>総合</v>
          </cell>
          <cell r="G94" t="str">
            <v>9M</v>
          </cell>
          <cell r="H94" t="str">
            <v>2001</v>
          </cell>
          <cell r="I94" t="str">
            <v>自動車</v>
          </cell>
          <cell r="J94" t="str">
            <v>業担</v>
          </cell>
          <cell r="K94">
            <v>7.1999999999999984</v>
          </cell>
          <cell r="L94">
            <v>0.6</v>
          </cell>
          <cell r="M94">
            <v>0.6</v>
          </cell>
          <cell r="N94">
            <v>0.6</v>
          </cell>
          <cell r="O94">
            <v>0.6</v>
          </cell>
          <cell r="P94">
            <v>0.6</v>
          </cell>
          <cell r="Q94">
            <v>0.6</v>
          </cell>
          <cell r="R94">
            <v>0.6</v>
          </cell>
          <cell r="S94">
            <v>0.6</v>
          </cell>
          <cell r="T94">
            <v>0.6</v>
          </cell>
          <cell r="U94">
            <v>0.6</v>
          </cell>
          <cell r="V94">
            <v>0.6</v>
          </cell>
          <cell r="W94">
            <v>0.6</v>
          </cell>
          <cell r="Y94">
            <v>92</v>
          </cell>
          <cell r="AD94">
            <v>107</v>
          </cell>
        </row>
        <row r="95">
          <cell r="A95" t="str">
            <v>ﾌﾟﾛﾊﾟｰ</v>
          </cell>
          <cell r="B95" t="str">
            <v>01個人商品サービス開発部</v>
          </cell>
          <cell r="C95" t="str">
            <v>自動車</v>
          </cell>
          <cell r="D95" t="str">
            <v>5012286</v>
          </cell>
          <cell r="E95" t="str">
            <v>江口貴子</v>
          </cell>
          <cell r="F95" t="str">
            <v>担当</v>
          </cell>
          <cell r="G95" t="str">
            <v>7FSM</v>
          </cell>
          <cell r="H95" t="str">
            <v>1984</v>
          </cell>
          <cell r="I95" t="str">
            <v>自動車</v>
          </cell>
          <cell r="J95" t="str">
            <v>PL･DS</v>
          </cell>
          <cell r="K95">
            <v>8.4</v>
          </cell>
          <cell r="L95">
            <v>0.7</v>
          </cell>
          <cell r="M95">
            <v>0.7</v>
          </cell>
          <cell r="N95">
            <v>0.7</v>
          </cell>
          <cell r="O95">
            <v>0.7</v>
          </cell>
          <cell r="P95">
            <v>0.7</v>
          </cell>
          <cell r="Q95">
            <v>0.7</v>
          </cell>
          <cell r="R95">
            <v>0.7</v>
          </cell>
          <cell r="S95">
            <v>0.7</v>
          </cell>
          <cell r="T95">
            <v>0.7</v>
          </cell>
          <cell r="U95">
            <v>0.7</v>
          </cell>
          <cell r="V95">
            <v>0.7</v>
          </cell>
          <cell r="W95">
            <v>0.7</v>
          </cell>
          <cell r="Y95">
            <v>93</v>
          </cell>
          <cell r="AC95">
            <v>0.5</v>
          </cell>
          <cell r="AD95">
            <v>108</v>
          </cell>
        </row>
        <row r="96">
          <cell r="A96" t="str">
            <v>ﾌﾟﾛﾊﾟｰ</v>
          </cell>
          <cell r="B96" t="str">
            <v>01個人商品サービス開発部</v>
          </cell>
          <cell r="C96" t="str">
            <v>自動車</v>
          </cell>
          <cell r="D96" t="str">
            <v>5012286</v>
          </cell>
          <cell r="E96" t="str">
            <v>江口貴子</v>
          </cell>
          <cell r="F96" t="str">
            <v>担当</v>
          </cell>
          <cell r="G96" t="str">
            <v>7FSM</v>
          </cell>
          <cell r="H96" t="str">
            <v>1984</v>
          </cell>
          <cell r="I96" t="str">
            <v>自動車</v>
          </cell>
          <cell r="J96" t="str">
            <v>業担</v>
          </cell>
          <cell r="K96">
            <v>1.2</v>
          </cell>
          <cell r="L96">
            <v>0.1</v>
          </cell>
          <cell r="M96">
            <v>0.1</v>
          </cell>
          <cell r="N96">
            <v>0.1</v>
          </cell>
          <cell r="O96">
            <v>0.1</v>
          </cell>
          <cell r="P96">
            <v>0.1</v>
          </cell>
          <cell r="Q96">
            <v>0.1</v>
          </cell>
          <cell r="R96">
            <v>0.1</v>
          </cell>
          <cell r="S96">
            <v>0.1</v>
          </cell>
          <cell r="T96">
            <v>0.1</v>
          </cell>
          <cell r="U96">
            <v>0.1</v>
          </cell>
          <cell r="V96">
            <v>0.1</v>
          </cell>
          <cell r="W96">
            <v>0.1</v>
          </cell>
          <cell r="Y96">
            <v>94</v>
          </cell>
          <cell r="AD96">
            <v>109</v>
          </cell>
        </row>
        <row r="97">
          <cell r="A97" t="str">
            <v>ﾌﾟﾛﾊﾟｰ</v>
          </cell>
          <cell r="B97" t="str">
            <v>01個人商品サービス開発部</v>
          </cell>
          <cell r="C97" t="str">
            <v>自動車</v>
          </cell>
          <cell r="D97" t="str">
            <v>5012286</v>
          </cell>
          <cell r="E97" t="str">
            <v>江口貴子</v>
          </cell>
          <cell r="F97" t="str">
            <v>担当</v>
          </cell>
          <cell r="G97" t="str">
            <v>7FSM</v>
          </cell>
          <cell r="H97" t="str">
            <v>1984</v>
          </cell>
          <cell r="I97" t="str">
            <v>自動車</v>
          </cell>
          <cell r="J97" t="str">
            <v>間接</v>
          </cell>
          <cell r="K97">
            <v>2.4</v>
          </cell>
          <cell r="L97">
            <v>0.2</v>
          </cell>
          <cell r="M97">
            <v>0.2</v>
          </cell>
          <cell r="N97">
            <v>0.2</v>
          </cell>
          <cell r="O97">
            <v>0.2</v>
          </cell>
          <cell r="P97">
            <v>0.2</v>
          </cell>
          <cell r="Q97">
            <v>0.2</v>
          </cell>
          <cell r="R97">
            <v>0.2</v>
          </cell>
          <cell r="S97">
            <v>0.2</v>
          </cell>
          <cell r="T97">
            <v>0.2</v>
          </cell>
          <cell r="U97">
            <v>0.2</v>
          </cell>
          <cell r="V97">
            <v>0.2</v>
          </cell>
          <cell r="W97">
            <v>0.2</v>
          </cell>
          <cell r="Y97">
            <v>95</v>
          </cell>
          <cell r="AD97">
            <v>110</v>
          </cell>
        </row>
        <row r="98">
          <cell r="A98" t="str">
            <v>ﾌﾟﾛﾊﾟｰ</v>
          </cell>
          <cell r="B98" t="str">
            <v>01個人商品サービス開発部</v>
          </cell>
          <cell r="C98" t="str">
            <v>自動車</v>
          </cell>
          <cell r="D98" t="str">
            <v>5013263</v>
          </cell>
          <cell r="E98" t="str">
            <v>大澤章子</v>
          </cell>
          <cell r="F98" t="str">
            <v>担当</v>
          </cell>
          <cell r="G98" t="str">
            <v>9M</v>
          </cell>
          <cell r="H98" t="str">
            <v>1991</v>
          </cell>
          <cell r="I98" t="str">
            <v>自動車</v>
          </cell>
          <cell r="J98" t="str">
            <v>PL･DS</v>
          </cell>
          <cell r="K98">
            <v>9.6</v>
          </cell>
          <cell r="L98">
            <v>0.8</v>
          </cell>
          <cell r="M98">
            <v>0.8</v>
          </cell>
          <cell r="N98">
            <v>0.8</v>
          </cell>
          <cell r="O98">
            <v>0.8</v>
          </cell>
          <cell r="P98">
            <v>0.8</v>
          </cell>
          <cell r="Q98">
            <v>0.8</v>
          </cell>
          <cell r="R98">
            <v>0.8</v>
          </cell>
          <cell r="S98">
            <v>0.8</v>
          </cell>
          <cell r="T98">
            <v>0.8</v>
          </cell>
          <cell r="U98">
            <v>0.8</v>
          </cell>
          <cell r="V98">
            <v>0.8</v>
          </cell>
          <cell r="W98">
            <v>0.8</v>
          </cell>
          <cell r="Y98">
            <v>96</v>
          </cell>
          <cell r="AC98">
            <v>0.5</v>
          </cell>
          <cell r="AD98">
            <v>111</v>
          </cell>
        </row>
        <row r="99">
          <cell r="A99" t="str">
            <v>ﾌﾟﾛﾊﾟｰ</v>
          </cell>
          <cell r="B99" t="str">
            <v>01個人商品サービス開発部</v>
          </cell>
          <cell r="C99" t="str">
            <v>自動車</v>
          </cell>
          <cell r="D99" t="str">
            <v>5013263</v>
          </cell>
          <cell r="E99" t="str">
            <v>大澤章子</v>
          </cell>
          <cell r="F99" t="str">
            <v>担当</v>
          </cell>
          <cell r="G99" t="str">
            <v>9M</v>
          </cell>
          <cell r="H99" t="str">
            <v>1991</v>
          </cell>
          <cell r="I99" t="str">
            <v>自動車</v>
          </cell>
          <cell r="J99" t="str">
            <v>業担</v>
          </cell>
          <cell r="K99">
            <v>2.4</v>
          </cell>
          <cell r="L99">
            <v>0.2</v>
          </cell>
          <cell r="M99">
            <v>0.2</v>
          </cell>
          <cell r="N99">
            <v>0.2</v>
          </cell>
          <cell r="O99">
            <v>0.2</v>
          </cell>
          <cell r="P99">
            <v>0.2</v>
          </cell>
          <cell r="Q99">
            <v>0.2</v>
          </cell>
          <cell r="R99">
            <v>0.2</v>
          </cell>
          <cell r="S99">
            <v>0.2</v>
          </cell>
          <cell r="T99">
            <v>0.2</v>
          </cell>
          <cell r="U99">
            <v>0.2</v>
          </cell>
          <cell r="V99">
            <v>0.2</v>
          </cell>
          <cell r="W99">
            <v>0.2</v>
          </cell>
          <cell r="Y99">
            <v>97</v>
          </cell>
          <cell r="AD99">
            <v>112</v>
          </cell>
        </row>
        <row r="100">
          <cell r="A100" t="str">
            <v>ﾌﾟﾛﾊﾟｰ</v>
          </cell>
          <cell r="B100" t="str">
            <v>01個人商品サービス開発部</v>
          </cell>
          <cell r="C100" t="str">
            <v>自動車</v>
          </cell>
          <cell r="D100" t="str">
            <v>5014240</v>
          </cell>
          <cell r="E100" t="str">
            <v>武元啓子</v>
          </cell>
          <cell r="F100" t="str">
            <v>担当</v>
          </cell>
          <cell r="G100" t="str">
            <v>9M</v>
          </cell>
          <cell r="H100" t="str">
            <v>1996</v>
          </cell>
          <cell r="I100" t="str">
            <v>自動車</v>
          </cell>
          <cell r="J100" t="str">
            <v>PL･DS</v>
          </cell>
          <cell r="K100">
            <v>9.6</v>
          </cell>
          <cell r="L100">
            <v>0.8</v>
          </cell>
          <cell r="M100">
            <v>0.8</v>
          </cell>
          <cell r="N100">
            <v>0.8</v>
          </cell>
          <cell r="O100">
            <v>0.8</v>
          </cell>
          <cell r="P100">
            <v>0.8</v>
          </cell>
          <cell r="Q100">
            <v>0.8</v>
          </cell>
          <cell r="R100">
            <v>0.8</v>
          </cell>
          <cell r="S100">
            <v>0.8</v>
          </cell>
          <cell r="T100">
            <v>0.8</v>
          </cell>
          <cell r="U100">
            <v>0.8</v>
          </cell>
          <cell r="V100">
            <v>0.8</v>
          </cell>
          <cell r="W100">
            <v>0.8</v>
          </cell>
          <cell r="Y100">
            <v>98</v>
          </cell>
          <cell r="AC100">
            <v>0.4</v>
          </cell>
          <cell r="AD100">
            <v>113</v>
          </cell>
        </row>
        <row r="101">
          <cell r="A101" t="str">
            <v>ﾌﾟﾛﾊﾟｰ</v>
          </cell>
          <cell r="B101" t="str">
            <v>01個人商品サービス開発部</v>
          </cell>
          <cell r="C101" t="str">
            <v>自動車</v>
          </cell>
          <cell r="D101" t="str">
            <v>5014240</v>
          </cell>
          <cell r="E101" t="str">
            <v>武元啓子</v>
          </cell>
          <cell r="F101" t="str">
            <v>担当</v>
          </cell>
          <cell r="G101" t="str">
            <v>9M</v>
          </cell>
          <cell r="H101" t="str">
            <v>1996</v>
          </cell>
          <cell r="I101" t="str">
            <v>自動車</v>
          </cell>
          <cell r="J101" t="str">
            <v>業担</v>
          </cell>
          <cell r="K101">
            <v>2.4</v>
          </cell>
          <cell r="L101">
            <v>0.2</v>
          </cell>
          <cell r="M101">
            <v>0.2</v>
          </cell>
          <cell r="N101">
            <v>0.2</v>
          </cell>
          <cell r="O101">
            <v>0.2</v>
          </cell>
          <cell r="P101">
            <v>0.2</v>
          </cell>
          <cell r="Q101">
            <v>0.2</v>
          </cell>
          <cell r="R101">
            <v>0.2</v>
          </cell>
          <cell r="S101">
            <v>0.2</v>
          </cell>
          <cell r="T101">
            <v>0.2</v>
          </cell>
          <cell r="U101">
            <v>0.2</v>
          </cell>
          <cell r="V101">
            <v>0.2</v>
          </cell>
          <cell r="W101">
            <v>0.2</v>
          </cell>
          <cell r="Y101">
            <v>99</v>
          </cell>
          <cell r="AD101">
            <v>114</v>
          </cell>
        </row>
        <row r="102">
          <cell r="A102" t="str">
            <v>ﾌﾟﾛﾊﾟｰ</v>
          </cell>
          <cell r="B102" t="str">
            <v>01個人商品サービス開発部</v>
          </cell>
          <cell r="C102" t="str">
            <v>自動車</v>
          </cell>
          <cell r="D102" t="str">
            <v>5016118</v>
          </cell>
          <cell r="E102" t="str">
            <v>鴨下美幸</v>
          </cell>
          <cell r="F102" t="str">
            <v>担当</v>
          </cell>
          <cell r="G102" t="str">
            <v>9M</v>
          </cell>
          <cell r="H102" t="str">
            <v>1999</v>
          </cell>
          <cell r="I102" t="str">
            <v>自動車</v>
          </cell>
          <cell r="J102" t="str">
            <v>PL･DS</v>
          </cell>
          <cell r="K102">
            <v>6.5999999999999988</v>
          </cell>
          <cell r="L102">
            <v>0.4</v>
          </cell>
          <cell r="M102">
            <v>0.4</v>
          </cell>
          <cell r="N102">
            <v>0.4</v>
          </cell>
          <cell r="O102">
            <v>0.6</v>
          </cell>
          <cell r="P102">
            <v>0.6</v>
          </cell>
          <cell r="Q102">
            <v>0.6</v>
          </cell>
          <cell r="R102">
            <v>0.6</v>
          </cell>
          <cell r="S102">
            <v>0.6</v>
          </cell>
          <cell r="T102">
            <v>0.6</v>
          </cell>
          <cell r="U102">
            <v>0.6</v>
          </cell>
          <cell r="V102">
            <v>0.6</v>
          </cell>
          <cell r="W102">
            <v>0.6</v>
          </cell>
          <cell r="Y102">
            <v>100</v>
          </cell>
          <cell r="AC102">
            <v>0.4</v>
          </cell>
          <cell r="AD102">
            <v>116</v>
          </cell>
        </row>
        <row r="103">
          <cell r="A103" t="str">
            <v>ﾌﾟﾛﾊﾟｰ</v>
          </cell>
          <cell r="B103" t="str">
            <v>01個人商品サービス開発部</v>
          </cell>
          <cell r="C103" t="str">
            <v>自動車</v>
          </cell>
          <cell r="D103" t="str">
            <v>5016118</v>
          </cell>
          <cell r="E103" t="str">
            <v>鴨下美幸</v>
          </cell>
          <cell r="F103" t="str">
            <v>担当</v>
          </cell>
          <cell r="G103" t="str">
            <v>9M</v>
          </cell>
          <cell r="H103" t="str">
            <v>1999</v>
          </cell>
          <cell r="I103" t="str">
            <v>自動車</v>
          </cell>
          <cell r="J103" t="str">
            <v>間接</v>
          </cell>
          <cell r="K103">
            <v>0.60000000000000009</v>
          </cell>
          <cell r="L103">
            <v>0.2</v>
          </cell>
          <cell r="M103">
            <v>0.2</v>
          </cell>
          <cell r="N103">
            <v>0.2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Y103">
            <v>101</v>
          </cell>
          <cell r="AD103">
            <v>117</v>
          </cell>
        </row>
        <row r="104">
          <cell r="A104" t="str">
            <v>ﾌﾟﾛﾊﾟｰ</v>
          </cell>
          <cell r="B104" t="str">
            <v>01個人商品サービス開発部</v>
          </cell>
          <cell r="C104" t="str">
            <v>自動車</v>
          </cell>
          <cell r="D104" t="str">
            <v>5016118</v>
          </cell>
          <cell r="E104" t="str">
            <v>鴨下美幸</v>
          </cell>
          <cell r="F104" t="str">
            <v>担当</v>
          </cell>
          <cell r="G104" t="str">
            <v>9M</v>
          </cell>
          <cell r="H104" t="str">
            <v>1999</v>
          </cell>
          <cell r="I104" t="str">
            <v>自動車</v>
          </cell>
          <cell r="J104" t="str">
            <v>業担</v>
          </cell>
          <cell r="K104">
            <v>4.8</v>
          </cell>
          <cell r="L104">
            <v>0.4</v>
          </cell>
          <cell r="M104">
            <v>0.4</v>
          </cell>
          <cell r="N104">
            <v>0.4</v>
          </cell>
          <cell r="O104">
            <v>0.4</v>
          </cell>
          <cell r="P104">
            <v>0.4</v>
          </cell>
          <cell r="Q104">
            <v>0.4</v>
          </cell>
          <cell r="R104">
            <v>0.4</v>
          </cell>
          <cell r="S104">
            <v>0.4</v>
          </cell>
          <cell r="T104">
            <v>0.4</v>
          </cell>
          <cell r="U104">
            <v>0.4</v>
          </cell>
          <cell r="V104">
            <v>0.4</v>
          </cell>
          <cell r="W104">
            <v>0.4</v>
          </cell>
          <cell r="Y104">
            <v>102</v>
          </cell>
          <cell r="AD104">
            <v>118</v>
          </cell>
        </row>
        <row r="105">
          <cell r="A105" t="str">
            <v>ﾌﾟﾛﾊﾟｰ</v>
          </cell>
          <cell r="B105" t="str">
            <v>01個人商品サービス開発部</v>
          </cell>
          <cell r="C105" t="str">
            <v>自動車</v>
          </cell>
          <cell r="D105" t="str">
            <v>5016558</v>
          </cell>
          <cell r="E105" t="str">
            <v>新野真由美</v>
          </cell>
          <cell r="F105" t="str">
            <v>担当</v>
          </cell>
          <cell r="G105" t="str">
            <v>9M</v>
          </cell>
          <cell r="H105" t="str">
            <v>2000</v>
          </cell>
          <cell r="I105" t="str">
            <v>自動車</v>
          </cell>
          <cell r="J105" t="str">
            <v>PL･DS</v>
          </cell>
          <cell r="K105">
            <v>4.8</v>
          </cell>
          <cell r="L105">
            <v>0.4</v>
          </cell>
          <cell r="M105">
            <v>0.4</v>
          </cell>
          <cell r="N105">
            <v>0.4</v>
          </cell>
          <cell r="O105">
            <v>0.4</v>
          </cell>
          <cell r="P105">
            <v>0.4</v>
          </cell>
          <cell r="Q105">
            <v>0.4</v>
          </cell>
          <cell r="R105">
            <v>0.4</v>
          </cell>
          <cell r="S105">
            <v>0.4</v>
          </cell>
          <cell r="T105">
            <v>0.4</v>
          </cell>
          <cell r="U105">
            <v>0.4</v>
          </cell>
          <cell r="V105">
            <v>0.4</v>
          </cell>
          <cell r="W105">
            <v>0.4</v>
          </cell>
          <cell r="Y105">
            <v>103</v>
          </cell>
          <cell r="AC105">
            <v>0.4</v>
          </cell>
          <cell r="AD105">
            <v>120</v>
          </cell>
        </row>
        <row r="106">
          <cell r="A106" t="str">
            <v>ﾌﾟﾛﾊﾟｰ</v>
          </cell>
          <cell r="B106" t="str">
            <v>01個人商品サービス開発部</v>
          </cell>
          <cell r="C106" t="str">
            <v>自動車</v>
          </cell>
          <cell r="D106" t="str">
            <v>5016558</v>
          </cell>
          <cell r="E106" t="str">
            <v>新野真由美</v>
          </cell>
          <cell r="F106" t="str">
            <v>担当</v>
          </cell>
          <cell r="G106" t="str">
            <v>9M</v>
          </cell>
          <cell r="H106" t="str">
            <v>2000</v>
          </cell>
          <cell r="I106" t="str">
            <v>自動車</v>
          </cell>
          <cell r="J106" t="str">
            <v>業担</v>
          </cell>
          <cell r="K106">
            <v>7.1999999999999984</v>
          </cell>
          <cell r="L106">
            <v>0.6</v>
          </cell>
          <cell r="M106">
            <v>0.6</v>
          </cell>
          <cell r="N106">
            <v>0.6</v>
          </cell>
          <cell r="O106">
            <v>0.6</v>
          </cell>
          <cell r="P106">
            <v>0.6</v>
          </cell>
          <cell r="Q106">
            <v>0.6</v>
          </cell>
          <cell r="R106">
            <v>0.6</v>
          </cell>
          <cell r="S106">
            <v>0.6</v>
          </cell>
          <cell r="T106">
            <v>0.6</v>
          </cell>
          <cell r="U106">
            <v>0.6</v>
          </cell>
          <cell r="V106">
            <v>0.6</v>
          </cell>
          <cell r="W106">
            <v>0.6</v>
          </cell>
          <cell r="Y106">
            <v>104</v>
          </cell>
          <cell r="AD106">
            <v>121</v>
          </cell>
        </row>
        <row r="107">
          <cell r="A107" t="str">
            <v>ﾌﾟﾛﾊﾟｰ</v>
          </cell>
          <cell r="B107" t="str">
            <v>01個人商品サービス開発部</v>
          </cell>
          <cell r="C107" t="str">
            <v>自動車</v>
          </cell>
          <cell r="D107" t="str">
            <v>5016613</v>
          </cell>
          <cell r="E107" t="str">
            <v>大倉舞</v>
          </cell>
          <cell r="F107" t="str">
            <v>担当</v>
          </cell>
          <cell r="G107" t="str">
            <v>9M</v>
          </cell>
          <cell r="H107" t="str">
            <v>2000</v>
          </cell>
          <cell r="I107" t="str">
            <v>自動車</v>
          </cell>
          <cell r="J107" t="str">
            <v>PL･DS</v>
          </cell>
          <cell r="K107">
            <v>4.8</v>
          </cell>
          <cell r="L107">
            <v>0.4</v>
          </cell>
          <cell r="M107">
            <v>0.4</v>
          </cell>
          <cell r="N107">
            <v>0.4</v>
          </cell>
          <cell r="O107">
            <v>0.4</v>
          </cell>
          <cell r="P107">
            <v>0.4</v>
          </cell>
          <cell r="Q107">
            <v>0.4</v>
          </cell>
          <cell r="R107">
            <v>0.4</v>
          </cell>
          <cell r="S107">
            <v>0.4</v>
          </cell>
          <cell r="T107">
            <v>0.4</v>
          </cell>
          <cell r="U107">
            <v>0.4</v>
          </cell>
          <cell r="V107">
            <v>0.4</v>
          </cell>
          <cell r="W107">
            <v>0.4</v>
          </cell>
          <cell r="Y107">
            <v>105</v>
          </cell>
          <cell r="AC107">
            <v>0.4</v>
          </cell>
          <cell r="AD107">
            <v>124</v>
          </cell>
        </row>
        <row r="108">
          <cell r="A108" t="str">
            <v>ﾌﾟﾛﾊﾟｰ</v>
          </cell>
          <cell r="B108" t="str">
            <v>01個人商品サービス開発部</v>
          </cell>
          <cell r="C108" t="str">
            <v>自動車</v>
          </cell>
          <cell r="D108" t="str">
            <v>5016613</v>
          </cell>
          <cell r="E108" t="str">
            <v>大倉舞</v>
          </cell>
          <cell r="F108" t="str">
            <v>担当</v>
          </cell>
          <cell r="G108" t="str">
            <v>9M</v>
          </cell>
          <cell r="H108" t="str">
            <v>2000</v>
          </cell>
          <cell r="I108" t="str">
            <v>自動車</v>
          </cell>
          <cell r="J108" t="str">
            <v>業担</v>
          </cell>
          <cell r="K108">
            <v>7.1999999999999984</v>
          </cell>
          <cell r="L108">
            <v>0.6</v>
          </cell>
          <cell r="M108">
            <v>0.6</v>
          </cell>
          <cell r="N108">
            <v>0.6</v>
          </cell>
          <cell r="O108">
            <v>0.6</v>
          </cell>
          <cell r="P108">
            <v>0.6</v>
          </cell>
          <cell r="Q108">
            <v>0.6</v>
          </cell>
          <cell r="R108">
            <v>0.6</v>
          </cell>
          <cell r="S108">
            <v>0.6</v>
          </cell>
          <cell r="T108">
            <v>0.6</v>
          </cell>
          <cell r="U108">
            <v>0.6</v>
          </cell>
          <cell r="V108">
            <v>0.6</v>
          </cell>
          <cell r="W108">
            <v>0.6</v>
          </cell>
          <cell r="Y108">
            <v>106</v>
          </cell>
          <cell r="AD108">
            <v>125</v>
          </cell>
        </row>
        <row r="109">
          <cell r="A109" t="str">
            <v>ﾌﾟﾛﾊﾟｰ</v>
          </cell>
          <cell r="B109" t="str">
            <v>01個人商品サービス開発部</v>
          </cell>
          <cell r="C109" t="str">
            <v>自動車</v>
          </cell>
          <cell r="D109" t="str">
            <v>5016503</v>
          </cell>
          <cell r="E109" t="str">
            <v>諏訪友香</v>
          </cell>
          <cell r="F109" t="str">
            <v>担当</v>
          </cell>
          <cell r="G109" t="str">
            <v>9M</v>
          </cell>
          <cell r="H109" t="str">
            <v>2000</v>
          </cell>
          <cell r="I109" t="str">
            <v>自動車</v>
          </cell>
          <cell r="J109" t="str">
            <v>PL･DS</v>
          </cell>
          <cell r="K109">
            <v>4.8</v>
          </cell>
          <cell r="L109">
            <v>0.4</v>
          </cell>
          <cell r="M109">
            <v>0.4</v>
          </cell>
          <cell r="N109">
            <v>0.4</v>
          </cell>
          <cell r="O109">
            <v>0.4</v>
          </cell>
          <cell r="P109">
            <v>0.4</v>
          </cell>
          <cell r="Q109">
            <v>0.4</v>
          </cell>
          <cell r="R109">
            <v>0.4</v>
          </cell>
          <cell r="S109">
            <v>0.4</v>
          </cell>
          <cell r="T109">
            <v>0.4</v>
          </cell>
          <cell r="U109">
            <v>0.4</v>
          </cell>
          <cell r="V109">
            <v>0.4</v>
          </cell>
          <cell r="W109">
            <v>0.4</v>
          </cell>
          <cell r="Y109">
            <v>107</v>
          </cell>
          <cell r="AC109">
            <v>0.4</v>
          </cell>
          <cell r="AD109">
            <v>128</v>
          </cell>
        </row>
        <row r="110">
          <cell r="A110" t="str">
            <v>ﾌﾟﾛﾊﾟｰ</v>
          </cell>
          <cell r="B110" t="str">
            <v>01個人商品サービス開発部</v>
          </cell>
          <cell r="C110" t="str">
            <v>自動車</v>
          </cell>
          <cell r="D110" t="str">
            <v>5016503</v>
          </cell>
          <cell r="E110" t="str">
            <v>諏訪友香</v>
          </cell>
          <cell r="F110" t="str">
            <v>担当</v>
          </cell>
          <cell r="G110" t="str">
            <v>9M</v>
          </cell>
          <cell r="H110" t="str">
            <v>2000</v>
          </cell>
          <cell r="I110" t="str">
            <v>自動車</v>
          </cell>
          <cell r="J110" t="str">
            <v>業担</v>
          </cell>
          <cell r="K110">
            <v>7.1999999999999984</v>
          </cell>
          <cell r="L110">
            <v>0.6</v>
          </cell>
          <cell r="M110">
            <v>0.6</v>
          </cell>
          <cell r="N110">
            <v>0.6</v>
          </cell>
          <cell r="O110">
            <v>0.6</v>
          </cell>
          <cell r="P110">
            <v>0.6</v>
          </cell>
          <cell r="Q110">
            <v>0.6</v>
          </cell>
          <cell r="R110">
            <v>0.6</v>
          </cell>
          <cell r="S110">
            <v>0.6</v>
          </cell>
          <cell r="T110">
            <v>0.6</v>
          </cell>
          <cell r="U110">
            <v>0.6</v>
          </cell>
          <cell r="V110">
            <v>0.6</v>
          </cell>
          <cell r="W110">
            <v>0.6</v>
          </cell>
          <cell r="Y110">
            <v>108</v>
          </cell>
          <cell r="AD110">
            <v>129</v>
          </cell>
        </row>
        <row r="111">
          <cell r="A111" t="str">
            <v>出向</v>
          </cell>
          <cell r="B111" t="str">
            <v>01個人商品サービス開発部</v>
          </cell>
          <cell r="C111" t="str">
            <v>自動車</v>
          </cell>
          <cell r="D111" t="str">
            <v>1531259</v>
          </cell>
          <cell r="E111" t="str">
            <v>千葉正弘</v>
          </cell>
          <cell r="F111" t="str">
            <v>管理</v>
          </cell>
          <cell r="G111" t="str">
            <v>0B</v>
          </cell>
          <cell r="H111" t="str">
            <v>1977</v>
          </cell>
          <cell r="I111" t="str">
            <v>自動車</v>
          </cell>
          <cell r="J111" t="str">
            <v>間接</v>
          </cell>
          <cell r="K111">
            <v>12</v>
          </cell>
          <cell r="L111">
            <v>1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  <cell r="Q111">
            <v>1</v>
          </cell>
          <cell r="R111">
            <v>1</v>
          </cell>
          <cell r="S111">
            <v>1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Y111">
            <v>109</v>
          </cell>
          <cell r="AD111">
            <v>131</v>
          </cell>
        </row>
        <row r="112">
          <cell r="A112" t="str">
            <v>出向</v>
          </cell>
          <cell r="B112" t="str">
            <v>01個人商品サービス開発部</v>
          </cell>
          <cell r="C112" t="str">
            <v>自動車</v>
          </cell>
          <cell r="D112">
            <v>1631568</v>
          </cell>
          <cell r="E112" t="str">
            <v>豊田隆</v>
          </cell>
          <cell r="F112" t="str">
            <v>総合</v>
          </cell>
          <cell r="G112" t="str">
            <v>2AM</v>
          </cell>
          <cell r="H112" t="str">
            <v>1989</v>
          </cell>
          <cell r="I112" t="str">
            <v>自動車</v>
          </cell>
          <cell r="J112" t="str">
            <v>PL･DS</v>
          </cell>
          <cell r="K112">
            <v>3.2999999999999989</v>
          </cell>
          <cell r="L112">
            <v>0.3</v>
          </cell>
          <cell r="M112">
            <v>0.3</v>
          </cell>
          <cell r="N112">
            <v>0.3</v>
          </cell>
          <cell r="O112">
            <v>0.2</v>
          </cell>
          <cell r="P112">
            <v>0.2</v>
          </cell>
          <cell r="Q112">
            <v>0.2</v>
          </cell>
          <cell r="R112">
            <v>0.3</v>
          </cell>
          <cell r="S112">
            <v>0.3</v>
          </cell>
          <cell r="T112">
            <v>0.3</v>
          </cell>
          <cell r="U112">
            <v>0.3</v>
          </cell>
          <cell r="V112">
            <v>0.3</v>
          </cell>
          <cell r="W112">
            <v>0.3</v>
          </cell>
          <cell r="Y112">
            <v>110</v>
          </cell>
          <cell r="AC112">
            <v>0.4</v>
          </cell>
          <cell r="AD112">
            <v>132</v>
          </cell>
        </row>
        <row r="113">
          <cell r="A113" t="str">
            <v>出向</v>
          </cell>
          <cell r="B113" t="str">
            <v>01個人商品サービス開発部</v>
          </cell>
          <cell r="C113" t="str">
            <v>自動車</v>
          </cell>
          <cell r="D113">
            <v>1631568</v>
          </cell>
          <cell r="E113" t="str">
            <v>豊田隆</v>
          </cell>
          <cell r="F113" t="str">
            <v>総合</v>
          </cell>
          <cell r="G113" t="str">
            <v>2AM</v>
          </cell>
          <cell r="H113" t="str">
            <v>1989</v>
          </cell>
          <cell r="I113" t="str">
            <v>自動車</v>
          </cell>
          <cell r="J113" t="str">
            <v>間接</v>
          </cell>
          <cell r="K113">
            <v>3.5999999999999992</v>
          </cell>
          <cell r="L113">
            <v>0.3</v>
          </cell>
          <cell r="M113">
            <v>0.3</v>
          </cell>
          <cell r="N113">
            <v>0.3</v>
          </cell>
          <cell r="O113">
            <v>0.3</v>
          </cell>
          <cell r="P113">
            <v>0.3</v>
          </cell>
          <cell r="Q113">
            <v>0.3</v>
          </cell>
          <cell r="R113">
            <v>0.3</v>
          </cell>
          <cell r="S113">
            <v>0.3</v>
          </cell>
          <cell r="T113">
            <v>0.3</v>
          </cell>
          <cell r="U113">
            <v>0.3</v>
          </cell>
          <cell r="V113">
            <v>0.3</v>
          </cell>
          <cell r="W113">
            <v>0.3</v>
          </cell>
          <cell r="Y113">
            <v>111</v>
          </cell>
          <cell r="AD113">
            <v>133</v>
          </cell>
        </row>
        <row r="114">
          <cell r="A114" t="str">
            <v>出向</v>
          </cell>
          <cell r="B114" t="str">
            <v>01個人商品サービス開発部</v>
          </cell>
          <cell r="C114" t="str">
            <v>自動車</v>
          </cell>
          <cell r="D114">
            <v>1700521</v>
          </cell>
          <cell r="E114" t="str">
            <v>近藤正弘</v>
          </cell>
          <cell r="F114" t="str">
            <v>総合</v>
          </cell>
          <cell r="G114" t="str">
            <v>3SN</v>
          </cell>
          <cell r="H114" t="str">
            <v>1993</v>
          </cell>
          <cell r="I114" t="str">
            <v>自動車</v>
          </cell>
          <cell r="J114" t="str">
            <v>PL･DS</v>
          </cell>
          <cell r="K114">
            <v>9.6</v>
          </cell>
          <cell r="L114">
            <v>0.8</v>
          </cell>
          <cell r="M114">
            <v>0.8</v>
          </cell>
          <cell r="N114">
            <v>0.8</v>
          </cell>
          <cell r="O114">
            <v>0.8</v>
          </cell>
          <cell r="P114">
            <v>0.8</v>
          </cell>
          <cell r="Q114">
            <v>0.8</v>
          </cell>
          <cell r="R114">
            <v>0.8</v>
          </cell>
          <cell r="S114">
            <v>0.8</v>
          </cell>
          <cell r="T114">
            <v>0.8</v>
          </cell>
          <cell r="U114">
            <v>0.8</v>
          </cell>
          <cell r="V114">
            <v>0.8</v>
          </cell>
          <cell r="W114">
            <v>0.8</v>
          </cell>
          <cell r="Y114">
            <v>112</v>
          </cell>
          <cell r="AC114">
            <v>1</v>
          </cell>
          <cell r="AD114">
            <v>134</v>
          </cell>
        </row>
        <row r="115">
          <cell r="A115" t="str">
            <v>出向</v>
          </cell>
          <cell r="B115" t="str">
            <v>01個人商品サービス開発部</v>
          </cell>
          <cell r="C115" t="str">
            <v>自動車</v>
          </cell>
          <cell r="D115">
            <v>1700521</v>
          </cell>
          <cell r="E115" t="str">
            <v>近藤正弘</v>
          </cell>
          <cell r="F115" t="str">
            <v>総合</v>
          </cell>
          <cell r="G115" t="str">
            <v>3SN</v>
          </cell>
          <cell r="H115" t="str">
            <v>1993</v>
          </cell>
          <cell r="I115" t="str">
            <v>自動車</v>
          </cell>
          <cell r="J115" t="str">
            <v>間接</v>
          </cell>
          <cell r="K115">
            <v>2.4</v>
          </cell>
          <cell r="L115">
            <v>0.2</v>
          </cell>
          <cell r="M115">
            <v>0.2</v>
          </cell>
          <cell r="N115">
            <v>0.2</v>
          </cell>
          <cell r="O115">
            <v>0.2</v>
          </cell>
          <cell r="P115">
            <v>0.2</v>
          </cell>
          <cell r="Q115">
            <v>0.2</v>
          </cell>
          <cell r="R115">
            <v>0.2</v>
          </cell>
          <cell r="S115">
            <v>0.2</v>
          </cell>
          <cell r="T115">
            <v>0.2</v>
          </cell>
          <cell r="U115">
            <v>0.2</v>
          </cell>
          <cell r="V115">
            <v>0.2</v>
          </cell>
          <cell r="W115">
            <v>0.2</v>
          </cell>
          <cell r="Y115">
            <v>113</v>
          </cell>
          <cell r="AD115">
            <v>135</v>
          </cell>
        </row>
        <row r="116">
          <cell r="A116" t="str">
            <v>出向</v>
          </cell>
          <cell r="B116" t="str">
            <v>01個人商品サービス開発部</v>
          </cell>
          <cell r="C116" t="str">
            <v>自動車</v>
          </cell>
          <cell r="D116" t="str">
            <v>172P962</v>
          </cell>
          <cell r="E116" t="str">
            <v>金子宏典</v>
          </cell>
          <cell r="F116" t="str">
            <v>総合</v>
          </cell>
          <cell r="G116" t="str">
            <v>3SN</v>
          </cell>
          <cell r="H116" t="str">
            <v>1996</v>
          </cell>
          <cell r="I116" t="str">
            <v>自動車</v>
          </cell>
          <cell r="J116" t="str">
            <v>PL･DS</v>
          </cell>
          <cell r="K116">
            <v>12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Y116">
            <v>114</v>
          </cell>
          <cell r="AC116">
            <v>1</v>
          </cell>
          <cell r="AD116">
            <v>136</v>
          </cell>
        </row>
        <row r="117">
          <cell r="A117" t="str">
            <v>出向</v>
          </cell>
          <cell r="B117" t="str">
            <v>01個人商品サービス開発部</v>
          </cell>
          <cell r="C117" t="str">
            <v>自動車</v>
          </cell>
          <cell r="D117" t="str">
            <v>9591929</v>
          </cell>
          <cell r="E117" t="str">
            <v>辻弥生</v>
          </cell>
          <cell r="F117" t="str">
            <v>担当</v>
          </cell>
          <cell r="G117" t="str">
            <v>6SM</v>
          </cell>
          <cell r="H117" t="str">
            <v>1980</v>
          </cell>
          <cell r="I117" t="str">
            <v>自動車</v>
          </cell>
          <cell r="J117" t="str">
            <v>PL･DS</v>
          </cell>
          <cell r="K117">
            <v>1.2</v>
          </cell>
          <cell r="L117">
            <v>0.1</v>
          </cell>
          <cell r="M117">
            <v>0.1</v>
          </cell>
          <cell r="N117">
            <v>0.1</v>
          </cell>
          <cell r="O117">
            <v>0.1</v>
          </cell>
          <cell r="P117">
            <v>0.1</v>
          </cell>
          <cell r="Q117">
            <v>0.1</v>
          </cell>
          <cell r="R117">
            <v>0.1</v>
          </cell>
          <cell r="S117">
            <v>0.1</v>
          </cell>
          <cell r="T117">
            <v>0.1</v>
          </cell>
          <cell r="U117">
            <v>0.1</v>
          </cell>
          <cell r="V117">
            <v>0.1</v>
          </cell>
          <cell r="W117">
            <v>0.1</v>
          </cell>
          <cell r="Y117">
            <v>115</v>
          </cell>
          <cell r="AC117">
            <v>0.5</v>
          </cell>
          <cell r="AD117">
            <v>138</v>
          </cell>
        </row>
        <row r="118">
          <cell r="A118" t="str">
            <v>出向</v>
          </cell>
          <cell r="B118" t="str">
            <v>01個人商品サービス開発部</v>
          </cell>
          <cell r="C118" t="str">
            <v>自動車</v>
          </cell>
          <cell r="D118" t="str">
            <v>9591929</v>
          </cell>
          <cell r="E118" t="str">
            <v>辻弥生</v>
          </cell>
          <cell r="F118" t="str">
            <v>担当</v>
          </cell>
          <cell r="G118" t="str">
            <v>6SM</v>
          </cell>
          <cell r="H118" t="str">
            <v>1980</v>
          </cell>
          <cell r="I118" t="str">
            <v>自動車（統合）</v>
          </cell>
          <cell r="J118" t="str">
            <v>PL･DS</v>
          </cell>
          <cell r="K118">
            <v>10.800000000000002</v>
          </cell>
          <cell r="L118">
            <v>0.9</v>
          </cell>
          <cell r="M118">
            <v>0.9</v>
          </cell>
          <cell r="N118">
            <v>0.9</v>
          </cell>
          <cell r="O118">
            <v>0.9</v>
          </cell>
          <cell r="P118">
            <v>0.9</v>
          </cell>
          <cell r="Q118">
            <v>0.9</v>
          </cell>
          <cell r="R118">
            <v>0.9</v>
          </cell>
          <cell r="S118">
            <v>0.9</v>
          </cell>
          <cell r="T118">
            <v>0.9</v>
          </cell>
          <cell r="U118">
            <v>0.9</v>
          </cell>
          <cell r="V118">
            <v>0.9</v>
          </cell>
          <cell r="W118">
            <v>0.9</v>
          </cell>
          <cell r="X118" t="str">
            <v>統合</v>
          </cell>
          <cell r="Y118">
            <v>116</v>
          </cell>
          <cell r="AD118">
            <v>139</v>
          </cell>
        </row>
        <row r="119">
          <cell r="A119" t="str">
            <v>出向</v>
          </cell>
          <cell r="B119" t="str">
            <v>01個人商品サービス開発部</v>
          </cell>
          <cell r="C119" t="str">
            <v>自動車</v>
          </cell>
          <cell r="D119" t="str">
            <v>9692868</v>
          </cell>
          <cell r="E119" t="str">
            <v>田知本真子</v>
          </cell>
          <cell r="F119" t="str">
            <v>担当</v>
          </cell>
          <cell r="G119" t="str">
            <v>9M</v>
          </cell>
          <cell r="H119" t="str">
            <v>1992</v>
          </cell>
          <cell r="I119" t="str">
            <v>自動車</v>
          </cell>
          <cell r="J119" t="str">
            <v>PL･DS</v>
          </cell>
          <cell r="K119">
            <v>2.4000000000000004</v>
          </cell>
          <cell r="L119">
            <v>0.8</v>
          </cell>
          <cell r="M119">
            <v>0.8</v>
          </cell>
          <cell r="N119">
            <v>0.8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Y119">
            <v>117</v>
          </cell>
          <cell r="AB119" t="str">
            <v>●</v>
          </cell>
          <cell r="AD119">
            <v>141</v>
          </cell>
        </row>
        <row r="120">
          <cell r="A120" t="str">
            <v>出向</v>
          </cell>
          <cell r="B120" t="str">
            <v>01個人商品サービス開発部</v>
          </cell>
          <cell r="C120" t="str">
            <v>自動車</v>
          </cell>
          <cell r="D120" t="str">
            <v>9692868</v>
          </cell>
          <cell r="E120" t="str">
            <v>田知本真子</v>
          </cell>
          <cell r="F120" t="str">
            <v>担当</v>
          </cell>
          <cell r="G120" t="str">
            <v>9M</v>
          </cell>
          <cell r="H120" t="str">
            <v>1992</v>
          </cell>
          <cell r="I120" t="str">
            <v>自動車</v>
          </cell>
          <cell r="J120" t="str">
            <v>業担</v>
          </cell>
          <cell r="K120">
            <v>0.60000000000000009</v>
          </cell>
          <cell r="L120">
            <v>0.2</v>
          </cell>
          <cell r="M120">
            <v>0.2</v>
          </cell>
          <cell r="N120">
            <v>0.2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Y120">
            <v>118</v>
          </cell>
          <cell r="AB120" t="str">
            <v>●</v>
          </cell>
          <cell r="AD120">
            <v>142</v>
          </cell>
        </row>
        <row r="121">
          <cell r="A121" t="str">
            <v>社外（要員支援）</v>
          </cell>
          <cell r="B121" t="str">
            <v>01個人商品サービス開発部</v>
          </cell>
          <cell r="C121" t="str">
            <v>自動車</v>
          </cell>
          <cell r="D121" t="str">
            <v>－－－</v>
          </cell>
          <cell r="E121" t="str">
            <v>－－－</v>
          </cell>
          <cell r="F121" t="str">
            <v>KSB</v>
          </cell>
          <cell r="G121" t="str">
            <v>－－－</v>
          </cell>
          <cell r="H121" t="str">
            <v>－－－</v>
          </cell>
          <cell r="I121" t="str">
            <v>自動車</v>
          </cell>
          <cell r="J121" t="str">
            <v>PL･DS</v>
          </cell>
          <cell r="K121">
            <v>36</v>
          </cell>
          <cell r="L121">
            <v>3</v>
          </cell>
          <cell r="M121">
            <v>3</v>
          </cell>
          <cell r="N121">
            <v>3</v>
          </cell>
          <cell r="O121">
            <v>3</v>
          </cell>
          <cell r="P121">
            <v>3</v>
          </cell>
          <cell r="Q121">
            <v>3</v>
          </cell>
          <cell r="R121">
            <v>3</v>
          </cell>
          <cell r="S121">
            <v>3</v>
          </cell>
          <cell r="T121">
            <v>3</v>
          </cell>
          <cell r="U121">
            <v>3</v>
          </cell>
          <cell r="V121">
            <v>3</v>
          </cell>
          <cell r="W121">
            <v>3</v>
          </cell>
          <cell r="Y121">
            <v>119</v>
          </cell>
          <cell r="AD121">
            <v>143</v>
          </cell>
        </row>
        <row r="122">
          <cell r="A122" t="str">
            <v>ﾌﾟﾛﾊﾟｰ</v>
          </cell>
          <cell r="B122" t="str">
            <v>01個人商品サービス開発部</v>
          </cell>
          <cell r="C122" t="str">
            <v>傷害</v>
          </cell>
          <cell r="D122" t="str">
            <v>5018062</v>
          </cell>
          <cell r="E122" t="str">
            <v>田村克彦</v>
          </cell>
          <cell r="F122" t="str">
            <v>管理</v>
          </cell>
          <cell r="G122" t="str">
            <v>1MG</v>
          </cell>
          <cell r="H122" t="str">
            <v>1986</v>
          </cell>
          <cell r="I122" t="str">
            <v>傷害</v>
          </cell>
          <cell r="J122" t="str">
            <v>間接</v>
          </cell>
          <cell r="K122">
            <v>12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Y122">
            <v>120</v>
          </cell>
          <cell r="AD122">
            <v>181</v>
          </cell>
        </row>
        <row r="123">
          <cell r="A123" t="str">
            <v>ﾌﾟﾛﾊﾟｰ</v>
          </cell>
          <cell r="B123" t="str">
            <v>00商品統合開発</v>
          </cell>
          <cell r="C123" t="str">
            <v>火災</v>
          </cell>
          <cell r="D123" t="str">
            <v>5018079</v>
          </cell>
          <cell r="E123" t="str">
            <v>竹内伸雄</v>
          </cell>
          <cell r="F123" t="str">
            <v>管理</v>
          </cell>
          <cell r="G123" t="str">
            <v>1MG</v>
          </cell>
          <cell r="H123">
            <v>1987</v>
          </cell>
          <cell r="I123" t="str">
            <v>火災</v>
          </cell>
          <cell r="J123" t="str">
            <v>PL･DS</v>
          </cell>
          <cell r="K123">
            <v>10.800000000000002</v>
          </cell>
          <cell r="L123">
            <v>0.9</v>
          </cell>
          <cell r="M123">
            <v>0.9</v>
          </cell>
          <cell r="N123">
            <v>0.9</v>
          </cell>
          <cell r="O123">
            <v>0.9</v>
          </cell>
          <cell r="P123">
            <v>0.9</v>
          </cell>
          <cell r="Q123">
            <v>0.9</v>
          </cell>
          <cell r="R123">
            <v>0.9</v>
          </cell>
          <cell r="S123">
            <v>0.9</v>
          </cell>
          <cell r="T123">
            <v>0.9</v>
          </cell>
          <cell r="U123">
            <v>0.9</v>
          </cell>
          <cell r="V123">
            <v>0.9</v>
          </cell>
          <cell r="W123">
            <v>0.9</v>
          </cell>
          <cell r="X123" t="str">
            <v>統合</v>
          </cell>
          <cell r="Y123">
            <v>121</v>
          </cell>
          <cell r="AC123">
            <v>0.4</v>
          </cell>
          <cell r="AD123">
            <v>182</v>
          </cell>
        </row>
        <row r="124">
          <cell r="A124" t="str">
            <v>ﾌﾟﾛﾊﾟｰ</v>
          </cell>
          <cell r="B124" t="str">
            <v>01個人商品サービス開発部</v>
          </cell>
          <cell r="C124" t="str">
            <v>傷害</v>
          </cell>
          <cell r="D124" t="str">
            <v>5019104</v>
          </cell>
          <cell r="E124" t="str">
            <v>畑野裕之</v>
          </cell>
          <cell r="F124" t="str">
            <v>総合</v>
          </cell>
          <cell r="G124" t="str">
            <v>2AM</v>
          </cell>
          <cell r="H124" t="str">
            <v>1985</v>
          </cell>
          <cell r="I124" t="str">
            <v>積立</v>
          </cell>
          <cell r="J124" t="str">
            <v>PL･DS</v>
          </cell>
          <cell r="K124">
            <v>0.8</v>
          </cell>
          <cell r="L124">
            <v>0.8</v>
          </cell>
          <cell r="Y124">
            <v>122</v>
          </cell>
          <cell r="AA124" t="str">
            <v>○</v>
          </cell>
          <cell r="AD124">
            <v>182</v>
          </cell>
        </row>
        <row r="125">
          <cell r="A125" t="str">
            <v>ﾌﾟﾛﾊﾟｰ</v>
          </cell>
          <cell r="B125" t="str">
            <v>00商品統合開発</v>
          </cell>
          <cell r="C125" t="str">
            <v>火災</v>
          </cell>
          <cell r="D125" t="str">
            <v>5018079</v>
          </cell>
          <cell r="E125" t="str">
            <v>竹内伸雄</v>
          </cell>
          <cell r="F125" t="str">
            <v>管理</v>
          </cell>
          <cell r="G125" t="str">
            <v>1MG</v>
          </cell>
          <cell r="H125">
            <v>1987</v>
          </cell>
          <cell r="I125" t="str">
            <v>火災</v>
          </cell>
          <cell r="J125" t="str">
            <v>間接</v>
          </cell>
          <cell r="K125">
            <v>1.2</v>
          </cell>
          <cell r="L125">
            <v>0.1</v>
          </cell>
          <cell r="M125">
            <v>0.1</v>
          </cell>
          <cell r="N125">
            <v>0.1</v>
          </cell>
          <cell r="O125">
            <v>0.1</v>
          </cell>
          <cell r="P125">
            <v>0.1</v>
          </cell>
          <cell r="Q125">
            <v>0.1</v>
          </cell>
          <cell r="R125">
            <v>0.1</v>
          </cell>
          <cell r="S125">
            <v>0.1</v>
          </cell>
          <cell r="T125">
            <v>0.1</v>
          </cell>
          <cell r="U125">
            <v>0.1</v>
          </cell>
          <cell r="V125">
            <v>0.1</v>
          </cell>
          <cell r="W125">
            <v>0.1</v>
          </cell>
          <cell r="X125" t="str">
            <v>統合</v>
          </cell>
          <cell r="Y125">
            <v>123</v>
          </cell>
          <cell r="AD125">
            <v>183</v>
          </cell>
        </row>
        <row r="126">
          <cell r="A126" t="str">
            <v>ﾌﾟﾛﾊﾟｰ</v>
          </cell>
          <cell r="B126" t="str">
            <v>00商品統合開発</v>
          </cell>
          <cell r="C126" t="str">
            <v>自動車</v>
          </cell>
          <cell r="D126" t="str">
            <v>5018196</v>
          </cell>
          <cell r="E126" t="str">
            <v>小作祐史</v>
          </cell>
          <cell r="F126" t="str">
            <v>管理</v>
          </cell>
          <cell r="G126" t="str">
            <v>1MG</v>
          </cell>
          <cell r="H126">
            <v>1988</v>
          </cell>
          <cell r="I126" t="str">
            <v>自動車</v>
          </cell>
          <cell r="J126" t="str">
            <v>PL･DS</v>
          </cell>
          <cell r="K126">
            <v>9.6</v>
          </cell>
          <cell r="L126">
            <v>0.8</v>
          </cell>
          <cell r="M126">
            <v>0.8</v>
          </cell>
          <cell r="N126">
            <v>0.8</v>
          </cell>
          <cell r="O126">
            <v>0.8</v>
          </cell>
          <cell r="P126">
            <v>0.8</v>
          </cell>
          <cell r="Q126">
            <v>0.8</v>
          </cell>
          <cell r="R126">
            <v>0.8</v>
          </cell>
          <cell r="S126">
            <v>0.8</v>
          </cell>
          <cell r="T126">
            <v>0.8</v>
          </cell>
          <cell r="U126">
            <v>0.8</v>
          </cell>
          <cell r="V126">
            <v>0.8</v>
          </cell>
          <cell r="W126">
            <v>0.8</v>
          </cell>
          <cell r="X126" t="str">
            <v>統合</v>
          </cell>
          <cell r="Y126">
            <v>124</v>
          </cell>
          <cell r="AC126">
            <v>0.4</v>
          </cell>
          <cell r="AD126">
            <v>184</v>
          </cell>
        </row>
        <row r="127">
          <cell r="A127" t="str">
            <v>ﾌﾟﾛﾊﾟｰ</v>
          </cell>
          <cell r="B127" t="str">
            <v>01個人商品サービス開発部</v>
          </cell>
          <cell r="C127" t="str">
            <v>傷害</v>
          </cell>
          <cell r="D127" t="str">
            <v>5019104</v>
          </cell>
          <cell r="E127" t="str">
            <v>畑野裕之</v>
          </cell>
          <cell r="F127" t="str">
            <v>総合</v>
          </cell>
          <cell r="G127" t="str">
            <v>2AM</v>
          </cell>
          <cell r="H127" t="str">
            <v>1985</v>
          </cell>
          <cell r="I127" t="str">
            <v>傷害</v>
          </cell>
          <cell r="J127" t="str">
            <v>間接</v>
          </cell>
          <cell r="K127">
            <v>0.2</v>
          </cell>
          <cell r="L127">
            <v>0.2</v>
          </cell>
          <cell r="Y127">
            <v>125</v>
          </cell>
          <cell r="AA127" t="str">
            <v>○</v>
          </cell>
          <cell r="AD127">
            <v>184</v>
          </cell>
        </row>
        <row r="128">
          <cell r="A128" t="str">
            <v>ﾌﾟﾛﾊﾟｰ</v>
          </cell>
          <cell r="B128" t="str">
            <v>00商品統合開発</v>
          </cell>
          <cell r="C128" t="str">
            <v>自動車</v>
          </cell>
          <cell r="D128" t="str">
            <v>5018196</v>
          </cell>
          <cell r="E128" t="str">
            <v>小作祐史</v>
          </cell>
          <cell r="F128" t="str">
            <v>管理</v>
          </cell>
          <cell r="G128" t="str">
            <v>1MG</v>
          </cell>
          <cell r="H128">
            <v>1988</v>
          </cell>
          <cell r="I128" t="str">
            <v>自動車</v>
          </cell>
          <cell r="J128" t="str">
            <v>間接</v>
          </cell>
          <cell r="K128">
            <v>2.4</v>
          </cell>
          <cell r="L128">
            <v>0.2</v>
          </cell>
          <cell r="M128">
            <v>0.2</v>
          </cell>
          <cell r="N128">
            <v>0.2</v>
          </cell>
          <cell r="O128">
            <v>0.2</v>
          </cell>
          <cell r="P128">
            <v>0.2</v>
          </cell>
          <cell r="Q128">
            <v>0.2</v>
          </cell>
          <cell r="R128">
            <v>0.2</v>
          </cell>
          <cell r="S128">
            <v>0.2</v>
          </cell>
          <cell r="T128">
            <v>0.2</v>
          </cell>
          <cell r="U128">
            <v>0.2</v>
          </cell>
          <cell r="V128">
            <v>0.2</v>
          </cell>
          <cell r="W128">
            <v>0.2</v>
          </cell>
          <cell r="X128" t="str">
            <v>統合</v>
          </cell>
          <cell r="Y128">
            <v>126</v>
          </cell>
          <cell r="AD128">
            <v>185</v>
          </cell>
        </row>
        <row r="129">
          <cell r="A129" t="str">
            <v>ﾌﾟﾛﾊﾟｰ</v>
          </cell>
          <cell r="B129" t="str">
            <v>01個人商品サービス開発部</v>
          </cell>
          <cell r="C129" t="str">
            <v>傷害</v>
          </cell>
          <cell r="D129" t="str">
            <v>5020140</v>
          </cell>
          <cell r="E129" t="str">
            <v>徳永仁志</v>
          </cell>
          <cell r="F129" t="str">
            <v>総合</v>
          </cell>
          <cell r="G129" t="str">
            <v>2AM</v>
          </cell>
          <cell r="H129" t="str">
            <v>1989</v>
          </cell>
          <cell r="I129" t="str">
            <v>年金</v>
          </cell>
          <cell r="J129" t="str">
            <v>PL･DS</v>
          </cell>
          <cell r="K129">
            <v>5.6000000000000005</v>
          </cell>
          <cell r="L129">
            <v>0.8</v>
          </cell>
          <cell r="M129">
            <v>0.6</v>
          </cell>
          <cell r="N129">
            <v>0.6</v>
          </cell>
          <cell r="O129">
            <v>0.4</v>
          </cell>
          <cell r="P129">
            <v>0.4</v>
          </cell>
          <cell r="Q129">
            <v>0.4</v>
          </cell>
          <cell r="R129">
            <v>0.4</v>
          </cell>
          <cell r="S129">
            <v>0.4</v>
          </cell>
          <cell r="T129">
            <v>0.4</v>
          </cell>
          <cell r="U129">
            <v>0.4</v>
          </cell>
          <cell r="V129">
            <v>0.4</v>
          </cell>
          <cell r="W129">
            <v>0.4</v>
          </cell>
          <cell r="Y129">
            <v>127</v>
          </cell>
          <cell r="AC129">
            <v>0.8</v>
          </cell>
          <cell r="AD129">
            <v>185</v>
          </cell>
        </row>
        <row r="130">
          <cell r="A130" t="str">
            <v>ﾌﾟﾛﾊﾟｰ</v>
          </cell>
          <cell r="B130" t="str">
            <v>01個人商品サービス開発部</v>
          </cell>
          <cell r="C130" t="str">
            <v>傷害</v>
          </cell>
          <cell r="D130" t="str">
            <v>5020140</v>
          </cell>
          <cell r="E130" t="str">
            <v>徳永仁志</v>
          </cell>
          <cell r="F130" t="str">
            <v>総合</v>
          </cell>
          <cell r="G130" t="str">
            <v>2AM</v>
          </cell>
          <cell r="H130" t="str">
            <v>1989</v>
          </cell>
          <cell r="I130" t="str">
            <v>積立</v>
          </cell>
          <cell r="J130" t="str">
            <v>PL･DS</v>
          </cell>
          <cell r="K130">
            <v>3.9999999999999996</v>
          </cell>
          <cell r="M130">
            <v>0.2</v>
          </cell>
          <cell r="N130">
            <v>0.2</v>
          </cell>
          <cell r="O130">
            <v>0.4</v>
          </cell>
          <cell r="P130">
            <v>0.4</v>
          </cell>
          <cell r="Q130">
            <v>0.4</v>
          </cell>
          <cell r="R130">
            <v>0.4</v>
          </cell>
          <cell r="S130">
            <v>0.4</v>
          </cell>
          <cell r="T130">
            <v>0.4</v>
          </cell>
          <cell r="U130">
            <v>0.4</v>
          </cell>
          <cell r="V130">
            <v>0.4</v>
          </cell>
          <cell r="W130">
            <v>0.4</v>
          </cell>
          <cell r="Y130">
            <v>128</v>
          </cell>
          <cell r="AD130">
            <v>186</v>
          </cell>
        </row>
        <row r="131">
          <cell r="A131" t="str">
            <v>ﾌﾟﾛﾊﾟｰ</v>
          </cell>
          <cell r="B131" t="str">
            <v>01個人商品サービス開発部</v>
          </cell>
          <cell r="C131" t="str">
            <v>傷害</v>
          </cell>
          <cell r="D131" t="str">
            <v>5020140</v>
          </cell>
          <cell r="E131" t="str">
            <v>徳永仁志</v>
          </cell>
          <cell r="F131" t="str">
            <v>総合</v>
          </cell>
          <cell r="G131" t="str">
            <v>2AM</v>
          </cell>
          <cell r="H131" t="str">
            <v>1989</v>
          </cell>
          <cell r="I131" t="str">
            <v>傷害</v>
          </cell>
          <cell r="J131" t="str">
            <v>間接</v>
          </cell>
          <cell r="K131">
            <v>2.4</v>
          </cell>
          <cell r="L131">
            <v>0.2</v>
          </cell>
          <cell r="M131">
            <v>0.2</v>
          </cell>
          <cell r="N131">
            <v>0.2</v>
          </cell>
          <cell r="O131">
            <v>0.2</v>
          </cell>
          <cell r="P131">
            <v>0.2</v>
          </cell>
          <cell r="Q131">
            <v>0.2</v>
          </cell>
          <cell r="R131">
            <v>0.2</v>
          </cell>
          <cell r="S131">
            <v>0.2</v>
          </cell>
          <cell r="T131">
            <v>0.2</v>
          </cell>
          <cell r="U131">
            <v>0.2</v>
          </cell>
          <cell r="V131">
            <v>0.2</v>
          </cell>
          <cell r="W131">
            <v>0.2</v>
          </cell>
          <cell r="Y131">
            <v>129</v>
          </cell>
          <cell r="AD131">
            <v>187</v>
          </cell>
        </row>
        <row r="132">
          <cell r="A132" t="str">
            <v>出向</v>
          </cell>
          <cell r="B132" t="str">
            <v>01個人商品サービス開発部</v>
          </cell>
          <cell r="C132" t="str">
            <v>傷害</v>
          </cell>
          <cell r="D132" t="str">
            <v>1680373</v>
          </cell>
          <cell r="E132" t="str">
            <v>岩腰哲郎</v>
          </cell>
          <cell r="F132" t="str">
            <v>総合</v>
          </cell>
          <cell r="G132" t="str">
            <v>2AM</v>
          </cell>
          <cell r="H132" t="str">
            <v>1991</v>
          </cell>
          <cell r="I132" t="str">
            <v>年金</v>
          </cell>
          <cell r="J132" t="str">
            <v>PL･DS</v>
          </cell>
          <cell r="K132">
            <v>2.4000000000000004</v>
          </cell>
          <cell r="L132">
            <v>0.8</v>
          </cell>
          <cell r="M132">
            <v>0.8</v>
          </cell>
          <cell r="N132">
            <v>0.8</v>
          </cell>
          <cell r="Y132">
            <v>130</v>
          </cell>
          <cell r="AD132">
            <v>188</v>
          </cell>
        </row>
        <row r="133">
          <cell r="A133" t="str">
            <v>出向</v>
          </cell>
          <cell r="B133" t="str">
            <v>01個人商品サービス開発部</v>
          </cell>
          <cell r="C133" t="str">
            <v>傷害</v>
          </cell>
          <cell r="D133" t="str">
            <v>1680373</v>
          </cell>
          <cell r="E133" t="str">
            <v>岩腰哲郎</v>
          </cell>
          <cell r="F133" t="str">
            <v>総合</v>
          </cell>
          <cell r="G133" t="str">
            <v>2AM</v>
          </cell>
          <cell r="H133" t="str">
            <v>1991</v>
          </cell>
          <cell r="I133" t="str">
            <v>統合</v>
          </cell>
          <cell r="J133" t="str">
            <v>PL･DS</v>
          </cell>
          <cell r="K133">
            <v>7.1999999999999993</v>
          </cell>
          <cell r="O133">
            <v>0.8</v>
          </cell>
          <cell r="P133">
            <v>0.8</v>
          </cell>
          <cell r="Q133">
            <v>0.8</v>
          </cell>
          <cell r="R133">
            <v>0.8</v>
          </cell>
          <cell r="S133">
            <v>0.8</v>
          </cell>
          <cell r="T133">
            <v>0.8</v>
          </cell>
          <cell r="U133">
            <v>0.8</v>
          </cell>
          <cell r="V133">
            <v>0.8</v>
          </cell>
          <cell r="W133">
            <v>0.8</v>
          </cell>
          <cell r="X133" t="str">
            <v>統合</v>
          </cell>
          <cell r="Y133">
            <v>131</v>
          </cell>
          <cell r="AC133">
            <v>0.8</v>
          </cell>
          <cell r="AD133">
            <v>189</v>
          </cell>
        </row>
        <row r="134">
          <cell r="A134" t="str">
            <v>出向</v>
          </cell>
          <cell r="B134" t="str">
            <v>01個人商品サービス開発部</v>
          </cell>
          <cell r="C134" t="str">
            <v>傷害</v>
          </cell>
          <cell r="D134" t="str">
            <v>1680373</v>
          </cell>
          <cell r="E134" t="str">
            <v>岩腰哲郎</v>
          </cell>
          <cell r="F134" t="str">
            <v>総合</v>
          </cell>
          <cell r="G134" t="str">
            <v>2AM</v>
          </cell>
          <cell r="H134" t="str">
            <v>1991</v>
          </cell>
          <cell r="I134" t="str">
            <v>傷害</v>
          </cell>
          <cell r="J134" t="str">
            <v>間接</v>
          </cell>
          <cell r="K134">
            <v>2.4</v>
          </cell>
          <cell r="L134">
            <v>0.2</v>
          </cell>
          <cell r="M134">
            <v>0.2</v>
          </cell>
          <cell r="N134">
            <v>0.2</v>
          </cell>
          <cell r="O134">
            <v>0.2</v>
          </cell>
          <cell r="P134">
            <v>0.2</v>
          </cell>
          <cell r="Q134">
            <v>0.2</v>
          </cell>
          <cell r="R134">
            <v>0.2</v>
          </cell>
          <cell r="S134">
            <v>0.2</v>
          </cell>
          <cell r="T134">
            <v>0.2</v>
          </cell>
          <cell r="U134">
            <v>0.2</v>
          </cell>
          <cell r="V134">
            <v>0.2</v>
          </cell>
          <cell r="W134">
            <v>0.2</v>
          </cell>
          <cell r="Y134">
            <v>132</v>
          </cell>
          <cell r="AD134">
            <v>190</v>
          </cell>
        </row>
        <row r="135">
          <cell r="A135" t="str">
            <v>ﾌﾟﾛﾊﾟｰ</v>
          </cell>
          <cell r="B135" t="str">
            <v>01個人商品サービス開発部</v>
          </cell>
          <cell r="C135" t="str">
            <v>傷害</v>
          </cell>
          <cell r="D135" t="str">
            <v>5018457</v>
          </cell>
          <cell r="E135" t="str">
            <v>野田敏久</v>
          </cell>
          <cell r="F135" t="str">
            <v>総合</v>
          </cell>
          <cell r="G135" t="str">
            <v>2AM</v>
          </cell>
          <cell r="H135" t="str">
            <v>1991</v>
          </cell>
          <cell r="I135" t="str">
            <v>傷害</v>
          </cell>
          <cell r="J135" t="str">
            <v>PL･DS</v>
          </cell>
          <cell r="K135">
            <v>8.4</v>
          </cell>
          <cell r="L135">
            <v>0.7</v>
          </cell>
          <cell r="M135">
            <v>0.7</v>
          </cell>
          <cell r="N135">
            <v>0.7</v>
          </cell>
          <cell r="O135">
            <v>0.7</v>
          </cell>
          <cell r="P135">
            <v>0.7</v>
          </cell>
          <cell r="Q135">
            <v>0.7</v>
          </cell>
          <cell r="R135">
            <v>0.7</v>
          </cell>
          <cell r="S135">
            <v>0.7</v>
          </cell>
          <cell r="T135">
            <v>0.7</v>
          </cell>
          <cell r="U135">
            <v>0.7</v>
          </cell>
          <cell r="V135">
            <v>0.7</v>
          </cell>
          <cell r="W135">
            <v>0.7</v>
          </cell>
          <cell r="Y135">
            <v>133</v>
          </cell>
          <cell r="AC135">
            <v>0.8</v>
          </cell>
          <cell r="AD135">
            <v>191</v>
          </cell>
        </row>
        <row r="136">
          <cell r="A136" t="str">
            <v>ﾌﾟﾛﾊﾟｰ</v>
          </cell>
          <cell r="B136" t="str">
            <v>01個人商品サービス開発部</v>
          </cell>
          <cell r="C136" t="str">
            <v>傷害</v>
          </cell>
          <cell r="D136" t="str">
            <v>5018457</v>
          </cell>
          <cell r="E136" t="str">
            <v>野田敏久</v>
          </cell>
          <cell r="F136" t="str">
            <v>総合</v>
          </cell>
          <cell r="G136" t="str">
            <v>2AM</v>
          </cell>
          <cell r="H136" t="str">
            <v>1991</v>
          </cell>
          <cell r="I136" t="str">
            <v>傷害</v>
          </cell>
          <cell r="J136" t="str">
            <v>間接</v>
          </cell>
          <cell r="K136">
            <v>3.5999999999999992</v>
          </cell>
          <cell r="L136">
            <v>0.3</v>
          </cell>
          <cell r="M136">
            <v>0.3</v>
          </cell>
          <cell r="N136">
            <v>0.3</v>
          </cell>
          <cell r="O136">
            <v>0.3</v>
          </cell>
          <cell r="P136">
            <v>0.3</v>
          </cell>
          <cell r="Q136">
            <v>0.3</v>
          </cell>
          <cell r="R136">
            <v>0.3</v>
          </cell>
          <cell r="S136">
            <v>0.3</v>
          </cell>
          <cell r="T136">
            <v>0.3</v>
          </cell>
          <cell r="U136">
            <v>0.3</v>
          </cell>
          <cell r="V136">
            <v>0.3</v>
          </cell>
          <cell r="W136">
            <v>0.3</v>
          </cell>
          <cell r="Y136">
            <v>134</v>
          </cell>
          <cell r="AD136">
            <v>192</v>
          </cell>
        </row>
        <row r="137">
          <cell r="A137" t="str">
            <v>出向</v>
          </cell>
          <cell r="B137" t="str">
            <v>01個人商品サービス開発部</v>
          </cell>
          <cell r="C137" t="str">
            <v>傷害</v>
          </cell>
          <cell r="D137">
            <v>9561382</v>
          </cell>
          <cell r="E137" t="str">
            <v>小林恭子</v>
          </cell>
          <cell r="F137" t="str">
            <v>総合</v>
          </cell>
          <cell r="G137" t="str">
            <v>3SN</v>
          </cell>
          <cell r="H137" t="str">
            <v>1977</v>
          </cell>
          <cell r="I137" t="str">
            <v>積立</v>
          </cell>
          <cell r="J137" t="str">
            <v>PL･DS</v>
          </cell>
          <cell r="K137">
            <v>12</v>
          </cell>
          <cell r="L137">
            <v>1</v>
          </cell>
          <cell r="M137">
            <v>1</v>
          </cell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V137">
            <v>1</v>
          </cell>
          <cell r="W137">
            <v>1</v>
          </cell>
          <cell r="Y137">
            <v>135</v>
          </cell>
          <cell r="AC137">
            <v>1</v>
          </cell>
          <cell r="AD137">
            <v>193</v>
          </cell>
        </row>
        <row r="138">
          <cell r="A138" t="str">
            <v>ﾌﾟﾛﾊﾟｰ</v>
          </cell>
          <cell r="B138" t="str">
            <v>01個人商品サービス開発部</v>
          </cell>
          <cell r="C138" t="str">
            <v>傷害</v>
          </cell>
          <cell r="D138" t="str">
            <v>5018622</v>
          </cell>
          <cell r="E138" t="str">
            <v>米波猛</v>
          </cell>
          <cell r="F138" t="str">
            <v>総合</v>
          </cell>
          <cell r="G138" t="str">
            <v>3SN</v>
          </cell>
          <cell r="H138" t="str">
            <v>1993</v>
          </cell>
          <cell r="I138" t="str">
            <v>傷害</v>
          </cell>
          <cell r="J138" t="str">
            <v>PL･DS</v>
          </cell>
          <cell r="K138">
            <v>1</v>
          </cell>
          <cell r="L138">
            <v>1</v>
          </cell>
          <cell r="Y138">
            <v>136</v>
          </cell>
          <cell r="AA138" t="str">
            <v>○</v>
          </cell>
          <cell r="AD138">
            <v>195</v>
          </cell>
        </row>
        <row r="139">
          <cell r="A139" t="str">
            <v>ﾌﾟﾛﾊﾟｰ</v>
          </cell>
          <cell r="B139" t="str">
            <v>01個人商品サービス開発部</v>
          </cell>
          <cell r="C139" t="str">
            <v>傷害</v>
          </cell>
          <cell r="D139">
            <v>5018660</v>
          </cell>
          <cell r="E139" t="str">
            <v>加藤孝治</v>
          </cell>
          <cell r="F139" t="str">
            <v>総合</v>
          </cell>
          <cell r="G139" t="str">
            <v>3SN</v>
          </cell>
          <cell r="H139" t="str">
            <v>1993</v>
          </cell>
          <cell r="I139" t="str">
            <v>積立</v>
          </cell>
          <cell r="J139" t="str">
            <v>PL･DS</v>
          </cell>
          <cell r="K139">
            <v>11</v>
          </cell>
          <cell r="L139">
            <v>0.5</v>
          </cell>
          <cell r="M139">
            <v>0.5</v>
          </cell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T139">
            <v>1</v>
          </cell>
          <cell r="U139">
            <v>1</v>
          </cell>
          <cell r="V139">
            <v>1</v>
          </cell>
          <cell r="W139">
            <v>1</v>
          </cell>
          <cell r="Y139">
            <v>137</v>
          </cell>
          <cell r="AC139">
            <v>1</v>
          </cell>
          <cell r="AD139">
            <v>198</v>
          </cell>
        </row>
        <row r="140">
          <cell r="A140" t="str">
            <v>ﾌﾟﾛﾊﾟｰ</v>
          </cell>
          <cell r="B140" t="str">
            <v>01個人商品サービス開発部</v>
          </cell>
          <cell r="C140" t="str">
            <v>傷害</v>
          </cell>
          <cell r="D140">
            <v>5018660</v>
          </cell>
          <cell r="E140" t="str">
            <v>加藤孝治</v>
          </cell>
          <cell r="F140" t="str">
            <v>総合</v>
          </cell>
          <cell r="G140" t="str">
            <v>3SN</v>
          </cell>
          <cell r="H140" t="str">
            <v>1993</v>
          </cell>
          <cell r="I140" t="str">
            <v>統合</v>
          </cell>
          <cell r="J140" t="str">
            <v>PL･DS</v>
          </cell>
          <cell r="K140">
            <v>1</v>
          </cell>
          <cell r="L140">
            <v>0.5</v>
          </cell>
          <cell r="M140">
            <v>0.5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 t="str">
            <v>統合</v>
          </cell>
          <cell r="Y140">
            <v>138</v>
          </cell>
          <cell r="AD140">
            <v>199</v>
          </cell>
        </row>
        <row r="141">
          <cell r="A141" t="str">
            <v>出向</v>
          </cell>
          <cell r="B141" t="str">
            <v>01個人商品サービス開発部</v>
          </cell>
          <cell r="C141" t="str">
            <v>傷害</v>
          </cell>
          <cell r="D141" t="str">
            <v>173E754</v>
          </cell>
          <cell r="E141" t="str">
            <v>池田仁大</v>
          </cell>
          <cell r="F141" t="str">
            <v>総合</v>
          </cell>
          <cell r="G141" t="str">
            <v>3SN</v>
          </cell>
          <cell r="H141" t="str">
            <v>1997</v>
          </cell>
          <cell r="I141" t="str">
            <v>傷害</v>
          </cell>
          <cell r="J141" t="str">
            <v>PL･DS</v>
          </cell>
          <cell r="K141">
            <v>12</v>
          </cell>
          <cell r="L141">
            <v>1</v>
          </cell>
          <cell r="M141">
            <v>1</v>
          </cell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U141">
            <v>1</v>
          </cell>
          <cell r="V141">
            <v>1</v>
          </cell>
          <cell r="W141">
            <v>1</v>
          </cell>
          <cell r="Y141">
            <v>139</v>
          </cell>
          <cell r="AC141">
            <v>1</v>
          </cell>
          <cell r="AD141">
            <v>201</v>
          </cell>
        </row>
        <row r="142">
          <cell r="A142" t="str">
            <v>出向</v>
          </cell>
          <cell r="B142" t="str">
            <v>01個人商品サービス開発部</v>
          </cell>
          <cell r="C142" t="str">
            <v>傷害</v>
          </cell>
          <cell r="D142" t="str">
            <v>174E005</v>
          </cell>
          <cell r="E142" t="str">
            <v>生山幸弘</v>
          </cell>
          <cell r="F142" t="str">
            <v>総合</v>
          </cell>
          <cell r="G142" t="str">
            <v>3SN</v>
          </cell>
          <cell r="H142" t="str">
            <v>1997</v>
          </cell>
          <cell r="I142" t="str">
            <v>数理</v>
          </cell>
          <cell r="J142" t="str">
            <v>PL･DS</v>
          </cell>
          <cell r="K142">
            <v>6.4</v>
          </cell>
          <cell r="L142">
            <v>0.9</v>
          </cell>
          <cell r="M142">
            <v>0.5</v>
          </cell>
          <cell r="N142">
            <v>0.5</v>
          </cell>
          <cell r="O142">
            <v>0.5</v>
          </cell>
          <cell r="P142">
            <v>0.5</v>
          </cell>
          <cell r="Q142">
            <v>0.5</v>
          </cell>
          <cell r="R142">
            <v>0.5</v>
          </cell>
          <cell r="S142">
            <v>0.5</v>
          </cell>
          <cell r="T142">
            <v>0.5</v>
          </cell>
          <cell r="U142">
            <v>0.5</v>
          </cell>
          <cell r="V142">
            <v>0.5</v>
          </cell>
          <cell r="W142">
            <v>0.5</v>
          </cell>
          <cell r="Y142">
            <v>140</v>
          </cell>
          <cell r="AC142">
            <v>1</v>
          </cell>
          <cell r="AD142">
            <v>203</v>
          </cell>
        </row>
        <row r="143">
          <cell r="A143" t="str">
            <v>出向</v>
          </cell>
          <cell r="B143" t="str">
            <v>01個人商品サービス開発部</v>
          </cell>
          <cell r="C143" t="str">
            <v>傷害</v>
          </cell>
          <cell r="D143" t="str">
            <v>174E005</v>
          </cell>
          <cell r="E143" t="str">
            <v>生山幸弘</v>
          </cell>
          <cell r="F143" t="str">
            <v>総合</v>
          </cell>
          <cell r="G143" t="str">
            <v>3SN</v>
          </cell>
          <cell r="H143" t="str">
            <v>1997</v>
          </cell>
          <cell r="I143" t="str">
            <v>統合</v>
          </cell>
          <cell r="J143" t="str">
            <v>PL･DS</v>
          </cell>
          <cell r="K143">
            <v>5.5</v>
          </cell>
          <cell r="M143">
            <v>0.5</v>
          </cell>
          <cell r="N143">
            <v>0.5</v>
          </cell>
          <cell r="O143">
            <v>0.5</v>
          </cell>
          <cell r="P143">
            <v>0.5</v>
          </cell>
          <cell r="Q143">
            <v>0.5</v>
          </cell>
          <cell r="R143">
            <v>0.5</v>
          </cell>
          <cell r="S143">
            <v>0.5</v>
          </cell>
          <cell r="T143">
            <v>0.5</v>
          </cell>
          <cell r="U143">
            <v>0.5</v>
          </cell>
          <cell r="V143">
            <v>0.5</v>
          </cell>
          <cell r="W143">
            <v>0.5</v>
          </cell>
          <cell r="X143" t="str">
            <v>統合</v>
          </cell>
          <cell r="Y143">
            <v>141</v>
          </cell>
          <cell r="AD143">
            <v>204</v>
          </cell>
        </row>
        <row r="144">
          <cell r="A144" t="str">
            <v>出向</v>
          </cell>
          <cell r="B144" t="str">
            <v>01個人商品サービス開発部</v>
          </cell>
          <cell r="C144" t="str">
            <v>傷害</v>
          </cell>
          <cell r="D144" t="str">
            <v>174E005</v>
          </cell>
          <cell r="E144" t="str">
            <v>生山幸弘</v>
          </cell>
          <cell r="F144" t="str">
            <v>総合</v>
          </cell>
          <cell r="G144" t="str">
            <v>3SN</v>
          </cell>
          <cell r="H144" t="str">
            <v>1997</v>
          </cell>
          <cell r="I144" t="str">
            <v>傷害</v>
          </cell>
          <cell r="J144" t="str">
            <v>間接</v>
          </cell>
          <cell r="K144">
            <v>0.1</v>
          </cell>
          <cell r="L144">
            <v>0.1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Y144">
            <v>142</v>
          </cell>
          <cell r="AD144">
            <v>205</v>
          </cell>
        </row>
        <row r="145">
          <cell r="A145" t="str">
            <v>ﾌﾟﾛﾊﾟｰ</v>
          </cell>
          <cell r="B145" t="str">
            <v>01個人商品サービス開発部</v>
          </cell>
          <cell r="C145" t="str">
            <v>傷害</v>
          </cell>
          <cell r="D145" t="str">
            <v>9600162</v>
          </cell>
          <cell r="E145" t="str">
            <v>藤倉則子</v>
          </cell>
          <cell r="F145" t="str">
            <v>担当</v>
          </cell>
          <cell r="G145" t="str">
            <v>6SM</v>
          </cell>
          <cell r="H145" t="str">
            <v>1985</v>
          </cell>
          <cell r="I145" t="str">
            <v>積立</v>
          </cell>
          <cell r="J145" t="str">
            <v>PL･DS</v>
          </cell>
          <cell r="K145">
            <v>12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  <cell r="V145">
            <v>1</v>
          </cell>
          <cell r="W145">
            <v>1</v>
          </cell>
          <cell r="Y145">
            <v>143</v>
          </cell>
          <cell r="AC145">
            <v>0.5</v>
          </cell>
          <cell r="AD145">
            <v>206</v>
          </cell>
        </row>
        <row r="146">
          <cell r="A146" t="str">
            <v>ﾌﾟﾛﾊﾟｰ</v>
          </cell>
          <cell r="B146" t="str">
            <v>01個人商品サービス開発部</v>
          </cell>
          <cell r="C146" t="str">
            <v>傷害</v>
          </cell>
          <cell r="D146">
            <v>5012396</v>
          </cell>
          <cell r="E146" t="str">
            <v>古田由美</v>
          </cell>
          <cell r="F146" t="str">
            <v>担当</v>
          </cell>
          <cell r="G146" t="str">
            <v>7FSM</v>
          </cell>
          <cell r="H146" t="str">
            <v>1985</v>
          </cell>
          <cell r="I146" t="str">
            <v>傷害</v>
          </cell>
          <cell r="J146" t="str">
            <v>PL･DS</v>
          </cell>
          <cell r="K146">
            <v>8.4</v>
          </cell>
          <cell r="L146">
            <v>0.7</v>
          </cell>
          <cell r="M146">
            <v>0.7</v>
          </cell>
          <cell r="N146">
            <v>0.7</v>
          </cell>
          <cell r="O146">
            <v>0.7</v>
          </cell>
          <cell r="P146">
            <v>0.7</v>
          </cell>
          <cell r="Q146">
            <v>0.7</v>
          </cell>
          <cell r="R146">
            <v>0.7</v>
          </cell>
          <cell r="S146">
            <v>0.7</v>
          </cell>
          <cell r="T146">
            <v>0.7</v>
          </cell>
          <cell r="U146">
            <v>0.7</v>
          </cell>
          <cell r="V146">
            <v>0.7</v>
          </cell>
          <cell r="W146">
            <v>0.7</v>
          </cell>
          <cell r="Y146">
            <v>144</v>
          </cell>
          <cell r="AC146">
            <v>0.5</v>
          </cell>
          <cell r="AD146">
            <v>209</v>
          </cell>
        </row>
        <row r="147">
          <cell r="A147" t="str">
            <v>ﾌﾟﾛﾊﾟｰ</v>
          </cell>
          <cell r="B147" t="str">
            <v>01個人商品サービス開発部</v>
          </cell>
          <cell r="C147" t="str">
            <v>傷害</v>
          </cell>
          <cell r="D147">
            <v>5012396</v>
          </cell>
          <cell r="E147" t="str">
            <v>古田由美</v>
          </cell>
          <cell r="F147" t="str">
            <v>担当</v>
          </cell>
          <cell r="G147" t="str">
            <v>7FSM</v>
          </cell>
          <cell r="H147" t="str">
            <v>1985</v>
          </cell>
          <cell r="I147" t="str">
            <v>傷害</v>
          </cell>
          <cell r="J147" t="str">
            <v>業担</v>
          </cell>
          <cell r="K147">
            <v>1.2</v>
          </cell>
          <cell r="L147">
            <v>0.1</v>
          </cell>
          <cell r="M147">
            <v>0.1</v>
          </cell>
          <cell r="N147">
            <v>0.1</v>
          </cell>
          <cell r="O147">
            <v>0.1</v>
          </cell>
          <cell r="P147">
            <v>0.1</v>
          </cell>
          <cell r="Q147">
            <v>0.1</v>
          </cell>
          <cell r="R147">
            <v>0.1</v>
          </cell>
          <cell r="S147">
            <v>0.1</v>
          </cell>
          <cell r="T147">
            <v>0.1</v>
          </cell>
          <cell r="U147">
            <v>0.1</v>
          </cell>
          <cell r="V147">
            <v>0.1</v>
          </cell>
          <cell r="W147">
            <v>0.1</v>
          </cell>
          <cell r="Y147">
            <v>145</v>
          </cell>
          <cell r="AD147">
            <v>210</v>
          </cell>
        </row>
        <row r="148">
          <cell r="A148" t="str">
            <v>ﾌﾟﾛﾊﾟｰ</v>
          </cell>
          <cell r="B148" t="str">
            <v>01個人商品サービス開発部</v>
          </cell>
          <cell r="C148" t="str">
            <v>傷害</v>
          </cell>
          <cell r="D148">
            <v>5012396</v>
          </cell>
          <cell r="E148" t="str">
            <v>古田由美</v>
          </cell>
          <cell r="F148" t="str">
            <v>担当</v>
          </cell>
          <cell r="G148" t="str">
            <v>7FSM</v>
          </cell>
          <cell r="H148" t="str">
            <v>1985</v>
          </cell>
          <cell r="I148" t="str">
            <v>傷害</v>
          </cell>
          <cell r="J148" t="str">
            <v>間接</v>
          </cell>
          <cell r="K148">
            <v>2.4</v>
          </cell>
          <cell r="L148">
            <v>0.2</v>
          </cell>
          <cell r="M148">
            <v>0.2</v>
          </cell>
          <cell r="N148">
            <v>0.2</v>
          </cell>
          <cell r="O148">
            <v>0.2</v>
          </cell>
          <cell r="P148">
            <v>0.2</v>
          </cell>
          <cell r="Q148">
            <v>0.2</v>
          </cell>
          <cell r="R148">
            <v>0.2</v>
          </cell>
          <cell r="S148">
            <v>0.2</v>
          </cell>
          <cell r="T148">
            <v>0.2</v>
          </cell>
          <cell r="U148">
            <v>0.2</v>
          </cell>
          <cell r="V148">
            <v>0.2</v>
          </cell>
          <cell r="W148">
            <v>0.2</v>
          </cell>
          <cell r="Y148">
            <v>146</v>
          </cell>
          <cell r="AD148">
            <v>211</v>
          </cell>
        </row>
        <row r="149">
          <cell r="A149" t="str">
            <v>ﾌﾟﾛﾊﾟｰ</v>
          </cell>
          <cell r="B149" t="str">
            <v>01個人商品サービス開発部</v>
          </cell>
          <cell r="C149" t="str">
            <v>傷害</v>
          </cell>
          <cell r="D149" t="str">
            <v>5014532</v>
          </cell>
          <cell r="E149" t="str">
            <v>青柳多望</v>
          </cell>
          <cell r="F149" t="str">
            <v>担当</v>
          </cell>
          <cell r="G149" t="str">
            <v>9M</v>
          </cell>
          <cell r="H149" t="str">
            <v>1997</v>
          </cell>
          <cell r="I149" t="str">
            <v>傷害</v>
          </cell>
          <cell r="J149" t="str">
            <v>PL･DS</v>
          </cell>
          <cell r="K149">
            <v>9.6</v>
          </cell>
          <cell r="L149">
            <v>0.8</v>
          </cell>
          <cell r="M149">
            <v>0.8</v>
          </cell>
          <cell r="N149">
            <v>0.8</v>
          </cell>
          <cell r="O149">
            <v>0.8</v>
          </cell>
          <cell r="P149">
            <v>0.8</v>
          </cell>
          <cell r="Q149">
            <v>0.8</v>
          </cell>
          <cell r="R149">
            <v>0.8</v>
          </cell>
          <cell r="S149">
            <v>0.8</v>
          </cell>
          <cell r="T149">
            <v>0.8</v>
          </cell>
          <cell r="U149">
            <v>0.8</v>
          </cell>
          <cell r="V149">
            <v>0.8</v>
          </cell>
          <cell r="W149">
            <v>0.8</v>
          </cell>
          <cell r="Y149">
            <v>147</v>
          </cell>
          <cell r="AC149">
            <v>0.4</v>
          </cell>
          <cell r="AD149">
            <v>212</v>
          </cell>
        </row>
        <row r="150">
          <cell r="A150" t="str">
            <v>ﾌﾟﾛﾊﾟｰ</v>
          </cell>
          <cell r="B150" t="str">
            <v>01個人商品サービス開発部</v>
          </cell>
          <cell r="C150" t="str">
            <v>傷害</v>
          </cell>
          <cell r="D150" t="str">
            <v>5014532</v>
          </cell>
          <cell r="E150" t="str">
            <v>青柳多望</v>
          </cell>
          <cell r="F150" t="str">
            <v>担当</v>
          </cell>
          <cell r="G150" t="str">
            <v>9M</v>
          </cell>
          <cell r="H150" t="str">
            <v>1997</v>
          </cell>
          <cell r="I150" t="str">
            <v>傷害</v>
          </cell>
          <cell r="J150" t="str">
            <v>業担</v>
          </cell>
          <cell r="K150">
            <v>2.4</v>
          </cell>
          <cell r="L150">
            <v>0.2</v>
          </cell>
          <cell r="M150">
            <v>0.2</v>
          </cell>
          <cell r="N150">
            <v>0.2</v>
          </cell>
          <cell r="O150">
            <v>0.2</v>
          </cell>
          <cell r="P150">
            <v>0.2</v>
          </cell>
          <cell r="Q150">
            <v>0.2</v>
          </cell>
          <cell r="R150">
            <v>0.2</v>
          </cell>
          <cell r="S150">
            <v>0.2</v>
          </cell>
          <cell r="T150">
            <v>0.2</v>
          </cell>
          <cell r="U150">
            <v>0.2</v>
          </cell>
          <cell r="V150">
            <v>0.2</v>
          </cell>
          <cell r="W150">
            <v>0.2</v>
          </cell>
          <cell r="Y150">
            <v>148</v>
          </cell>
          <cell r="AD150">
            <v>213</v>
          </cell>
        </row>
        <row r="151">
          <cell r="A151" t="str">
            <v>ﾌﾟﾛﾊﾟｰ</v>
          </cell>
          <cell r="B151" t="str">
            <v>01個人商品サービス開発部</v>
          </cell>
          <cell r="C151" t="str">
            <v>傷害</v>
          </cell>
          <cell r="D151" t="str">
            <v>5019805</v>
          </cell>
          <cell r="E151" t="str">
            <v>秩父重明</v>
          </cell>
          <cell r="F151" t="str">
            <v>総合</v>
          </cell>
          <cell r="G151" t="str">
            <v>4FSN</v>
          </cell>
          <cell r="H151" t="str">
            <v>1999</v>
          </cell>
          <cell r="I151" t="str">
            <v>積立</v>
          </cell>
          <cell r="J151" t="str">
            <v>PL･DS</v>
          </cell>
          <cell r="K151">
            <v>0.7</v>
          </cell>
          <cell r="L151">
            <v>0.7</v>
          </cell>
          <cell r="Y151">
            <v>149</v>
          </cell>
          <cell r="AA151" t="str">
            <v>○</v>
          </cell>
          <cell r="AD151">
            <v>215</v>
          </cell>
        </row>
        <row r="152">
          <cell r="A152" t="str">
            <v>ﾌﾟﾛﾊﾟｰ</v>
          </cell>
          <cell r="B152" t="str">
            <v>01個人商品サービス開発部</v>
          </cell>
          <cell r="C152" t="str">
            <v>傷害</v>
          </cell>
          <cell r="D152" t="str">
            <v>5019805</v>
          </cell>
          <cell r="E152" t="str">
            <v>秩父重明</v>
          </cell>
          <cell r="F152" t="str">
            <v>総合</v>
          </cell>
          <cell r="G152" t="str">
            <v>4FSN</v>
          </cell>
          <cell r="H152" t="str">
            <v>1999</v>
          </cell>
          <cell r="I152" t="str">
            <v>傷害</v>
          </cell>
          <cell r="J152" t="str">
            <v>業担</v>
          </cell>
          <cell r="K152">
            <v>0.3</v>
          </cell>
          <cell r="L152">
            <v>0.3</v>
          </cell>
          <cell r="Y152">
            <v>150</v>
          </cell>
          <cell r="AA152" t="str">
            <v>○</v>
          </cell>
          <cell r="AD152">
            <v>216</v>
          </cell>
        </row>
        <row r="153">
          <cell r="A153" t="str">
            <v>ﾌﾟﾛﾊﾟｰ</v>
          </cell>
          <cell r="B153" t="str">
            <v>01個人商品サービス開発部</v>
          </cell>
          <cell r="C153" t="str">
            <v>傷害</v>
          </cell>
          <cell r="D153" t="str">
            <v>5015832</v>
          </cell>
          <cell r="E153" t="str">
            <v>清谷美穂</v>
          </cell>
          <cell r="F153" t="str">
            <v>担当</v>
          </cell>
          <cell r="G153" t="str">
            <v>9M</v>
          </cell>
          <cell r="H153" t="str">
            <v>1999</v>
          </cell>
          <cell r="I153" t="str">
            <v>年金</v>
          </cell>
          <cell r="J153" t="str">
            <v>PL･DS</v>
          </cell>
          <cell r="K153">
            <v>7.1999999999999984</v>
          </cell>
          <cell r="L153">
            <v>0.6</v>
          </cell>
          <cell r="M153">
            <v>0.6</v>
          </cell>
          <cell r="N153">
            <v>0.6</v>
          </cell>
          <cell r="O153">
            <v>0.6</v>
          </cell>
          <cell r="P153">
            <v>0.6</v>
          </cell>
          <cell r="Q153">
            <v>0.6</v>
          </cell>
          <cell r="R153">
            <v>0.6</v>
          </cell>
          <cell r="S153">
            <v>0.6</v>
          </cell>
          <cell r="T153">
            <v>0.6</v>
          </cell>
          <cell r="U153">
            <v>0.6</v>
          </cell>
          <cell r="V153">
            <v>0.6</v>
          </cell>
          <cell r="W153">
            <v>0.6</v>
          </cell>
          <cell r="Y153">
            <v>151</v>
          </cell>
          <cell r="AC153">
            <v>0.4</v>
          </cell>
          <cell r="AD153">
            <v>220</v>
          </cell>
        </row>
        <row r="154">
          <cell r="A154" t="str">
            <v>ﾌﾟﾛﾊﾟｰ</v>
          </cell>
          <cell r="B154" t="str">
            <v>01個人商品サービス開発部</v>
          </cell>
          <cell r="C154" t="str">
            <v>傷害</v>
          </cell>
          <cell r="D154" t="str">
            <v>5015832</v>
          </cell>
          <cell r="E154" t="str">
            <v>清谷美穂</v>
          </cell>
          <cell r="F154" t="str">
            <v>担当</v>
          </cell>
          <cell r="G154" t="str">
            <v>9M</v>
          </cell>
          <cell r="H154" t="str">
            <v>1999</v>
          </cell>
          <cell r="I154" t="str">
            <v>年金</v>
          </cell>
          <cell r="J154" t="str">
            <v>業担</v>
          </cell>
          <cell r="K154">
            <v>4.8</v>
          </cell>
          <cell r="L154">
            <v>0.4</v>
          </cell>
          <cell r="M154">
            <v>0.4</v>
          </cell>
          <cell r="N154">
            <v>0.4</v>
          </cell>
          <cell r="O154">
            <v>0.4</v>
          </cell>
          <cell r="P154">
            <v>0.4</v>
          </cell>
          <cell r="Q154">
            <v>0.4</v>
          </cell>
          <cell r="R154">
            <v>0.4</v>
          </cell>
          <cell r="S154">
            <v>0.4</v>
          </cell>
          <cell r="T154">
            <v>0.4</v>
          </cell>
          <cell r="U154">
            <v>0.4</v>
          </cell>
          <cell r="V154">
            <v>0.4</v>
          </cell>
          <cell r="W154">
            <v>0.4</v>
          </cell>
          <cell r="Y154">
            <v>152</v>
          </cell>
          <cell r="AD154">
            <v>221</v>
          </cell>
        </row>
        <row r="155">
          <cell r="A155" t="str">
            <v>ﾌﾟﾛﾊﾟｰ</v>
          </cell>
          <cell r="B155" t="str">
            <v>01個人商品サービス開発部</v>
          </cell>
          <cell r="C155" t="str">
            <v>傷害</v>
          </cell>
          <cell r="D155">
            <v>5016015</v>
          </cell>
          <cell r="E155" t="str">
            <v>郡山節子</v>
          </cell>
          <cell r="F155" t="str">
            <v>担当</v>
          </cell>
          <cell r="G155" t="str">
            <v>9M</v>
          </cell>
          <cell r="H155" t="str">
            <v>1999</v>
          </cell>
          <cell r="I155" t="str">
            <v>積立</v>
          </cell>
          <cell r="J155" t="str">
            <v>PL･DS</v>
          </cell>
          <cell r="K155">
            <v>7.1999999999999984</v>
          </cell>
          <cell r="L155">
            <v>0.6</v>
          </cell>
          <cell r="M155">
            <v>0.6</v>
          </cell>
          <cell r="N155">
            <v>0.6</v>
          </cell>
          <cell r="O155">
            <v>0.6</v>
          </cell>
          <cell r="P155">
            <v>0.6</v>
          </cell>
          <cell r="Q155">
            <v>0.6</v>
          </cell>
          <cell r="R155">
            <v>0.6</v>
          </cell>
          <cell r="S155">
            <v>0.6</v>
          </cell>
          <cell r="T155">
            <v>0.6</v>
          </cell>
          <cell r="U155">
            <v>0.6</v>
          </cell>
          <cell r="V155">
            <v>0.6</v>
          </cell>
          <cell r="W155">
            <v>0.6</v>
          </cell>
          <cell r="Y155">
            <v>153</v>
          </cell>
          <cell r="AC155">
            <v>0.4</v>
          </cell>
          <cell r="AD155">
            <v>223</v>
          </cell>
        </row>
        <row r="156">
          <cell r="A156" t="str">
            <v>ﾌﾟﾛﾊﾟｰ</v>
          </cell>
          <cell r="B156" t="str">
            <v>01個人商品サービス開発部</v>
          </cell>
          <cell r="C156" t="str">
            <v>傷害</v>
          </cell>
          <cell r="D156">
            <v>5016015</v>
          </cell>
          <cell r="E156" t="str">
            <v>郡山節子</v>
          </cell>
          <cell r="F156" t="str">
            <v>担当</v>
          </cell>
          <cell r="G156" t="str">
            <v>9M</v>
          </cell>
          <cell r="H156" t="str">
            <v>1999</v>
          </cell>
          <cell r="I156" t="str">
            <v>積立</v>
          </cell>
          <cell r="J156" t="str">
            <v>業担</v>
          </cell>
          <cell r="K156">
            <v>4.8</v>
          </cell>
          <cell r="L156">
            <v>0.4</v>
          </cell>
          <cell r="M156">
            <v>0.4</v>
          </cell>
          <cell r="N156">
            <v>0.4</v>
          </cell>
          <cell r="O156">
            <v>0.4</v>
          </cell>
          <cell r="P156">
            <v>0.4</v>
          </cell>
          <cell r="Q156">
            <v>0.4</v>
          </cell>
          <cell r="R156">
            <v>0.4</v>
          </cell>
          <cell r="S156">
            <v>0.4</v>
          </cell>
          <cell r="T156">
            <v>0.4</v>
          </cell>
          <cell r="U156">
            <v>0.4</v>
          </cell>
          <cell r="V156">
            <v>0.4</v>
          </cell>
          <cell r="W156">
            <v>0.4</v>
          </cell>
          <cell r="Y156">
            <v>154</v>
          </cell>
          <cell r="AD156">
            <v>224</v>
          </cell>
        </row>
        <row r="157">
          <cell r="A157" t="str">
            <v>ﾌﾟﾛﾊﾟｰ</v>
          </cell>
          <cell r="B157" t="str">
            <v>01個人商品サービス開発部</v>
          </cell>
          <cell r="C157" t="str">
            <v>傷害</v>
          </cell>
          <cell r="D157">
            <v>5019939</v>
          </cell>
          <cell r="E157" t="str">
            <v>高田誠稔</v>
          </cell>
          <cell r="F157" t="str">
            <v>総合</v>
          </cell>
          <cell r="G157" t="str">
            <v>4FSN</v>
          </cell>
          <cell r="H157" t="str">
            <v>2000</v>
          </cell>
          <cell r="I157" t="str">
            <v>数理</v>
          </cell>
          <cell r="J157" t="str">
            <v>PL･DS</v>
          </cell>
          <cell r="K157">
            <v>6</v>
          </cell>
          <cell r="L157">
            <v>0.5</v>
          </cell>
          <cell r="M157">
            <v>0.5</v>
          </cell>
          <cell r="N157">
            <v>0.5</v>
          </cell>
          <cell r="O157">
            <v>0.5</v>
          </cell>
          <cell r="P157">
            <v>0.5</v>
          </cell>
          <cell r="Q157">
            <v>0.5</v>
          </cell>
          <cell r="R157">
            <v>0.5</v>
          </cell>
          <cell r="S157">
            <v>0.5</v>
          </cell>
          <cell r="T157">
            <v>0.5</v>
          </cell>
          <cell r="U157">
            <v>0.5</v>
          </cell>
          <cell r="V157">
            <v>0.5</v>
          </cell>
          <cell r="W157">
            <v>0.5</v>
          </cell>
          <cell r="Y157">
            <v>155</v>
          </cell>
          <cell r="AC157">
            <v>0.8</v>
          </cell>
          <cell r="AD157">
            <v>226</v>
          </cell>
        </row>
        <row r="158">
          <cell r="A158" t="str">
            <v>ﾌﾟﾛﾊﾟｰ</v>
          </cell>
          <cell r="B158" t="str">
            <v>01個人商品サービス開発部</v>
          </cell>
          <cell r="C158" t="str">
            <v>傷害</v>
          </cell>
          <cell r="D158">
            <v>5019939</v>
          </cell>
          <cell r="E158" t="str">
            <v>高田誠稔</v>
          </cell>
          <cell r="F158" t="str">
            <v>総合</v>
          </cell>
          <cell r="G158" t="str">
            <v>9M</v>
          </cell>
          <cell r="H158" t="str">
            <v>2000</v>
          </cell>
          <cell r="I158" t="str">
            <v>数理</v>
          </cell>
          <cell r="J158" t="str">
            <v>業担</v>
          </cell>
          <cell r="K158">
            <v>6</v>
          </cell>
          <cell r="L158">
            <v>0.5</v>
          </cell>
          <cell r="M158">
            <v>0.5</v>
          </cell>
          <cell r="N158">
            <v>0.5</v>
          </cell>
          <cell r="O158">
            <v>0.5</v>
          </cell>
          <cell r="P158">
            <v>0.5</v>
          </cell>
          <cell r="Q158">
            <v>0.5</v>
          </cell>
          <cell r="R158">
            <v>0.5</v>
          </cell>
          <cell r="S158">
            <v>0.5</v>
          </cell>
          <cell r="T158">
            <v>0.5</v>
          </cell>
          <cell r="U158">
            <v>0.5</v>
          </cell>
          <cell r="V158">
            <v>0.5</v>
          </cell>
          <cell r="W158">
            <v>0.5</v>
          </cell>
          <cell r="Y158">
            <v>156</v>
          </cell>
          <cell r="AD158">
            <v>227</v>
          </cell>
        </row>
        <row r="159">
          <cell r="A159" t="str">
            <v>ﾌﾟﾛﾊﾟｰ</v>
          </cell>
          <cell r="B159" t="str">
            <v>01個人商品サービス開発部</v>
          </cell>
          <cell r="C159" t="str">
            <v>傷害</v>
          </cell>
          <cell r="D159" t="str">
            <v>5016400</v>
          </cell>
          <cell r="E159" t="str">
            <v>藤岡しづき</v>
          </cell>
          <cell r="F159" t="str">
            <v>総合</v>
          </cell>
          <cell r="G159" t="str">
            <v>4FSN</v>
          </cell>
          <cell r="H159" t="str">
            <v>2000</v>
          </cell>
          <cell r="I159" t="str">
            <v>傷害</v>
          </cell>
          <cell r="J159" t="str">
            <v>PL･DS</v>
          </cell>
          <cell r="K159">
            <v>6</v>
          </cell>
          <cell r="L159">
            <v>0.5</v>
          </cell>
          <cell r="M159">
            <v>0.5</v>
          </cell>
          <cell r="N159">
            <v>0.5</v>
          </cell>
          <cell r="O159">
            <v>0.5</v>
          </cell>
          <cell r="P159">
            <v>0.5</v>
          </cell>
          <cell r="Q159">
            <v>0.5</v>
          </cell>
          <cell r="R159">
            <v>0.5</v>
          </cell>
          <cell r="S159">
            <v>0.5</v>
          </cell>
          <cell r="T159">
            <v>0.5</v>
          </cell>
          <cell r="U159">
            <v>0.5</v>
          </cell>
          <cell r="V159">
            <v>0.5</v>
          </cell>
          <cell r="W159">
            <v>0.5</v>
          </cell>
          <cell r="Y159">
            <v>157</v>
          </cell>
          <cell r="AC159">
            <v>0.8</v>
          </cell>
          <cell r="AD159">
            <v>229</v>
          </cell>
        </row>
        <row r="160">
          <cell r="A160" t="str">
            <v>ﾌﾟﾛﾊﾟｰ</v>
          </cell>
          <cell r="B160" t="str">
            <v>01個人商品サービス開発部</v>
          </cell>
          <cell r="C160" t="str">
            <v>傷害</v>
          </cell>
          <cell r="D160" t="str">
            <v>5016400</v>
          </cell>
          <cell r="E160" t="str">
            <v>藤岡しづき</v>
          </cell>
          <cell r="F160" t="str">
            <v>総合</v>
          </cell>
          <cell r="G160" t="str">
            <v>9M</v>
          </cell>
          <cell r="H160" t="str">
            <v>2000</v>
          </cell>
          <cell r="I160" t="str">
            <v>傷害</v>
          </cell>
          <cell r="J160" t="str">
            <v>業担</v>
          </cell>
          <cell r="K160">
            <v>6</v>
          </cell>
          <cell r="L160">
            <v>0.5</v>
          </cell>
          <cell r="M160">
            <v>0.5</v>
          </cell>
          <cell r="N160">
            <v>0.5</v>
          </cell>
          <cell r="O160">
            <v>0.5</v>
          </cell>
          <cell r="P160">
            <v>0.5</v>
          </cell>
          <cell r="Q160">
            <v>0.5</v>
          </cell>
          <cell r="R160">
            <v>0.5</v>
          </cell>
          <cell r="S160">
            <v>0.5</v>
          </cell>
          <cell r="T160">
            <v>0.5</v>
          </cell>
          <cell r="U160">
            <v>0.5</v>
          </cell>
          <cell r="V160">
            <v>0.5</v>
          </cell>
          <cell r="W160">
            <v>0.5</v>
          </cell>
          <cell r="Y160">
            <v>158</v>
          </cell>
          <cell r="AD160">
            <v>230</v>
          </cell>
        </row>
        <row r="161">
          <cell r="A161" t="str">
            <v>ﾌﾟﾛﾊﾟｰ</v>
          </cell>
          <cell r="B161" t="str">
            <v>01個人商品サービス開発部</v>
          </cell>
          <cell r="C161" t="str">
            <v>傷害</v>
          </cell>
          <cell r="D161" t="str">
            <v>5020023</v>
          </cell>
          <cell r="E161" t="str">
            <v>横森勝秀</v>
          </cell>
          <cell r="F161" t="str">
            <v>総合</v>
          </cell>
          <cell r="G161" t="str">
            <v>9M</v>
          </cell>
          <cell r="H161" t="str">
            <v>2001</v>
          </cell>
          <cell r="I161" t="str">
            <v>年金</v>
          </cell>
          <cell r="J161" t="str">
            <v>PL･DS</v>
          </cell>
          <cell r="K161">
            <v>3.3000000000000012</v>
          </cell>
          <cell r="L161">
            <v>0.5</v>
          </cell>
          <cell r="M161">
            <v>0.5</v>
          </cell>
          <cell r="N161">
            <v>0.5</v>
          </cell>
          <cell r="O161">
            <v>0.2</v>
          </cell>
          <cell r="P161">
            <v>0.2</v>
          </cell>
          <cell r="Q161">
            <v>0.2</v>
          </cell>
          <cell r="R161">
            <v>0.2</v>
          </cell>
          <cell r="S161">
            <v>0.2</v>
          </cell>
          <cell r="T161">
            <v>0.2</v>
          </cell>
          <cell r="U161">
            <v>0.2</v>
          </cell>
          <cell r="V161">
            <v>0.2</v>
          </cell>
          <cell r="W161">
            <v>0.2</v>
          </cell>
          <cell r="Y161">
            <v>159</v>
          </cell>
          <cell r="AC161">
            <v>0.6</v>
          </cell>
          <cell r="AD161">
            <v>232</v>
          </cell>
        </row>
        <row r="162">
          <cell r="A162" t="str">
            <v>ﾌﾟﾛﾊﾟｰ</v>
          </cell>
          <cell r="B162" t="str">
            <v>01個人商品サービス開発部</v>
          </cell>
          <cell r="C162" t="str">
            <v>傷害</v>
          </cell>
          <cell r="D162" t="str">
            <v>5020023</v>
          </cell>
          <cell r="E162" t="str">
            <v>横森勝秀</v>
          </cell>
          <cell r="F162" t="str">
            <v>総合</v>
          </cell>
          <cell r="G162" t="str">
            <v>9M</v>
          </cell>
          <cell r="H162" t="str">
            <v>2001</v>
          </cell>
          <cell r="I162" t="str">
            <v>積立</v>
          </cell>
          <cell r="J162" t="str">
            <v>PL･DS</v>
          </cell>
          <cell r="K162">
            <v>2.6999999999999997</v>
          </cell>
          <cell r="O162">
            <v>0.3</v>
          </cell>
          <cell r="P162">
            <v>0.3</v>
          </cell>
          <cell r="Q162">
            <v>0.3</v>
          </cell>
          <cell r="R162">
            <v>0.3</v>
          </cell>
          <cell r="S162">
            <v>0.3</v>
          </cell>
          <cell r="T162">
            <v>0.3</v>
          </cell>
          <cell r="U162">
            <v>0.3</v>
          </cell>
          <cell r="V162">
            <v>0.3</v>
          </cell>
          <cell r="W162">
            <v>0.3</v>
          </cell>
          <cell r="Y162">
            <v>160</v>
          </cell>
          <cell r="AD162">
            <v>233</v>
          </cell>
        </row>
        <row r="163">
          <cell r="A163" t="str">
            <v>ﾌﾟﾛﾊﾟｰ</v>
          </cell>
          <cell r="B163" t="str">
            <v>01個人商品サービス開発部</v>
          </cell>
          <cell r="C163" t="str">
            <v>傷害</v>
          </cell>
          <cell r="D163" t="str">
            <v>5020023</v>
          </cell>
          <cell r="E163" t="str">
            <v>横森勝秀</v>
          </cell>
          <cell r="F163" t="str">
            <v>総合</v>
          </cell>
          <cell r="G163" t="str">
            <v>9M</v>
          </cell>
          <cell r="H163" t="str">
            <v>2001</v>
          </cell>
          <cell r="I163" t="str">
            <v>積立</v>
          </cell>
          <cell r="J163" t="str">
            <v>業担</v>
          </cell>
          <cell r="K163">
            <v>6</v>
          </cell>
          <cell r="L163">
            <v>0.5</v>
          </cell>
          <cell r="M163">
            <v>0.5</v>
          </cell>
          <cell r="N163">
            <v>0.5</v>
          </cell>
          <cell r="O163">
            <v>0.5</v>
          </cell>
          <cell r="P163">
            <v>0.5</v>
          </cell>
          <cell r="Q163">
            <v>0.5</v>
          </cell>
          <cell r="R163">
            <v>0.5</v>
          </cell>
          <cell r="S163">
            <v>0.5</v>
          </cell>
          <cell r="T163">
            <v>0.5</v>
          </cell>
          <cell r="U163">
            <v>0.5</v>
          </cell>
          <cell r="V163">
            <v>0.5</v>
          </cell>
          <cell r="W163">
            <v>0.5</v>
          </cell>
          <cell r="Y163">
            <v>161</v>
          </cell>
          <cell r="AD163">
            <v>234</v>
          </cell>
        </row>
        <row r="164">
          <cell r="A164" t="str">
            <v>ﾌﾟﾛﾊﾟｰ</v>
          </cell>
          <cell r="B164" t="str">
            <v>01個人商品サービス開発部</v>
          </cell>
          <cell r="C164" t="str">
            <v>傷害</v>
          </cell>
          <cell r="D164" t="str">
            <v>5020463</v>
          </cell>
          <cell r="E164" t="str">
            <v>内藤康則</v>
          </cell>
          <cell r="F164" t="str">
            <v>総合</v>
          </cell>
          <cell r="G164" t="str">
            <v>9M</v>
          </cell>
          <cell r="H164" t="str">
            <v>2001</v>
          </cell>
          <cell r="I164" t="str">
            <v>傷害</v>
          </cell>
          <cell r="J164" t="str">
            <v>PL･DS</v>
          </cell>
          <cell r="K164">
            <v>3.5999999999999992</v>
          </cell>
          <cell r="L164">
            <v>0.3</v>
          </cell>
          <cell r="M164">
            <v>0.3</v>
          </cell>
          <cell r="N164">
            <v>0.3</v>
          </cell>
          <cell r="O164">
            <v>0.3</v>
          </cell>
          <cell r="P164">
            <v>0.3</v>
          </cell>
          <cell r="Q164">
            <v>0.3</v>
          </cell>
          <cell r="R164">
            <v>0.3</v>
          </cell>
          <cell r="S164">
            <v>0.3</v>
          </cell>
          <cell r="T164">
            <v>0.3</v>
          </cell>
          <cell r="U164">
            <v>0.3</v>
          </cell>
          <cell r="V164">
            <v>0.3</v>
          </cell>
          <cell r="W164">
            <v>0.3</v>
          </cell>
          <cell r="Y164">
            <v>162</v>
          </cell>
          <cell r="AC164">
            <v>0.6</v>
          </cell>
          <cell r="AD164">
            <v>237</v>
          </cell>
        </row>
        <row r="165">
          <cell r="A165" t="str">
            <v>ﾌﾟﾛﾊﾟｰ</v>
          </cell>
          <cell r="B165" t="str">
            <v>01個人商品サービス開発部</v>
          </cell>
          <cell r="C165" t="str">
            <v>傷害</v>
          </cell>
          <cell r="D165" t="str">
            <v>5020463</v>
          </cell>
          <cell r="E165" t="str">
            <v>内藤康則</v>
          </cell>
          <cell r="F165" t="str">
            <v>総合</v>
          </cell>
          <cell r="G165" t="str">
            <v>9M</v>
          </cell>
          <cell r="H165" t="str">
            <v>2001</v>
          </cell>
          <cell r="I165" t="str">
            <v>傷害</v>
          </cell>
          <cell r="J165" t="str">
            <v>業担</v>
          </cell>
          <cell r="K165">
            <v>7.1999999999999984</v>
          </cell>
          <cell r="L165">
            <v>0.6</v>
          </cell>
          <cell r="M165">
            <v>0.6</v>
          </cell>
          <cell r="N165">
            <v>0.6</v>
          </cell>
          <cell r="O165">
            <v>0.6</v>
          </cell>
          <cell r="P165">
            <v>0.6</v>
          </cell>
          <cell r="Q165">
            <v>0.6</v>
          </cell>
          <cell r="R165">
            <v>0.6</v>
          </cell>
          <cell r="S165">
            <v>0.6</v>
          </cell>
          <cell r="T165">
            <v>0.6</v>
          </cell>
          <cell r="U165">
            <v>0.6</v>
          </cell>
          <cell r="V165">
            <v>0.6</v>
          </cell>
          <cell r="W165">
            <v>0.6</v>
          </cell>
          <cell r="Y165">
            <v>163</v>
          </cell>
          <cell r="AD165">
            <v>238</v>
          </cell>
        </row>
        <row r="166">
          <cell r="A166" t="str">
            <v>ﾌﾟﾛﾊﾟｰ</v>
          </cell>
          <cell r="B166" t="str">
            <v>01個人商品サービス開発部</v>
          </cell>
          <cell r="C166" t="str">
            <v>傷害</v>
          </cell>
          <cell r="D166" t="str">
            <v>5020463</v>
          </cell>
          <cell r="E166" t="str">
            <v>内藤康則</v>
          </cell>
          <cell r="F166" t="str">
            <v>総合</v>
          </cell>
          <cell r="G166" t="str">
            <v>9M</v>
          </cell>
          <cell r="H166" t="str">
            <v>2001</v>
          </cell>
          <cell r="I166" t="str">
            <v>傷害</v>
          </cell>
          <cell r="J166" t="str">
            <v>AN･PR</v>
          </cell>
          <cell r="K166">
            <v>1.2</v>
          </cell>
          <cell r="L166">
            <v>0.1</v>
          </cell>
          <cell r="M166">
            <v>0.1</v>
          </cell>
          <cell r="N166">
            <v>0.1</v>
          </cell>
          <cell r="O166">
            <v>0.1</v>
          </cell>
          <cell r="P166">
            <v>0.1</v>
          </cell>
          <cell r="Q166">
            <v>0.1</v>
          </cell>
          <cell r="R166">
            <v>0.1</v>
          </cell>
          <cell r="S166">
            <v>0.1</v>
          </cell>
          <cell r="T166">
            <v>0.1</v>
          </cell>
          <cell r="U166">
            <v>0.1</v>
          </cell>
          <cell r="V166">
            <v>0.1</v>
          </cell>
          <cell r="W166">
            <v>0.1</v>
          </cell>
          <cell r="Y166">
            <v>164</v>
          </cell>
          <cell r="AD166">
            <v>239</v>
          </cell>
        </row>
        <row r="167">
          <cell r="A167" t="str">
            <v>ﾌﾟﾛﾊﾟｰ</v>
          </cell>
          <cell r="B167" t="str">
            <v>01個人商品サービス開発部</v>
          </cell>
          <cell r="C167" t="str">
            <v>傷害</v>
          </cell>
          <cell r="D167" t="str">
            <v>5017212</v>
          </cell>
          <cell r="E167" t="str">
            <v>高相悠香</v>
          </cell>
          <cell r="F167" t="str">
            <v>担当</v>
          </cell>
          <cell r="G167" t="str">
            <v>9M</v>
          </cell>
          <cell r="H167" t="str">
            <v>2001</v>
          </cell>
          <cell r="I167" t="str">
            <v>傷害</v>
          </cell>
          <cell r="J167" t="str">
            <v>PL･DS</v>
          </cell>
          <cell r="K167">
            <v>2.4</v>
          </cell>
          <cell r="L167">
            <v>0.2</v>
          </cell>
          <cell r="M167">
            <v>0.2</v>
          </cell>
          <cell r="N167">
            <v>0.2</v>
          </cell>
          <cell r="O167">
            <v>0.2</v>
          </cell>
          <cell r="P167">
            <v>0.2</v>
          </cell>
          <cell r="Q167">
            <v>0.2</v>
          </cell>
          <cell r="R167">
            <v>0.2</v>
          </cell>
          <cell r="S167">
            <v>0.2</v>
          </cell>
          <cell r="T167">
            <v>0.2</v>
          </cell>
          <cell r="U167">
            <v>0.2</v>
          </cell>
          <cell r="V167">
            <v>0.2</v>
          </cell>
          <cell r="W167">
            <v>0.2</v>
          </cell>
          <cell r="Y167">
            <v>165</v>
          </cell>
          <cell r="AC167">
            <v>0</v>
          </cell>
          <cell r="AD167">
            <v>241</v>
          </cell>
        </row>
        <row r="168">
          <cell r="A168" t="str">
            <v>ﾌﾟﾛﾊﾟｰ</v>
          </cell>
          <cell r="B168" t="str">
            <v>01個人商品サービス開発部</v>
          </cell>
          <cell r="C168" t="str">
            <v>傷害</v>
          </cell>
          <cell r="D168" t="str">
            <v>5017212</v>
          </cell>
          <cell r="E168" t="str">
            <v>高相悠香</v>
          </cell>
          <cell r="F168" t="str">
            <v>担当</v>
          </cell>
          <cell r="G168" t="str">
            <v>9M</v>
          </cell>
          <cell r="H168" t="str">
            <v>2001</v>
          </cell>
          <cell r="I168" t="str">
            <v>傷害</v>
          </cell>
          <cell r="J168" t="str">
            <v>業担</v>
          </cell>
          <cell r="K168">
            <v>7.1999999999999984</v>
          </cell>
          <cell r="L168">
            <v>0.6</v>
          </cell>
          <cell r="M168">
            <v>0.6</v>
          </cell>
          <cell r="N168">
            <v>0.6</v>
          </cell>
          <cell r="O168">
            <v>0.6</v>
          </cell>
          <cell r="P168">
            <v>0.6</v>
          </cell>
          <cell r="Q168">
            <v>0.6</v>
          </cell>
          <cell r="R168">
            <v>0.6</v>
          </cell>
          <cell r="S168">
            <v>0.6</v>
          </cell>
          <cell r="T168">
            <v>0.6</v>
          </cell>
          <cell r="U168">
            <v>0.6</v>
          </cell>
          <cell r="V168">
            <v>0.6</v>
          </cell>
          <cell r="W168">
            <v>0.6</v>
          </cell>
          <cell r="Y168">
            <v>166</v>
          </cell>
          <cell r="AD168">
            <v>242</v>
          </cell>
        </row>
        <row r="169">
          <cell r="A169" t="str">
            <v>ﾌﾟﾛﾊﾟｰ</v>
          </cell>
          <cell r="B169" t="str">
            <v>01個人商品サービス開発部</v>
          </cell>
          <cell r="C169" t="str">
            <v>傷害</v>
          </cell>
          <cell r="D169" t="str">
            <v>5017212</v>
          </cell>
          <cell r="E169" t="str">
            <v>高相悠香</v>
          </cell>
          <cell r="F169" t="str">
            <v>担当</v>
          </cell>
          <cell r="G169" t="str">
            <v>9M</v>
          </cell>
          <cell r="H169" t="str">
            <v>2001</v>
          </cell>
          <cell r="I169" t="str">
            <v>傷害</v>
          </cell>
          <cell r="J169" t="str">
            <v>AN･PR</v>
          </cell>
          <cell r="K169">
            <v>2.4</v>
          </cell>
          <cell r="L169">
            <v>0.2</v>
          </cell>
          <cell r="M169">
            <v>0.2</v>
          </cell>
          <cell r="N169">
            <v>0.2</v>
          </cell>
          <cell r="O169">
            <v>0.2</v>
          </cell>
          <cell r="P169">
            <v>0.2</v>
          </cell>
          <cell r="Q169">
            <v>0.2</v>
          </cell>
          <cell r="R169">
            <v>0.2</v>
          </cell>
          <cell r="S169">
            <v>0.2</v>
          </cell>
          <cell r="T169">
            <v>0.2</v>
          </cell>
          <cell r="U169">
            <v>0.2</v>
          </cell>
          <cell r="V169">
            <v>0.2</v>
          </cell>
          <cell r="W169">
            <v>0.2</v>
          </cell>
          <cell r="Y169">
            <v>167</v>
          </cell>
          <cell r="AD169">
            <v>243</v>
          </cell>
        </row>
        <row r="170">
          <cell r="A170" t="str">
            <v>ﾌﾟﾛﾊﾟｰ</v>
          </cell>
          <cell r="B170" t="str">
            <v>01個人商品サービス開発部</v>
          </cell>
          <cell r="C170" t="str">
            <v>傷害</v>
          </cell>
          <cell r="D170" t="str">
            <v>5017494</v>
          </cell>
          <cell r="E170" t="str">
            <v>吉田真理</v>
          </cell>
          <cell r="F170" t="str">
            <v>担当</v>
          </cell>
          <cell r="G170" t="str">
            <v>9M</v>
          </cell>
          <cell r="H170" t="str">
            <v>2001</v>
          </cell>
          <cell r="I170" t="str">
            <v>積立</v>
          </cell>
          <cell r="J170" t="str">
            <v>PL･DS</v>
          </cell>
          <cell r="K170">
            <v>2.4</v>
          </cell>
          <cell r="L170">
            <v>0.2</v>
          </cell>
          <cell r="M170">
            <v>0.2</v>
          </cell>
          <cell r="N170">
            <v>0.2</v>
          </cell>
          <cell r="O170">
            <v>0.2</v>
          </cell>
          <cell r="P170">
            <v>0.2</v>
          </cell>
          <cell r="Q170">
            <v>0.2</v>
          </cell>
          <cell r="R170">
            <v>0.2</v>
          </cell>
          <cell r="S170">
            <v>0.2</v>
          </cell>
          <cell r="T170">
            <v>0.2</v>
          </cell>
          <cell r="U170">
            <v>0.2</v>
          </cell>
          <cell r="V170">
            <v>0.2</v>
          </cell>
          <cell r="W170">
            <v>0.2</v>
          </cell>
          <cell r="Y170">
            <v>168</v>
          </cell>
          <cell r="AC170">
            <v>0</v>
          </cell>
          <cell r="AD170">
            <v>245</v>
          </cell>
        </row>
        <row r="171">
          <cell r="A171" t="str">
            <v>ﾌﾟﾛﾊﾟｰ</v>
          </cell>
          <cell r="B171" t="str">
            <v>01個人商品サービス開発部</v>
          </cell>
          <cell r="C171" t="str">
            <v>傷害</v>
          </cell>
          <cell r="D171" t="str">
            <v>5017494</v>
          </cell>
          <cell r="E171" t="str">
            <v>吉田真理</v>
          </cell>
          <cell r="F171" t="str">
            <v>担当</v>
          </cell>
          <cell r="G171" t="str">
            <v>9M</v>
          </cell>
          <cell r="H171" t="str">
            <v>2001</v>
          </cell>
          <cell r="I171" t="str">
            <v>積立</v>
          </cell>
          <cell r="J171" t="str">
            <v>業担</v>
          </cell>
          <cell r="K171">
            <v>7.1999999999999984</v>
          </cell>
          <cell r="L171">
            <v>0.6</v>
          </cell>
          <cell r="M171">
            <v>0.6</v>
          </cell>
          <cell r="N171">
            <v>0.6</v>
          </cell>
          <cell r="O171">
            <v>0.6</v>
          </cell>
          <cell r="P171">
            <v>0.6</v>
          </cell>
          <cell r="Q171">
            <v>0.6</v>
          </cell>
          <cell r="R171">
            <v>0.6</v>
          </cell>
          <cell r="S171">
            <v>0.6</v>
          </cell>
          <cell r="T171">
            <v>0.6</v>
          </cell>
          <cell r="U171">
            <v>0.6</v>
          </cell>
          <cell r="V171">
            <v>0.6</v>
          </cell>
          <cell r="W171">
            <v>0.6</v>
          </cell>
          <cell r="Y171">
            <v>169</v>
          </cell>
          <cell r="AD171">
            <v>246</v>
          </cell>
        </row>
        <row r="172">
          <cell r="A172" t="str">
            <v>ﾌﾟﾛﾊﾟｰ</v>
          </cell>
          <cell r="B172" t="str">
            <v>01個人商品サービス開発部</v>
          </cell>
          <cell r="C172" t="str">
            <v>傷害</v>
          </cell>
          <cell r="D172" t="str">
            <v>5017494</v>
          </cell>
          <cell r="E172" t="str">
            <v>吉田真理</v>
          </cell>
          <cell r="F172" t="str">
            <v>担当</v>
          </cell>
          <cell r="G172" t="str">
            <v>9M</v>
          </cell>
          <cell r="H172" t="str">
            <v>2001</v>
          </cell>
          <cell r="I172" t="str">
            <v>積立</v>
          </cell>
          <cell r="J172" t="str">
            <v>AN･PR</v>
          </cell>
          <cell r="K172">
            <v>2.4</v>
          </cell>
          <cell r="L172">
            <v>0.2</v>
          </cell>
          <cell r="M172">
            <v>0.2</v>
          </cell>
          <cell r="N172">
            <v>0.2</v>
          </cell>
          <cell r="O172">
            <v>0.2</v>
          </cell>
          <cell r="P172">
            <v>0.2</v>
          </cell>
          <cell r="Q172">
            <v>0.2</v>
          </cell>
          <cell r="R172">
            <v>0.2</v>
          </cell>
          <cell r="S172">
            <v>0.2</v>
          </cell>
          <cell r="T172">
            <v>0.2</v>
          </cell>
          <cell r="U172">
            <v>0.2</v>
          </cell>
          <cell r="V172">
            <v>0.2</v>
          </cell>
          <cell r="W172">
            <v>0.2</v>
          </cell>
          <cell r="Y172">
            <v>170</v>
          </cell>
          <cell r="AD172">
            <v>247</v>
          </cell>
        </row>
        <row r="173">
          <cell r="A173" t="str">
            <v>社外（要員支援）</v>
          </cell>
          <cell r="B173" t="str">
            <v>01個人商品サービス開発部</v>
          </cell>
          <cell r="C173" t="str">
            <v>傷害</v>
          </cell>
          <cell r="E173" t="str">
            <v>粂野健次</v>
          </cell>
          <cell r="F173" t="str">
            <v>鈴与</v>
          </cell>
          <cell r="G173" t="str">
            <v>ﾘｰﾀﾞｰ</v>
          </cell>
          <cell r="H173"/>
          <cell r="I173" t="str">
            <v>傷害</v>
          </cell>
          <cell r="J173" t="str">
            <v>PL･DS</v>
          </cell>
          <cell r="K173">
            <v>12</v>
          </cell>
          <cell r="L173">
            <v>1</v>
          </cell>
          <cell r="M173">
            <v>1</v>
          </cell>
          <cell r="N173">
            <v>1</v>
          </cell>
          <cell r="O173">
            <v>1</v>
          </cell>
          <cell r="P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1</v>
          </cell>
          <cell r="Y173">
            <v>171</v>
          </cell>
          <cell r="AD173">
            <v>249</v>
          </cell>
        </row>
        <row r="174">
          <cell r="A174" t="str">
            <v>社外（要員支援）</v>
          </cell>
          <cell r="B174" t="str">
            <v>01個人商品サービス開発部</v>
          </cell>
          <cell r="C174" t="str">
            <v>傷害</v>
          </cell>
          <cell r="E174" t="str">
            <v>平野哲司</v>
          </cell>
          <cell r="F174" t="str">
            <v>鈴与</v>
          </cell>
          <cell r="H174"/>
          <cell r="I174" t="str">
            <v>数理</v>
          </cell>
          <cell r="J174" t="str">
            <v>PL･DS</v>
          </cell>
          <cell r="K174">
            <v>12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1</v>
          </cell>
          <cell r="Y174">
            <v>172</v>
          </cell>
          <cell r="AD174">
            <v>250</v>
          </cell>
        </row>
        <row r="175">
          <cell r="A175" t="str">
            <v>社外（要員支援）</v>
          </cell>
          <cell r="B175" t="str">
            <v>01個人商品サービス開発部</v>
          </cell>
          <cell r="C175" t="str">
            <v>傷害</v>
          </cell>
          <cell r="E175" t="str">
            <v>吉浦智之</v>
          </cell>
          <cell r="F175" t="str">
            <v>ACS</v>
          </cell>
          <cell r="H175"/>
          <cell r="I175" t="str">
            <v>積立</v>
          </cell>
          <cell r="J175" t="str">
            <v>PL･DS</v>
          </cell>
          <cell r="K175">
            <v>12</v>
          </cell>
          <cell r="L175">
            <v>1</v>
          </cell>
          <cell r="M175">
            <v>1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1</v>
          </cell>
          <cell r="Y175">
            <v>173</v>
          </cell>
          <cell r="AD175">
            <v>251</v>
          </cell>
        </row>
        <row r="176">
          <cell r="A176" t="str">
            <v>社外（要員支援）</v>
          </cell>
          <cell r="B176" t="str">
            <v>01個人商品サービス開発部</v>
          </cell>
          <cell r="C176" t="str">
            <v>傷害</v>
          </cell>
          <cell r="E176" t="str">
            <v>三橋麻美子</v>
          </cell>
          <cell r="F176" t="str">
            <v>ACS</v>
          </cell>
          <cell r="H176"/>
          <cell r="I176" t="str">
            <v>積立</v>
          </cell>
          <cell r="J176" t="str">
            <v>PL･DS</v>
          </cell>
          <cell r="K176">
            <v>12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1</v>
          </cell>
          <cell r="Y176">
            <v>174</v>
          </cell>
          <cell r="AD176">
            <v>252</v>
          </cell>
        </row>
        <row r="177">
          <cell r="A177" t="str">
            <v>出向</v>
          </cell>
          <cell r="B177" t="str">
            <v>02個人営推</v>
          </cell>
          <cell r="D177" t="str">
            <v>1570146</v>
          </cell>
          <cell r="E177" t="str">
            <v>大橋徹也</v>
          </cell>
          <cell r="F177" t="str">
            <v>管理</v>
          </cell>
          <cell r="G177" t="str">
            <v>B</v>
          </cell>
          <cell r="H177" t="str">
            <v>1980</v>
          </cell>
          <cell r="I177" t="str">
            <v>共通</v>
          </cell>
          <cell r="J177" t="str">
            <v>間接</v>
          </cell>
          <cell r="K177">
            <v>12</v>
          </cell>
          <cell r="L177">
            <v>1</v>
          </cell>
          <cell r="M177">
            <v>1</v>
          </cell>
          <cell r="N177">
            <v>1</v>
          </cell>
          <cell r="O177">
            <v>1</v>
          </cell>
          <cell r="P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W177">
            <v>1</v>
          </cell>
          <cell r="Y177">
            <v>175</v>
          </cell>
          <cell r="AD177">
            <v>253</v>
          </cell>
        </row>
        <row r="178">
          <cell r="A178" t="str">
            <v>出向</v>
          </cell>
          <cell r="B178" t="str">
            <v>02個人営推</v>
          </cell>
          <cell r="D178" t="str">
            <v>9580323</v>
          </cell>
          <cell r="E178" t="str">
            <v>新井孝江</v>
          </cell>
          <cell r="F178" t="str">
            <v>総合</v>
          </cell>
          <cell r="G178" t="str">
            <v>2AM</v>
          </cell>
          <cell r="H178" t="str">
            <v>1977</v>
          </cell>
          <cell r="I178" t="str">
            <v>統合</v>
          </cell>
          <cell r="J178" t="str">
            <v>PL･DS</v>
          </cell>
          <cell r="K178">
            <v>9.6</v>
          </cell>
          <cell r="L178">
            <v>0.8</v>
          </cell>
          <cell r="M178">
            <v>0.8</v>
          </cell>
          <cell r="N178">
            <v>0.8</v>
          </cell>
          <cell r="O178">
            <v>0.8</v>
          </cell>
          <cell r="P178">
            <v>0.8</v>
          </cell>
          <cell r="Q178">
            <v>0.8</v>
          </cell>
          <cell r="R178">
            <v>0.8</v>
          </cell>
          <cell r="S178">
            <v>0.8</v>
          </cell>
          <cell r="T178">
            <v>0.8</v>
          </cell>
          <cell r="U178">
            <v>0.8</v>
          </cell>
          <cell r="V178">
            <v>0.8</v>
          </cell>
          <cell r="W178">
            <v>0.8</v>
          </cell>
          <cell r="X178" t="str">
            <v>統合</v>
          </cell>
          <cell r="Y178">
            <v>176</v>
          </cell>
          <cell r="AC178">
            <v>0.8</v>
          </cell>
          <cell r="AD178">
            <v>255</v>
          </cell>
        </row>
        <row r="179">
          <cell r="A179" t="str">
            <v>出向</v>
          </cell>
          <cell r="B179" t="str">
            <v>02個人営推</v>
          </cell>
          <cell r="D179" t="str">
            <v>9580323</v>
          </cell>
          <cell r="E179" t="str">
            <v>新井孝江</v>
          </cell>
          <cell r="F179" t="str">
            <v>総合</v>
          </cell>
          <cell r="G179" t="str">
            <v>2AM</v>
          </cell>
          <cell r="H179" t="str">
            <v>1977</v>
          </cell>
          <cell r="I179" t="str">
            <v>共通</v>
          </cell>
          <cell r="J179" t="str">
            <v>間接</v>
          </cell>
          <cell r="K179">
            <v>2.4</v>
          </cell>
          <cell r="L179">
            <v>0.2</v>
          </cell>
          <cell r="M179">
            <v>0.2</v>
          </cell>
          <cell r="N179">
            <v>0.2</v>
          </cell>
          <cell r="O179">
            <v>0.2</v>
          </cell>
          <cell r="P179">
            <v>0.2</v>
          </cell>
          <cell r="Q179">
            <v>0.2</v>
          </cell>
          <cell r="R179">
            <v>0.2</v>
          </cell>
          <cell r="S179">
            <v>0.2</v>
          </cell>
          <cell r="T179">
            <v>0.2</v>
          </cell>
          <cell r="U179">
            <v>0.2</v>
          </cell>
          <cell r="V179">
            <v>0.2</v>
          </cell>
          <cell r="W179">
            <v>0.2</v>
          </cell>
          <cell r="Y179">
            <v>177</v>
          </cell>
          <cell r="AD179">
            <v>256</v>
          </cell>
        </row>
        <row r="180">
          <cell r="A180" t="str">
            <v>出向</v>
          </cell>
          <cell r="B180" t="str">
            <v>02個人営推</v>
          </cell>
          <cell r="D180" t="str">
            <v>1630471</v>
          </cell>
          <cell r="E180" t="str">
            <v>中辻規</v>
          </cell>
          <cell r="F180" t="str">
            <v>管理</v>
          </cell>
          <cell r="G180" t="str">
            <v>1MG</v>
          </cell>
          <cell r="H180" t="str">
            <v>1986</v>
          </cell>
          <cell r="I180" t="str">
            <v>共通</v>
          </cell>
          <cell r="J180" t="str">
            <v>間接</v>
          </cell>
          <cell r="K180">
            <v>7.1999999999999984</v>
          </cell>
          <cell r="L180">
            <v>0.6</v>
          </cell>
          <cell r="M180">
            <v>0.6</v>
          </cell>
          <cell r="N180">
            <v>0.6</v>
          </cell>
          <cell r="O180">
            <v>0.6</v>
          </cell>
          <cell r="P180">
            <v>0.6</v>
          </cell>
          <cell r="Q180">
            <v>0.6</v>
          </cell>
          <cell r="R180">
            <v>0.6</v>
          </cell>
          <cell r="S180">
            <v>0.6</v>
          </cell>
          <cell r="T180">
            <v>0.6</v>
          </cell>
          <cell r="U180">
            <v>0.6</v>
          </cell>
          <cell r="V180">
            <v>0.6</v>
          </cell>
          <cell r="W180">
            <v>0.6</v>
          </cell>
          <cell r="Y180">
            <v>178</v>
          </cell>
          <cell r="AD180">
            <v>257</v>
          </cell>
        </row>
        <row r="181">
          <cell r="A181" t="str">
            <v>出向</v>
          </cell>
          <cell r="B181" t="str">
            <v>02個人営推</v>
          </cell>
          <cell r="D181" t="str">
            <v>1630471</v>
          </cell>
          <cell r="E181" t="str">
            <v>中辻規</v>
          </cell>
          <cell r="F181" t="str">
            <v>管理</v>
          </cell>
          <cell r="G181" t="str">
            <v>1MG</v>
          </cell>
          <cell r="H181" t="str">
            <v>1986</v>
          </cell>
          <cell r="I181" t="str">
            <v>新代手</v>
          </cell>
          <cell r="J181" t="str">
            <v>PL･DS</v>
          </cell>
          <cell r="K181">
            <v>1.2</v>
          </cell>
          <cell r="L181">
            <v>0.1</v>
          </cell>
          <cell r="M181">
            <v>0.1</v>
          </cell>
          <cell r="N181">
            <v>0.1</v>
          </cell>
          <cell r="O181">
            <v>0.1</v>
          </cell>
          <cell r="P181">
            <v>0.1</v>
          </cell>
          <cell r="Q181">
            <v>0.1</v>
          </cell>
          <cell r="R181">
            <v>0.1</v>
          </cell>
          <cell r="S181">
            <v>0.1</v>
          </cell>
          <cell r="T181">
            <v>0.1</v>
          </cell>
          <cell r="U181">
            <v>0.1</v>
          </cell>
          <cell r="V181">
            <v>0.1</v>
          </cell>
          <cell r="W181">
            <v>0.1</v>
          </cell>
          <cell r="Y181">
            <v>179</v>
          </cell>
          <cell r="AC181">
            <v>0.4</v>
          </cell>
          <cell r="AD181">
            <v>258</v>
          </cell>
        </row>
        <row r="182">
          <cell r="A182" t="str">
            <v>出向</v>
          </cell>
          <cell r="B182" t="str">
            <v>02個人営推</v>
          </cell>
          <cell r="D182" t="str">
            <v>1630471</v>
          </cell>
          <cell r="E182" t="str">
            <v>中辻規</v>
          </cell>
          <cell r="F182" t="str">
            <v>管理</v>
          </cell>
          <cell r="G182" t="str">
            <v>1MG</v>
          </cell>
          <cell r="H182" t="str">
            <v>1986</v>
          </cell>
          <cell r="I182" t="str">
            <v>挙績</v>
          </cell>
          <cell r="J182" t="str">
            <v>PL･DS</v>
          </cell>
          <cell r="K182">
            <v>1.2</v>
          </cell>
          <cell r="L182">
            <v>0.1</v>
          </cell>
          <cell r="M182">
            <v>0.1</v>
          </cell>
          <cell r="N182">
            <v>0.1</v>
          </cell>
          <cell r="O182">
            <v>0.1</v>
          </cell>
          <cell r="P182">
            <v>0.1</v>
          </cell>
          <cell r="Q182">
            <v>0.1</v>
          </cell>
          <cell r="R182">
            <v>0.1</v>
          </cell>
          <cell r="S182">
            <v>0.1</v>
          </cell>
          <cell r="T182">
            <v>0.1</v>
          </cell>
          <cell r="U182">
            <v>0.1</v>
          </cell>
          <cell r="V182">
            <v>0.1</v>
          </cell>
          <cell r="W182">
            <v>0.1</v>
          </cell>
          <cell r="Y182">
            <v>180</v>
          </cell>
          <cell r="AD182">
            <v>259</v>
          </cell>
        </row>
        <row r="183">
          <cell r="A183" t="str">
            <v>出向</v>
          </cell>
          <cell r="B183" t="str">
            <v>02個人営推</v>
          </cell>
          <cell r="D183" t="str">
            <v>1630471</v>
          </cell>
          <cell r="E183" t="str">
            <v>中辻規</v>
          </cell>
          <cell r="F183" t="str">
            <v>管理</v>
          </cell>
          <cell r="G183" t="str">
            <v>1MG</v>
          </cell>
          <cell r="H183" t="str">
            <v>1986</v>
          </cell>
          <cell r="I183" t="str">
            <v>ST@RTS</v>
          </cell>
          <cell r="J183" t="str">
            <v>PL･DS</v>
          </cell>
          <cell r="K183">
            <v>1.2</v>
          </cell>
          <cell r="L183">
            <v>0.1</v>
          </cell>
          <cell r="M183">
            <v>0.1</v>
          </cell>
          <cell r="N183">
            <v>0.1</v>
          </cell>
          <cell r="O183">
            <v>0.1</v>
          </cell>
          <cell r="P183">
            <v>0.1</v>
          </cell>
          <cell r="Q183">
            <v>0.1</v>
          </cell>
          <cell r="R183">
            <v>0.1</v>
          </cell>
          <cell r="S183">
            <v>0.1</v>
          </cell>
          <cell r="T183">
            <v>0.1</v>
          </cell>
          <cell r="U183">
            <v>0.1</v>
          </cell>
          <cell r="V183">
            <v>0.1</v>
          </cell>
          <cell r="W183">
            <v>0.1</v>
          </cell>
          <cell r="Y183">
            <v>181</v>
          </cell>
          <cell r="AD183">
            <v>260</v>
          </cell>
        </row>
        <row r="184">
          <cell r="A184" t="str">
            <v>出向</v>
          </cell>
          <cell r="B184" t="str">
            <v>02個人営推</v>
          </cell>
          <cell r="D184" t="str">
            <v>1630471</v>
          </cell>
          <cell r="E184" t="str">
            <v>中辻規</v>
          </cell>
          <cell r="F184" t="str">
            <v>管理</v>
          </cell>
          <cell r="G184" t="str">
            <v>1MG</v>
          </cell>
          <cell r="H184" t="str">
            <v>1986</v>
          </cell>
          <cell r="I184" t="str">
            <v>統合</v>
          </cell>
          <cell r="J184" t="str">
            <v>PL･DS</v>
          </cell>
          <cell r="K184">
            <v>1.2</v>
          </cell>
          <cell r="L184">
            <v>0.1</v>
          </cell>
          <cell r="M184">
            <v>0.1</v>
          </cell>
          <cell r="N184">
            <v>0.1</v>
          </cell>
          <cell r="O184">
            <v>0.1</v>
          </cell>
          <cell r="P184">
            <v>0.1</v>
          </cell>
          <cell r="Q184">
            <v>0.1</v>
          </cell>
          <cell r="R184">
            <v>0.1</v>
          </cell>
          <cell r="S184">
            <v>0.1</v>
          </cell>
          <cell r="T184">
            <v>0.1</v>
          </cell>
          <cell r="U184">
            <v>0.1</v>
          </cell>
          <cell r="V184">
            <v>0.1</v>
          </cell>
          <cell r="W184">
            <v>0.1</v>
          </cell>
          <cell r="X184" t="str">
            <v>統合</v>
          </cell>
          <cell r="Y184">
            <v>182</v>
          </cell>
          <cell r="AD184">
            <v>261</v>
          </cell>
        </row>
        <row r="185">
          <cell r="A185" t="str">
            <v>出向</v>
          </cell>
          <cell r="B185" t="str">
            <v>02個人営推</v>
          </cell>
          <cell r="D185" t="str">
            <v>9606687</v>
          </cell>
          <cell r="E185" t="str">
            <v>島村丈女</v>
          </cell>
          <cell r="F185" t="str">
            <v>管理</v>
          </cell>
          <cell r="G185" t="str">
            <v>1MG</v>
          </cell>
          <cell r="H185" t="str">
            <v>1989</v>
          </cell>
          <cell r="I185" t="str">
            <v>統合</v>
          </cell>
          <cell r="J185" t="str">
            <v>PL･DS</v>
          </cell>
          <cell r="K185">
            <v>2.4</v>
          </cell>
          <cell r="L185">
            <v>0.2</v>
          </cell>
          <cell r="M185">
            <v>0.2</v>
          </cell>
          <cell r="N185">
            <v>0.2</v>
          </cell>
          <cell r="O185">
            <v>0.2</v>
          </cell>
          <cell r="P185">
            <v>0.2</v>
          </cell>
          <cell r="Q185">
            <v>0.2</v>
          </cell>
          <cell r="R185">
            <v>0.2</v>
          </cell>
          <cell r="S185">
            <v>0.2</v>
          </cell>
          <cell r="T185">
            <v>0.2</v>
          </cell>
          <cell r="U185">
            <v>0.2</v>
          </cell>
          <cell r="V185">
            <v>0.2</v>
          </cell>
          <cell r="W185">
            <v>0.2</v>
          </cell>
          <cell r="X185" t="str">
            <v>統合</v>
          </cell>
          <cell r="Y185">
            <v>183</v>
          </cell>
          <cell r="AC185">
            <v>0.4</v>
          </cell>
          <cell r="AD185">
            <v>262</v>
          </cell>
        </row>
        <row r="186">
          <cell r="A186" t="str">
            <v>出向</v>
          </cell>
          <cell r="B186" t="str">
            <v>02個人営推</v>
          </cell>
          <cell r="D186" t="str">
            <v>9606687</v>
          </cell>
          <cell r="E186" t="str">
            <v>島村丈女</v>
          </cell>
          <cell r="F186" t="str">
            <v>管理</v>
          </cell>
          <cell r="G186" t="str">
            <v>1MG</v>
          </cell>
          <cell r="H186" t="str">
            <v>1989</v>
          </cell>
          <cell r="I186" t="str">
            <v>顧客</v>
          </cell>
          <cell r="J186" t="str">
            <v>PL･DS</v>
          </cell>
          <cell r="K186">
            <v>1.2</v>
          </cell>
          <cell r="L186">
            <v>0.1</v>
          </cell>
          <cell r="M186">
            <v>0.1</v>
          </cell>
          <cell r="N186">
            <v>0.1</v>
          </cell>
          <cell r="O186">
            <v>0.1</v>
          </cell>
          <cell r="P186">
            <v>0.1</v>
          </cell>
          <cell r="Q186">
            <v>0.1</v>
          </cell>
          <cell r="R186">
            <v>0.1</v>
          </cell>
          <cell r="S186">
            <v>0.1</v>
          </cell>
          <cell r="T186">
            <v>0.1</v>
          </cell>
          <cell r="U186">
            <v>0.1</v>
          </cell>
          <cell r="V186">
            <v>0.1</v>
          </cell>
          <cell r="W186">
            <v>0.1</v>
          </cell>
          <cell r="Y186">
            <v>184</v>
          </cell>
          <cell r="AD186">
            <v>263</v>
          </cell>
        </row>
        <row r="187">
          <cell r="A187" t="str">
            <v>出向</v>
          </cell>
          <cell r="B187" t="str">
            <v>02個人営推</v>
          </cell>
          <cell r="D187" t="str">
            <v>9606687</v>
          </cell>
          <cell r="E187" t="str">
            <v>島村丈女</v>
          </cell>
          <cell r="F187" t="str">
            <v>管理</v>
          </cell>
          <cell r="G187" t="str">
            <v>1MG</v>
          </cell>
          <cell r="H187" t="str">
            <v>1989</v>
          </cell>
          <cell r="I187" t="str">
            <v>ｶｽﾀﾏｾﾝﾀ</v>
          </cell>
          <cell r="J187" t="str">
            <v>PL･DS</v>
          </cell>
          <cell r="K187">
            <v>1.2</v>
          </cell>
          <cell r="L187">
            <v>0.1</v>
          </cell>
          <cell r="M187">
            <v>0.1</v>
          </cell>
          <cell r="N187">
            <v>0.1</v>
          </cell>
          <cell r="O187">
            <v>0.1</v>
          </cell>
          <cell r="P187">
            <v>0.1</v>
          </cell>
          <cell r="Q187">
            <v>0.1</v>
          </cell>
          <cell r="R187">
            <v>0.1</v>
          </cell>
          <cell r="S187">
            <v>0.1</v>
          </cell>
          <cell r="T187">
            <v>0.1</v>
          </cell>
          <cell r="U187">
            <v>0.1</v>
          </cell>
          <cell r="V187">
            <v>0.1</v>
          </cell>
          <cell r="W187">
            <v>0.1</v>
          </cell>
          <cell r="Y187">
            <v>185</v>
          </cell>
          <cell r="AD187">
            <v>264</v>
          </cell>
        </row>
        <row r="188">
          <cell r="A188" t="str">
            <v>出向</v>
          </cell>
          <cell r="B188" t="str">
            <v>02個人営推</v>
          </cell>
          <cell r="D188" t="str">
            <v>9606687</v>
          </cell>
          <cell r="E188" t="str">
            <v>島村丈女</v>
          </cell>
          <cell r="F188" t="str">
            <v>管理</v>
          </cell>
          <cell r="G188" t="str">
            <v>1MG</v>
          </cell>
          <cell r="H188" t="str">
            <v>1989</v>
          </cell>
          <cell r="I188" t="str">
            <v>共通</v>
          </cell>
          <cell r="J188" t="str">
            <v>間接</v>
          </cell>
          <cell r="K188">
            <v>7.1999999999999984</v>
          </cell>
          <cell r="L188">
            <v>0.6</v>
          </cell>
          <cell r="M188">
            <v>0.6</v>
          </cell>
          <cell r="N188">
            <v>0.6</v>
          </cell>
          <cell r="O188">
            <v>0.6</v>
          </cell>
          <cell r="P188">
            <v>0.6</v>
          </cell>
          <cell r="Q188">
            <v>0.6</v>
          </cell>
          <cell r="R188">
            <v>0.6</v>
          </cell>
          <cell r="S188">
            <v>0.6</v>
          </cell>
          <cell r="T188">
            <v>0.6</v>
          </cell>
          <cell r="U188">
            <v>0.6</v>
          </cell>
          <cell r="V188">
            <v>0.6</v>
          </cell>
          <cell r="W188">
            <v>0.6</v>
          </cell>
          <cell r="Y188">
            <v>186</v>
          </cell>
          <cell r="AD188">
            <v>265</v>
          </cell>
        </row>
        <row r="189">
          <cell r="A189" t="str">
            <v>出向</v>
          </cell>
          <cell r="B189" t="str">
            <v>02個人営推</v>
          </cell>
          <cell r="D189" t="str">
            <v>1651768</v>
          </cell>
          <cell r="E189" t="str">
            <v>加藤博文</v>
          </cell>
          <cell r="F189" t="str">
            <v>総合</v>
          </cell>
          <cell r="G189" t="str">
            <v>2AM</v>
          </cell>
          <cell r="H189">
            <v>1990</v>
          </cell>
          <cell r="I189" t="str">
            <v>共通</v>
          </cell>
          <cell r="J189" t="str">
            <v>間接</v>
          </cell>
          <cell r="K189">
            <v>2.4</v>
          </cell>
          <cell r="L189">
            <v>0.2</v>
          </cell>
          <cell r="M189">
            <v>0.2</v>
          </cell>
          <cell r="N189">
            <v>0.2</v>
          </cell>
          <cell r="O189">
            <v>0.2</v>
          </cell>
          <cell r="P189">
            <v>0.2</v>
          </cell>
          <cell r="Q189">
            <v>0.2</v>
          </cell>
          <cell r="R189">
            <v>0.2</v>
          </cell>
          <cell r="S189">
            <v>0.2</v>
          </cell>
          <cell r="T189">
            <v>0.2</v>
          </cell>
          <cell r="U189">
            <v>0.2</v>
          </cell>
          <cell r="V189">
            <v>0.2</v>
          </cell>
          <cell r="W189">
            <v>0.2</v>
          </cell>
          <cell r="Y189">
            <v>187</v>
          </cell>
          <cell r="AD189">
            <v>266</v>
          </cell>
        </row>
        <row r="190">
          <cell r="A190" t="str">
            <v>出向</v>
          </cell>
          <cell r="B190" t="str">
            <v>02個人営推</v>
          </cell>
          <cell r="D190" t="str">
            <v>1651768</v>
          </cell>
          <cell r="E190" t="str">
            <v>加藤博文</v>
          </cell>
          <cell r="F190" t="str">
            <v>総合</v>
          </cell>
          <cell r="G190" t="str">
            <v>2AM</v>
          </cell>
          <cell r="H190" t="str">
            <v>1990</v>
          </cell>
          <cell r="I190" t="str">
            <v>統合</v>
          </cell>
          <cell r="J190" t="str">
            <v>PL･DS</v>
          </cell>
          <cell r="K190">
            <v>9.6</v>
          </cell>
          <cell r="L190">
            <v>0.8</v>
          </cell>
          <cell r="M190">
            <v>0.8</v>
          </cell>
          <cell r="N190">
            <v>0.8</v>
          </cell>
          <cell r="O190">
            <v>0.8</v>
          </cell>
          <cell r="P190">
            <v>0.8</v>
          </cell>
          <cell r="Q190">
            <v>0.8</v>
          </cell>
          <cell r="R190">
            <v>0.8</v>
          </cell>
          <cell r="S190">
            <v>0.8</v>
          </cell>
          <cell r="T190">
            <v>0.8</v>
          </cell>
          <cell r="U190">
            <v>0.8</v>
          </cell>
          <cell r="V190">
            <v>0.8</v>
          </cell>
          <cell r="W190">
            <v>0.8</v>
          </cell>
          <cell r="X190" t="str">
            <v>統合</v>
          </cell>
          <cell r="Y190">
            <v>188</v>
          </cell>
          <cell r="AC190">
            <v>0.8</v>
          </cell>
          <cell r="AD190">
            <v>269</v>
          </cell>
        </row>
        <row r="191">
          <cell r="A191" t="str">
            <v>ﾌﾟﾛﾊﾟｰ</v>
          </cell>
          <cell r="B191" t="str">
            <v>02個人営推</v>
          </cell>
          <cell r="D191" t="str">
            <v>5018488</v>
          </cell>
          <cell r="E191" t="str">
            <v>山田高広</v>
          </cell>
          <cell r="F191" t="str">
            <v>総合</v>
          </cell>
          <cell r="G191" t="str">
            <v>2AM</v>
          </cell>
          <cell r="H191" t="str">
            <v>1991</v>
          </cell>
          <cell r="I191" t="str">
            <v>顧客</v>
          </cell>
          <cell r="J191" t="str">
            <v>PL･DS</v>
          </cell>
          <cell r="K191">
            <v>1.2</v>
          </cell>
          <cell r="L191">
            <v>0.1</v>
          </cell>
          <cell r="M191">
            <v>0.1</v>
          </cell>
          <cell r="N191">
            <v>0.1</v>
          </cell>
          <cell r="O191">
            <v>0.1</v>
          </cell>
          <cell r="P191">
            <v>0.1</v>
          </cell>
          <cell r="Q191">
            <v>0.1</v>
          </cell>
          <cell r="R191">
            <v>0.1</v>
          </cell>
          <cell r="S191">
            <v>0.1</v>
          </cell>
          <cell r="T191">
            <v>0.1</v>
          </cell>
          <cell r="U191">
            <v>0.1</v>
          </cell>
          <cell r="V191">
            <v>0.1</v>
          </cell>
          <cell r="W191">
            <v>0.1</v>
          </cell>
          <cell r="Y191">
            <v>189</v>
          </cell>
          <cell r="AC191">
            <v>0.8</v>
          </cell>
          <cell r="AD191">
            <v>271</v>
          </cell>
        </row>
        <row r="192">
          <cell r="A192" t="str">
            <v>ﾌﾟﾛﾊﾟｰ</v>
          </cell>
          <cell r="B192" t="str">
            <v>02個人営推</v>
          </cell>
          <cell r="D192" t="str">
            <v>5018488</v>
          </cell>
          <cell r="E192" t="str">
            <v>山田高広</v>
          </cell>
          <cell r="F192" t="str">
            <v>総合</v>
          </cell>
          <cell r="G192" t="str">
            <v>2AM</v>
          </cell>
          <cell r="H192" t="str">
            <v>1991</v>
          </cell>
          <cell r="I192" t="str">
            <v>統合</v>
          </cell>
          <cell r="J192" t="str">
            <v>PL･DS</v>
          </cell>
          <cell r="K192">
            <v>10.800000000000002</v>
          </cell>
          <cell r="L192">
            <v>0.9</v>
          </cell>
          <cell r="M192">
            <v>0.9</v>
          </cell>
          <cell r="N192">
            <v>0.9</v>
          </cell>
          <cell r="O192">
            <v>0.9</v>
          </cell>
          <cell r="P192">
            <v>0.9</v>
          </cell>
          <cell r="Q192">
            <v>0.9</v>
          </cell>
          <cell r="R192">
            <v>0.9</v>
          </cell>
          <cell r="S192">
            <v>0.9</v>
          </cell>
          <cell r="T192">
            <v>0.9</v>
          </cell>
          <cell r="U192">
            <v>0.9</v>
          </cell>
          <cell r="V192">
            <v>0.9</v>
          </cell>
          <cell r="W192">
            <v>0.9</v>
          </cell>
          <cell r="X192" t="str">
            <v>統合</v>
          </cell>
          <cell r="Y192">
            <v>190</v>
          </cell>
          <cell r="AD192">
            <v>272</v>
          </cell>
        </row>
        <row r="193">
          <cell r="A193" t="str">
            <v>出向</v>
          </cell>
          <cell r="B193" t="str">
            <v>02個人営推</v>
          </cell>
          <cell r="D193" t="str">
            <v>1673207</v>
          </cell>
          <cell r="E193" t="str">
            <v>渡辺英一</v>
          </cell>
          <cell r="F193" t="str">
            <v>総合</v>
          </cell>
          <cell r="G193" t="str">
            <v>3SN</v>
          </cell>
          <cell r="H193" t="str">
            <v>1991</v>
          </cell>
          <cell r="I193" t="str">
            <v>統合</v>
          </cell>
          <cell r="J193" t="str">
            <v>PL･DS</v>
          </cell>
          <cell r="K193">
            <v>12</v>
          </cell>
          <cell r="L193">
            <v>1</v>
          </cell>
          <cell r="M193">
            <v>1</v>
          </cell>
          <cell r="N193">
            <v>1</v>
          </cell>
          <cell r="O193">
            <v>1</v>
          </cell>
          <cell r="P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U193">
            <v>1</v>
          </cell>
          <cell r="V193">
            <v>1</v>
          </cell>
          <cell r="W193">
            <v>1</v>
          </cell>
          <cell r="X193" t="str">
            <v>統合</v>
          </cell>
          <cell r="Y193">
            <v>191</v>
          </cell>
          <cell r="AC193">
            <v>1</v>
          </cell>
          <cell r="AD193">
            <v>275</v>
          </cell>
        </row>
        <row r="194">
          <cell r="A194" t="str">
            <v>出向</v>
          </cell>
          <cell r="B194" t="str">
            <v>02個人営推</v>
          </cell>
          <cell r="D194" t="str">
            <v>1690624</v>
          </cell>
          <cell r="E194" t="str">
            <v>柴田健司</v>
          </cell>
          <cell r="F194" t="str">
            <v>総合</v>
          </cell>
          <cell r="G194" t="str">
            <v>3SN</v>
          </cell>
          <cell r="H194" t="str">
            <v>1992</v>
          </cell>
          <cell r="I194" t="str">
            <v>新代手</v>
          </cell>
          <cell r="J194" t="str">
            <v>PL･DS</v>
          </cell>
          <cell r="K194">
            <v>6</v>
          </cell>
          <cell r="L194">
            <v>0.5</v>
          </cell>
          <cell r="M194">
            <v>0.5</v>
          </cell>
          <cell r="N194">
            <v>0.5</v>
          </cell>
          <cell r="O194">
            <v>0.5</v>
          </cell>
          <cell r="P194">
            <v>0.5</v>
          </cell>
          <cell r="Q194">
            <v>0.5</v>
          </cell>
          <cell r="R194">
            <v>0.5</v>
          </cell>
          <cell r="S194">
            <v>0.5</v>
          </cell>
          <cell r="T194">
            <v>0.5</v>
          </cell>
          <cell r="U194">
            <v>0.5</v>
          </cell>
          <cell r="V194">
            <v>0.5</v>
          </cell>
          <cell r="W194">
            <v>0.5</v>
          </cell>
          <cell r="Y194">
            <v>192</v>
          </cell>
          <cell r="AC194">
            <v>1</v>
          </cell>
          <cell r="AD194">
            <v>276</v>
          </cell>
        </row>
        <row r="195">
          <cell r="A195" t="str">
            <v>出向</v>
          </cell>
          <cell r="B195" t="str">
            <v>02個人営推</v>
          </cell>
          <cell r="D195" t="str">
            <v>1690624</v>
          </cell>
          <cell r="E195" t="str">
            <v>柴田健司</v>
          </cell>
          <cell r="F195" t="str">
            <v>総合</v>
          </cell>
          <cell r="G195" t="str">
            <v>3SN</v>
          </cell>
          <cell r="H195" t="str">
            <v>1992</v>
          </cell>
          <cell r="I195" t="str">
            <v>統合</v>
          </cell>
          <cell r="J195" t="str">
            <v>PL･DS</v>
          </cell>
          <cell r="K195">
            <v>3.5999999999999992</v>
          </cell>
          <cell r="L195">
            <v>0.3</v>
          </cell>
          <cell r="M195">
            <v>0.3</v>
          </cell>
          <cell r="N195">
            <v>0.3</v>
          </cell>
          <cell r="O195">
            <v>0.3</v>
          </cell>
          <cell r="P195">
            <v>0.3</v>
          </cell>
          <cell r="Q195">
            <v>0.3</v>
          </cell>
          <cell r="R195">
            <v>0.3</v>
          </cell>
          <cell r="S195">
            <v>0.3</v>
          </cell>
          <cell r="T195">
            <v>0.3</v>
          </cell>
          <cell r="U195">
            <v>0.3</v>
          </cell>
          <cell r="V195">
            <v>0.3</v>
          </cell>
          <cell r="W195">
            <v>0.3</v>
          </cell>
          <cell r="X195" t="str">
            <v>統合</v>
          </cell>
          <cell r="Y195">
            <v>193</v>
          </cell>
          <cell r="AD195">
            <v>277</v>
          </cell>
        </row>
        <row r="196">
          <cell r="A196" t="str">
            <v>出向</v>
          </cell>
          <cell r="B196" t="str">
            <v>02個人営推</v>
          </cell>
          <cell r="D196" t="str">
            <v>1690624</v>
          </cell>
          <cell r="E196" t="str">
            <v>柴田健司</v>
          </cell>
          <cell r="F196" t="str">
            <v>総合</v>
          </cell>
          <cell r="G196" t="str">
            <v>3SN</v>
          </cell>
          <cell r="H196" t="str">
            <v>1992</v>
          </cell>
          <cell r="I196" t="str">
            <v>共通</v>
          </cell>
          <cell r="J196" t="str">
            <v>間接</v>
          </cell>
          <cell r="K196">
            <v>2.4</v>
          </cell>
          <cell r="L196">
            <v>0.2</v>
          </cell>
          <cell r="M196">
            <v>0.2</v>
          </cell>
          <cell r="N196">
            <v>0.2</v>
          </cell>
          <cell r="O196">
            <v>0.2</v>
          </cell>
          <cell r="P196">
            <v>0.2</v>
          </cell>
          <cell r="Q196">
            <v>0.2</v>
          </cell>
          <cell r="R196">
            <v>0.2</v>
          </cell>
          <cell r="S196">
            <v>0.2</v>
          </cell>
          <cell r="T196">
            <v>0.2</v>
          </cell>
          <cell r="U196">
            <v>0.2</v>
          </cell>
          <cell r="V196">
            <v>0.2</v>
          </cell>
          <cell r="W196">
            <v>0.2</v>
          </cell>
          <cell r="Y196">
            <v>194</v>
          </cell>
          <cell r="AD196">
            <v>278</v>
          </cell>
        </row>
        <row r="197">
          <cell r="A197" t="str">
            <v>出向</v>
          </cell>
          <cell r="B197" t="str">
            <v>02個人営推</v>
          </cell>
          <cell r="D197" t="str">
            <v>1700088</v>
          </cell>
          <cell r="E197" t="str">
            <v>生田英達</v>
          </cell>
          <cell r="F197" t="str">
            <v>総合</v>
          </cell>
          <cell r="G197" t="str">
            <v>3SN</v>
          </cell>
          <cell r="H197" t="str">
            <v>1993</v>
          </cell>
          <cell r="I197" t="str">
            <v>顧客</v>
          </cell>
          <cell r="J197" t="str">
            <v>PL･DS</v>
          </cell>
          <cell r="K197">
            <v>2.4</v>
          </cell>
          <cell r="L197">
            <v>0.2</v>
          </cell>
          <cell r="M197">
            <v>0.2</v>
          </cell>
          <cell r="N197">
            <v>0.2</v>
          </cell>
          <cell r="O197">
            <v>0.2</v>
          </cell>
          <cell r="P197">
            <v>0.2</v>
          </cell>
          <cell r="Q197">
            <v>0.2</v>
          </cell>
          <cell r="R197">
            <v>0.2</v>
          </cell>
          <cell r="S197">
            <v>0.2</v>
          </cell>
          <cell r="T197">
            <v>0.2</v>
          </cell>
          <cell r="U197">
            <v>0.2</v>
          </cell>
          <cell r="V197">
            <v>0.2</v>
          </cell>
          <cell r="W197">
            <v>0.2</v>
          </cell>
          <cell r="Y197">
            <v>195</v>
          </cell>
          <cell r="AC197">
            <v>1</v>
          </cell>
          <cell r="AD197">
            <v>279</v>
          </cell>
        </row>
        <row r="198">
          <cell r="A198" t="str">
            <v>出向</v>
          </cell>
          <cell r="B198" t="str">
            <v>02個人営推</v>
          </cell>
          <cell r="D198" t="str">
            <v>1700088</v>
          </cell>
          <cell r="E198" t="str">
            <v>生田英達</v>
          </cell>
          <cell r="F198" t="str">
            <v>総合</v>
          </cell>
          <cell r="G198" t="str">
            <v>3SN</v>
          </cell>
          <cell r="H198" t="str">
            <v>1993</v>
          </cell>
          <cell r="I198" t="str">
            <v>統合</v>
          </cell>
          <cell r="J198" t="str">
            <v>PL･DS</v>
          </cell>
          <cell r="K198">
            <v>6</v>
          </cell>
          <cell r="L198">
            <v>0.5</v>
          </cell>
          <cell r="M198">
            <v>0.5</v>
          </cell>
          <cell r="N198">
            <v>0.5</v>
          </cell>
          <cell r="O198">
            <v>0.5</v>
          </cell>
          <cell r="P198">
            <v>0.5</v>
          </cell>
          <cell r="Q198">
            <v>0.5</v>
          </cell>
          <cell r="R198">
            <v>0.5</v>
          </cell>
          <cell r="S198">
            <v>0.5</v>
          </cell>
          <cell r="T198">
            <v>0.5</v>
          </cell>
          <cell r="U198">
            <v>0.5</v>
          </cell>
          <cell r="V198">
            <v>0.5</v>
          </cell>
          <cell r="W198">
            <v>0.5</v>
          </cell>
          <cell r="X198" t="str">
            <v>統合</v>
          </cell>
          <cell r="Y198">
            <v>196</v>
          </cell>
          <cell r="AD198">
            <v>280</v>
          </cell>
        </row>
        <row r="199">
          <cell r="A199" t="str">
            <v>出向</v>
          </cell>
          <cell r="B199" t="str">
            <v>02個人営推</v>
          </cell>
          <cell r="D199" t="str">
            <v>1700088</v>
          </cell>
          <cell r="E199" t="str">
            <v>生田英達</v>
          </cell>
          <cell r="F199" t="str">
            <v>総合</v>
          </cell>
          <cell r="G199" t="str">
            <v>3SN</v>
          </cell>
          <cell r="H199" t="str">
            <v>1993</v>
          </cell>
          <cell r="I199" t="str">
            <v>ｶｽﾀﾏｾﾝﾀ</v>
          </cell>
          <cell r="J199" t="str">
            <v>PL･DS</v>
          </cell>
          <cell r="K199">
            <v>2.4</v>
          </cell>
          <cell r="L199">
            <v>0.2</v>
          </cell>
          <cell r="M199">
            <v>0.2</v>
          </cell>
          <cell r="N199">
            <v>0.2</v>
          </cell>
          <cell r="O199">
            <v>0.2</v>
          </cell>
          <cell r="P199">
            <v>0.2</v>
          </cell>
          <cell r="Q199">
            <v>0.2</v>
          </cell>
          <cell r="R199">
            <v>0.2</v>
          </cell>
          <cell r="S199">
            <v>0.2</v>
          </cell>
          <cell r="T199">
            <v>0.2</v>
          </cell>
          <cell r="U199">
            <v>0.2</v>
          </cell>
          <cell r="V199">
            <v>0.2</v>
          </cell>
          <cell r="W199">
            <v>0.2</v>
          </cell>
          <cell r="Y199">
            <v>197</v>
          </cell>
          <cell r="AD199">
            <v>281</v>
          </cell>
        </row>
        <row r="200">
          <cell r="A200" t="str">
            <v>出向</v>
          </cell>
          <cell r="B200" t="str">
            <v>02個人営推</v>
          </cell>
          <cell r="D200" t="str">
            <v>1700088</v>
          </cell>
          <cell r="E200" t="str">
            <v>生田英達</v>
          </cell>
          <cell r="F200" t="str">
            <v>総合</v>
          </cell>
          <cell r="G200" t="str">
            <v>3SN</v>
          </cell>
          <cell r="H200" t="str">
            <v>1993</v>
          </cell>
          <cell r="I200" t="str">
            <v>共通</v>
          </cell>
          <cell r="J200" t="str">
            <v>間接</v>
          </cell>
          <cell r="K200">
            <v>1.2</v>
          </cell>
          <cell r="L200">
            <v>0.1</v>
          </cell>
          <cell r="M200">
            <v>0.1</v>
          </cell>
          <cell r="N200">
            <v>0.1</v>
          </cell>
          <cell r="O200">
            <v>0.1</v>
          </cell>
          <cell r="P200">
            <v>0.1</v>
          </cell>
          <cell r="Q200">
            <v>0.1</v>
          </cell>
          <cell r="R200">
            <v>0.1</v>
          </cell>
          <cell r="S200">
            <v>0.1</v>
          </cell>
          <cell r="T200">
            <v>0.1</v>
          </cell>
          <cell r="U200">
            <v>0.1</v>
          </cell>
          <cell r="V200">
            <v>0.1</v>
          </cell>
          <cell r="W200">
            <v>0.1</v>
          </cell>
          <cell r="Y200">
            <v>198</v>
          </cell>
          <cell r="AD200">
            <v>282</v>
          </cell>
        </row>
        <row r="201">
          <cell r="A201" t="str">
            <v>ﾌﾟﾛﾊﾟｰ</v>
          </cell>
          <cell r="B201" t="str">
            <v>02個人営推</v>
          </cell>
          <cell r="D201" t="str">
            <v>5018718</v>
          </cell>
          <cell r="E201" t="str">
            <v>佐藤信二</v>
          </cell>
          <cell r="F201" t="str">
            <v>総合</v>
          </cell>
          <cell r="G201" t="str">
            <v>3SN</v>
          </cell>
          <cell r="H201" t="str">
            <v>1994</v>
          </cell>
          <cell r="I201" t="str">
            <v>挙績</v>
          </cell>
          <cell r="J201" t="str">
            <v>PL･DS</v>
          </cell>
          <cell r="K201">
            <v>4.1999999999999984</v>
          </cell>
          <cell r="L201">
            <v>0.7</v>
          </cell>
          <cell r="M201">
            <v>0.7</v>
          </cell>
          <cell r="N201">
            <v>0.2</v>
          </cell>
          <cell r="O201">
            <v>0.2</v>
          </cell>
          <cell r="P201">
            <v>0.3</v>
          </cell>
          <cell r="Q201">
            <v>0.3</v>
          </cell>
          <cell r="R201">
            <v>0.3</v>
          </cell>
          <cell r="S201">
            <v>0.3</v>
          </cell>
          <cell r="T201">
            <v>0.3</v>
          </cell>
          <cell r="U201">
            <v>0.3</v>
          </cell>
          <cell r="V201">
            <v>0.3</v>
          </cell>
          <cell r="W201">
            <v>0.3</v>
          </cell>
          <cell r="Y201">
            <v>199</v>
          </cell>
          <cell r="AC201">
            <v>1</v>
          </cell>
          <cell r="AD201">
            <v>283</v>
          </cell>
        </row>
        <row r="202">
          <cell r="A202" t="str">
            <v>ﾌﾟﾛﾊﾟｰ</v>
          </cell>
          <cell r="B202" t="str">
            <v>02個人営推</v>
          </cell>
          <cell r="D202" t="str">
            <v>5018718</v>
          </cell>
          <cell r="E202" t="str">
            <v>佐藤信二</v>
          </cell>
          <cell r="F202" t="str">
            <v>総合</v>
          </cell>
          <cell r="G202" t="str">
            <v>3SN</v>
          </cell>
          <cell r="H202" t="str">
            <v>1994</v>
          </cell>
          <cell r="I202" t="str">
            <v>挙績</v>
          </cell>
          <cell r="J202" t="str">
            <v>PL･DS</v>
          </cell>
          <cell r="K202">
            <v>0.4</v>
          </cell>
          <cell r="L202">
            <v>0.1</v>
          </cell>
          <cell r="M202">
            <v>0.1</v>
          </cell>
          <cell r="N202">
            <v>0.1</v>
          </cell>
          <cell r="O202">
            <v>0.1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Y202">
            <v>200</v>
          </cell>
          <cell r="Z202" t="str">
            <v>ＴＡＬ</v>
          </cell>
          <cell r="AD202">
            <v>284</v>
          </cell>
        </row>
        <row r="203">
          <cell r="A203" t="str">
            <v>ﾌﾟﾛﾊﾟｰ</v>
          </cell>
          <cell r="B203" t="str">
            <v>02個人営推</v>
          </cell>
          <cell r="D203" t="str">
            <v>5018718</v>
          </cell>
          <cell r="E203" t="str">
            <v>佐藤信二</v>
          </cell>
          <cell r="F203" t="str">
            <v>総合</v>
          </cell>
          <cell r="G203" t="str">
            <v>3SN</v>
          </cell>
          <cell r="H203" t="str">
            <v>1994</v>
          </cell>
          <cell r="I203" t="str">
            <v>統合</v>
          </cell>
          <cell r="J203" t="str">
            <v>PL･DS</v>
          </cell>
          <cell r="K203">
            <v>5.4</v>
          </cell>
          <cell r="L203">
            <v>0.2</v>
          </cell>
          <cell r="M203">
            <v>0.2</v>
          </cell>
          <cell r="N203">
            <v>0.5</v>
          </cell>
          <cell r="O203">
            <v>0.5</v>
          </cell>
          <cell r="P203">
            <v>0.5</v>
          </cell>
          <cell r="Q203">
            <v>0.5</v>
          </cell>
          <cell r="R203">
            <v>0.5</v>
          </cell>
          <cell r="S203">
            <v>0.5</v>
          </cell>
          <cell r="T203">
            <v>0.5</v>
          </cell>
          <cell r="U203">
            <v>0.5</v>
          </cell>
          <cell r="V203">
            <v>0.5</v>
          </cell>
          <cell r="W203">
            <v>0.5</v>
          </cell>
          <cell r="X203" t="str">
            <v>統合</v>
          </cell>
          <cell r="Y203">
            <v>201</v>
          </cell>
          <cell r="AD203">
            <v>285</v>
          </cell>
        </row>
        <row r="204">
          <cell r="A204" t="str">
            <v>ﾌﾟﾛﾊﾟｰ</v>
          </cell>
          <cell r="B204" t="str">
            <v>02個人営推</v>
          </cell>
          <cell r="D204" t="str">
            <v>5018718</v>
          </cell>
          <cell r="E204" t="str">
            <v>佐藤信二</v>
          </cell>
          <cell r="F204" t="str">
            <v>総合</v>
          </cell>
          <cell r="G204" t="str">
            <v>3SN</v>
          </cell>
          <cell r="H204" t="str">
            <v>1994</v>
          </cell>
          <cell r="I204" t="str">
            <v>共通</v>
          </cell>
          <cell r="J204" t="str">
            <v>間接</v>
          </cell>
          <cell r="K204">
            <v>2.4</v>
          </cell>
          <cell r="L204">
            <v>0.2</v>
          </cell>
          <cell r="M204">
            <v>0.2</v>
          </cell>
          <cell r="N204">
            <v>0.2</v>
          </cell>
          <cell r="O204">
            <v>0.2</v>
          </cell>
          <cell r="P204">
            <v>0.2</v>
          </cell>
          <cell r="Q204">
            <v>0.2</v>
          </cell>
          <cell r="R204">
            <v>0.2</v>
          </cell>
          <cell r="S204">
            <v>0.2</v>
          </cell>
          <cell r="T204">
            <v>0.2</v>
          </cell>
          <cell r="U204">
            <v>0.2</v>
          </cell>
          <cell r="V204">
            <v>0.2</v>
          </cell>
          <cell r="W204">
            <v>0.2</v>
          </cell>
          <cell r="Y204">
            <v>202</v>
          </cell>
          <cell r="AD204">
            <v>286</v>
          </cell>
        </row>
        <row r="205">
          <cell r="A205" t="str">
            <v>ﾌﾟﾛﾊﾟｰ</v>
          </cell>
          <cell r="B205" t="str">
            <v>02個人営推</v>
          </cell>
          <cell r="D205">
            <v>5014020</v>
          </cell>
          <cell r="E205" t="str">
            <v>櫻井麻美子</v>
          </cell>
          <cell r="F205" t="str">
            <v>担当</v>
          </cell>
          <cell r="G205" t="str">
            <v>9M</v>
          </cell>
          <cell r="H205" t="str">
            <v>1994</v>
          </cell>
          <cell r="I205" t="str">
            <v>統合</v>
          </cell>
          <cell r="J205" t="str">
            <v>PL･DS</v>
          </cell>
          <cell r="K205">
            <v>8.4</v>
          </cell>
          <cell r="L205">
            <v>0.7</v>
          </cell>
          <cell r="M205">
            <v>0.7</v>
          </cell>
          <cell r="N205">
            <v>0.7</v>
          </cell>
          <cell r="O205">
            <v>0.7</v>
          </cell>
          <cell r="P205">
            <v>0.7</v>
          </cell>
          <cell r="Q205">
            <v>0.7</v>
          </cell>
          <cell r="R205">
            <v>0.7</v>
          </cell>
          <cell r="S205">
            <v>0.7</v>
          </cell>
          <cell r="T205">
            <v>0.7</v>
          </cell>
          <cell r="U205">
            <v>0.7</v>
          </cell>
          <cell r="V205">
            <v>0.7</v>
          </cell>
          <cell r="W205">
            <v>0.7</v>
          </cell>
          <cell r="X205" t="str">
            <v>統合</v>
          </cell>
          <cell r="Y205">
            <v>203</v>
          </cell>
          <cell r="AC205">
            <v>0.5</v>
          </cell>
          <cell r="AD205">
            <v>287</v>
          </cell>
        </row>
        <row r="206">
          <cell r="A206" t="str">
            <v>ﾌﾟﾛﾊﾟｰ</v>
          </cell>
          <cell r="B206" t="str">
            <v>02個人営推</v>
          </cell>
          <cell r="D206">
            <v>5014020</v>
          </cell>
          <cell r="E206" t="str">
            <v>櫻井麻美子</v>
          </cell>
          <cell r="F206" t="str">
            <v>担当</v>
          </cell>
          <cell r="G206" t="str">
            <v>9M</v>
          </cell>
          <cell r="H206" t="str">
            <v>1994</v>
          </cell>
          <cell r="I206" t="str">
            <v>ＡＩＳ</v>
          </cell>
          <cell r="J206" t="str">
            <v>業担</v>
          </cell>
          <cell r="K206">
            <v>3.5999999999999992</v>
          </cell>
          <cell r="L206">
            <v>0.3</v>
          </cell>
          <cell r="M206">
            <v>0.3</v>
          </cell>
          <cell r="N206">
            <v>0.3</v>
          </cell>
          <cell r="O206">
            <v>0.3</v>
          </cell>
          <cell r="P206">
            <v>0.3</v>
          </cell>
          <cell r="Q206">
            <v>0.3</v>
          </cell>
          <cell r="R206">
            <v>0.3</v>
          </cell>
          <cell r="S206">
            <v>0.3</v>
          </cell>
          <cell r="T206">
            <v>0.3</v>
          </cell>
          <cell r="U206">
            <v>0.3</v>
          </cell>
          <cell r="V206">
            <v>0.3</v>
          </cell>
          <cell r="W206">
            <v>0.3</v>
          </cell>
          <cell r="Y206">
            <v>204</v>
          </cell>
          <cell r="AD206">
            <v>288</v>
          </cell>
        </row>
        <row r="207">
          <cell r="A207" t="str">
            <v>ﾌﾟﾛﾊﾟｰ</v>
          </cell>
          <cell r="B207" t="str">
            <v>02個人営推</v>
          </cell>
          <cell r="D207" t="str">
            <v>5018794</v>
          </cell>
          <cell r="E207" t="str">
            <v>若海隆司</v>
          </cell>
          <cell r="F207" t="str">
            <v>総合</v>
          </cell>
          <cell r="G207" t="str">
            <v>3SN</v>
          </cell>
          <cell r="H207" t="str">
            <v>1995</v>
          </cell>
          <cell r="I207" t="str">
            <v>新統計</v>
          </cell>
          <cell r="J207" t="str">
            <v>PL･DS</v>
          </cell>
          <cell r="K207">
            <v>4.8</v>
          </cell>
          <cell r="L207">
            <v>0.4</v>
          </cell>
          <cell r="M207">
            <v>0.4</v>
          </cell>
          <cell r="N207">
            <v>0.4</v>
          </cell>
          <cell r="O207">
            <v>0.4</v>
          </cell>
          <cell r="P207">
            <v>0.4</v>
          </cell>
          <cell r="Q207">
            <v>0.4</v>
          </cell>
          <cell r="R207">
            <v>0.4</v>
          </cell>
          <cell r="S207">
            <v>0.4</v>
          </cell>
          <cell r="T207">
            <v>0.4</v>
          </cell>
          <cell r="U207">
            <v>0.4</v>
          </cell>
          <cell r="V207">
            <v>0.4</v>
          </cell>
          <cell r="W207">
            <v>0.4</v>
          </cell>
          <cell r="Y207">
            <v>205</v>
          </cell>
          <cell r="AC207">
            <v>1</v>
          </cell>
          <cell r="AD207">
            <v>289</v>
          </cell>
        </row>
        <row r="208">
          <cell r="A208" t="str">
            <v>ﾌﾟﾛﾊﾟｰ</v>
          </cell>
          <cell r="B208" t="str">
            <v>02個人営推</v>
          </cell>
          <cell r="D208" t="str">
            <v>5018794</v>
          </cell>
          <cell r="E208" t="str">
            <v>若海隆司</v>
          </cell>
          <cell r="F208" t="str">
            <v>総合</v>
          </cell>
          <cell r="G208" t="str">
            <v>3SN</v>
          </cell>
          <cell r="H208" t="str">
            <v>1995</v>
          </cell>
          <cell r="I208" t="str">
            <v>統合</v>
          </cell>
          <cell r="J208" t="str">
            <v>PL･DS</v>
          </cell>
          <cell r="K208">
            <v>6</v>
          </cell>
          <cell r="L208">
            <v>0.5</v>
          </cell>
          <cell r="M208">
            <v>0.5</v>
          </cell>
          <cell r="N208">
            <v>0.5</v>
          </cell>
          <cell r="O208">
            <v>0.5</v>
          </cell>
          <cell r="P208">
            <v>0.5</v>
          </cell>
          <cell r="Q208">
            <v>0.5</v>
          </cell>
          <cell r="R208">
            <v>0.5</v>
          </cell>
          <cell r="S208">
            <v>0.5</v>
          </cell>
          <cell r="T208">
            <v>0.5</v>
          </cell>
          <cell r="U208">
            <v>0.5</v>
          </cell>
          <cell r="V208">
            <v>0.5</v>
          </cell>
          <cell r="W208">
            <v>0.5</v>
          </cell>
          <cell r="X208" t="str">
            <v>統合</v>
          </cell>
          <cell r="Y208">
            <v>206</v>
          </cell>
          <cell r="AD208">
            <v>290</v>
          </cell>
        </row>
        <row r="209">
          <cell r="A209" t="str">
            <v>ﾌﾟﾛﾊﾟｰ</v>
          </cell>
          <cell r="B209" t="str">
            <v>02個人営推</v>
          </cell>
          <cell r="D209" t="str">
            <v>5018794</v>
          </cell>
          <cell r="E209" t="str">
            <v>若海隆司</v>
          </cell>
          <cell r="F209" t="str">
            <v>総合</v>
          </cell>
          <cell r="G209" t="str">
            <v>3SN</v>
          </cell>
          <cell r="H209" t="str">
            <v>1995</v>
          </cell>
          <cell r="I209" t="str">
            <v>DMC</v>
          </cell>
          <cell r="J209" t="str">
            <v>PL･DS</v>
          </cell>
          <cell r="K209">
            <v>1.2</v>
          </cell>
          <cell r="L209">
            <v>0.1</v>
          </cell>
          <cell r="M209">
            <v>0.1</v>
          </cell>
          <cell r="N209">
            <v>0.1</v>
          </cell>
          <cell r="O209">
            <v>0.1</v>
          </cell>
          <cell r="P209">
            <v>0.1</v>
          </cell>
          <cell r="Q209">
            <v>0.1</v>
          </cell>
          <cell r="R209">
            <v>0.1</v>
          </cell>
          <cell r="S209">
            <v>0.1</v>
          </cell>
          <cell r="T209">
            <v>0.1</v>
          </cell>
          <cell r="U209">
            <v>0.1</v>
          </cell>
          <cell r="V209">
            <v>0.1</v>
          </cell>
          <cell r="W209">
            <v>0.1</v>
          </cell>
          <cell r="Y209">
            <v>207</v>
          </cell>
          <cell r="AD209">
            <v>291</v>
          </cell>
        </row>
        <row r="210">
          <cell r="A210" t="str">
            <v>ﾌﾟﾛﾊﾟｰ</v>
          </cell>
          <cell r="B210" t="str">
            <v>02個人営推</v>
          </cell>
          <cell r="D210" t="str">
            <v>5018828</v>
          </cell>
          <cell r="E210" t="str">
            <v>田代時広</v>
          </cell>
          <cell r="F210" t="str">
            <v>総合</v>
          </cell>
          <cell r="G210" t="str">
            <v>3SN</v>
          </cell>
          <cell r="H210" t="str">
            <v>1995</v>
          </cell>
          <cell r="I210" t="str">
            <v>統合</v>
          </cell>
          <cell r="J210" t="str">
            <v>PL･DS</v>
          </cell>
          <cell r="K210">
            <v>12</v>
          </cell>
          <cell r="L210">
            <v>1</v>
          </cell>
          <cell r="M210">
            <v>1</v>
          </cell>
          <cell r="N210">
            <v>1</v>
          </cell>
          <cell r="O210">
            <v>1</v>
          </cell>
          <cell r="P210">
            <v>1</v>
          </cell>
          <cell r="Q210">
            <v>1</v>
          </cell>
          <cell r="R210">
            <v>1</v>
          </cell>
          <cell r="S210">
            <v>1</v>
          </cell>
          <cell r="T210">
            <v>1</v>
          </cell>
          <cell r="U210">
            <v>1</v>
          </cell>
          <cell r="V210">
            <v>1</v>
          </cell>
          <cell r="W210">
            <v>1</v>
          </cell>
          <cell r="X210" t="str">
            <v>統合</v>
          </cell>
          <cell r="Y210">
            <v>208</v>
          </cell>
          <cell r="AC210">
            <v>1</v>
          </cell>
          <cell r="AD210">
            <v>294</v>
          </cell>
        </row>
        <row r="211">
          <cell r="A211" t="str">
            <v>出向</v>
          </cell>
          <cell r="B211" t="str">
            <v>02個人営推</v>
          </cell>
          <cell r="D211" t="str">
            <v>973G187</v>
          </cell>
          <cell r="E211" t="str">
            <v>中村紀子</v>
          </cell>
          <cell r="F211" t="str">
            <v>担当</v>
          </cell>
          <cell r="G211" t="str">
            <v>9M</v>
          </cell>
          <cell r="H211" t="str">
            <v>1996</v>
          </cell>
          <cell r="I211" t="str">
            <v>ｻﾌﾞﾏｽﾀｰ</v>
          </cell>
          <cell r="J211" t="str">
            <v>業担</v>
          </cell>
          <cell r="K211">
            <v>3.5999999999999992</v>
          </cell>
          <cell r="L211">
            <v>0.3</v>
          </cell>
          <cell r="M211">
            <v>0.3</v>
          </cell>
          <cell r="N211">
            <v>0.3</v>
          </cell>
          <cell r="O211">
            <v>0.3</v>
          </cell>
          <cell r="P211">
            <v>0.3</v>
          </cell>
          <cell r="Q211">
            <v>0.3</v>
          </cell>
          <cell r="R211">
            <v>0.3</v>
          </cell>
          <cell r="S211">
            <v>0.3</v>
          </cell>
          <cell r="T211">
            <v>0.3</v>
          </cell>
          <cell r="U211">
            <v>0.3</v>
          </cell>
          <cell r="V211">
            <v>0.3</v>
          </cell>
          <cell r="W211">
            <v>0.3</v>
          </cell>
          <cell r="Y211">
            <v>209</v>
          </cell>
          <cell r="AD211">
            <v>298</v>
          </cell>
        </row>
        <row r="212">
          <cell r="A212" t="str">
            <v>出向</v>
          </cell>
          <cell r="B212" t="str">
            <v>02個人営推</v>
          </cell>
          <cell r="D212" t="str">
            <v>973G187</v>
          </cell>
          <cell r="E212" t="str">
            <v>中村紀子</v>
          </cell>
          <cell r="F212" t="str">
            <v>担当</v>
          </cell>
          <cell r="G212" t="str">
            <v>9M</v>
          </cell>
          <cell r="H212" t="str">
            <v>1996</v>
          </cell>
          <cell r="I212" t="str">
            <v>統合</v>
          </cell>
          <cell r="J212" t="str">
            <v>PL･DS</v>
          </cell>
          <cell r="K212">
            <v>8.4</v>
          </cell>
          <cell r="L212">
            <v>0.7</v>
          </cell>
          <cell r="M212">
            <v>0.7</v>
          </cell>
          <cell r="N212">
            <v>0.7</v>
          </cell>
          <cell r="O212">
            <v>0.7</v>
          </cell>
          <cell r="P212">
            <v>0.7</v>
          </cell>
          <cell r="Q212">
            <v>0.7</v>
          </cell>
          <cell r="R212">
            <v>0.7</v>
          </cell>
          <cell r="S212">
            <v>0.7</v>
          </cell>
          <cell r="T212">
            <v>0.7</v>
          </cell>
          <cell r="U212">
            <v>0.7</v>
          </cell>
          <cell r="V212">
            <v>0.7</v>
          </cell>
          <cell r="W212">
            <v>0.7</v>
          </cell>
          <cell r="X212" t="str">
            <v>統合</v>
          </cell>
          <cell r="Y212">
            <v>210</v>
          </cell>
          <cell r="AC212">
            <v>0.4</v>
          </cell>
          <cell r="AD212">
            <v>299</v>
          </cell>
        </row>
        <row r="213">
          <cell r="A213" t="str">
            <v>出向</v>
          </cell>
          <cell r="B213" t="str">
            <v>02個人営推</v>
          </cell>
          <cell r="D213" t="str">
            <v>175E301</v>
          </cell>
          <cell r="E213" t="str">
            <v>小島智</v>
          </cell>
          <cell r="F213" t="str">
            <v>総合</v>
          </cell>
          <cell r="G213" t="str">
            <v>3SN</v>
          </cell>
          <cell r="H213" t="str">
            <v>1998</v>
          </cell>
          <cell r="I213" t="str">
            <v>新代手</v>
          </cell>
          <cell r="J213" t="str">
            <v>PL･DS</v>
          </cell>
          <cell r="K213">
            <v>10.800000000000002</v>
          </cell>
          <cell r="L213">
            <v>0.9</v>
          </cell>
          <cell r="M213">
            <v>0.9</v>
          </cell>
          <cell r="N213">
            <v>0.9</v>
          </cell>
          <cell r="O213">
            <v>0.9</v>
          </cell>
          <cell r="P213">
            <v>0.9</v>
          </cell>
          <cell r="Q213">
            <v>0.9</v>
          </cell>
          <cell r="R213">
            <v>0.9</v>
          </cell>
          <cell r="S213">
            <v>0.9</v>
          </cell>
          <cell r="T213">
            <v>0.9</v>
          </cell>
          <cell r="U213">
            <v>0.9</v>
          </cell>
          <cell r="V213">
            <v>0.9</v>
          </cell>
          <cell r="W213">
            <v>0.9</v>
          </cell>
          <cell r="Y213">
            <v>211</v>
          </cell>
          <cell r="AC213">
            <v>1</v>
          </cell>
          <cell r="AD213">
            <v>300</v>
          </cell>
        </row>
        <row r="214">
          <cell r="A214" t="str">
            <v>出向</v>
          </cell>
          <cell r="B214" t="str">
            <v>02個人営推</v>
          </cell>
          <cell r="D214" t="str">
            <v>175E301</v>
          </cell>
          <cell r="E214" t="str">
            <v>小島智</v>
          </cell>
          <cell r="F214" t="str">
            <v>総合</v>
          </cell>
          <cell r="G214" t="str">
            <v>3SN</v>
          </cell>
          <cell r="H214" t="str">
            <v>1998</v>
          </cell>
          <cell r="I214" t="str">
            <v>販売網</v>
          </cell>
          <cell r="J214" t="str">
            <v>PL･DS</v>
          </cell>
          <cell r="K214">
            <v>1.2</v>
          </cell>
          <cell r="L214">
            <v>0.1</v>
          </cell>
          <cell r="M214">
            <v>0.1</v>
          </cell>
          <cell r="N214">
            <v>0.1</v>
          </cell>
          <cell r="O214">
            <v>0.1</v>
          </cell>
          <cell r="P214">
            <v>0.1</v>
          </cell>
          <cell r="Q214">
            <v>0.1</v>
          </cell>
          <cell r="R214">
            <v>0.1</v>
          </cell>
          <cell r="S214">
            <v>0.1</v>
          </cell>
          <cell r="T214">
            <v>0.1</v>
          </cell>
          <cell r="U214">
            <v>0.1</v>
          </cell>
          <cell r="V214">
            <v>0.1</v>
          </cell>
          <cell r="W214">
            <v>0.1</v>
          </cell>
          <cell r="Y214">
            <v>212</v>
          </cell>
          <cell r="AD214">
            <v>301</v>
          </cell>
        </row>
        <row r="215">
          <cell r="A215" t="str">
            <v>ﾌﾟﾛﾊﾟｰ</v>
          </cell>
          <cell r="B215" t="str">
            <v>02個人営推</v>
          </cell>
          <cell r="D215" t="str">
            <v>5019609</v>
          </cell>
          <cell r="E215" t="str">
            <v>深町太郎</v>
          </cell>
          <cell r="F215" t="str">
            <v>総合</v>
          </cell>
          <cell r="G215" t="str">
            <v>3SN</v>
          </cell>
          <cell r="H215" t="str">
            <v>1998</v>
          </cell>
          <cell r="I215" t="str">
            <v>TACT</v>
          </cell>
          <cell r="J215" t="str">
            <v>PL･DS</v>
          </cell>
          <cell r="K215">
            <v>3.5999999999999992</v>
          </cell>
          <cell r="L215">
            <v>0.3</v>
          </cell>
          <cell r="M215">
            <v>0.3</v>
          </cell>
          <cell r="N215">
            <v>0.3</v>
          </cell>
          <cell r="O215">
            <v>0.3</v>
          </cell>
          <cell r="P215">
            <v>0.3</v>
          </cell>
          <cell r="Q215">
            <v>0.3</v>
          </cell>
          <cell r="R215">
            <v>0.3</v>
          </cell>
          <cell r="S215">
            <v>0.3</v>
          </cell>
          <cell r="T215">
            <v>0.3</v>
          </cell>
          <cell r="U215">
            <v>0.3</v>
          </cell>
          <cell r="V215">
            <v>0.3</v>
          </cell>
          <cell r="W215">
            <v>0.3</v>
          </cell>
          <cell r="Y215">
            <v>213</v>
          </cell>
          <cell r="AC215">
            <v>1</v>
          </cell>
          <cell r="AD215">
            <v>302</v>
          </cell>
        </row>
        <row r="216">
          <cell r="A216" t="str">
            <v>ﾌﾟﾛﾊﾟｰ</v>
          </cell>
          <cell r="B216" t="str">
            <v>02個人営推</v>
          </cell>
          <cell r="D216" t="str">
            <v>5019609</v>
          </cell>
          <cell r="E216" t="str">
            <v>深町太郎</v>
          </cell>
          <cell r="F216" t="str">
            <v>総合</v>
          </cell>
          <cell r="G216" t="str">
            <v>3SN</v>
          </cell>
          <cell r="H216" t="str">
            <v>1998</v>
          </cell>
          <cell r="I216" t="str">
            <v>資格者</v>
          </cell>
          <cell r="J216" t="str">
            <v>PL･DS</v>
          </cell>
          <cell r="K216">
            <v>4.8</v>
          </cell>
          <cell r="L216">
            <v>0.4</v>
          </cell>
          <cell r="M216">
            <v>0.4</v>
          </cell>
          <cell r="N216">
            <v>0.4</v>
          </cell>
          <cell r="O216">
            <v>0.4</v>
          </cell>
          <cell r="P216">
            <v>0.4</v>
          </cell>
          <cell r="Q216">
            <v>0.4</v>
          </cell>
          <cell r="R216">
            <v>0.4</v>
          </cell>
          <cell r="S216">
            <v>0.4</v>
          </cell>
          <cell r="T216">
            <v>0.4</v>
          </cell>
          <cell r="U216">
            <v>0.4</v>
          </cell>
          <cell r="V216">
            <v>0.4</v>
          </cell>
          <cell r="W216">
            <v>0.4</v>
          </cell>
          <cell r="Y216">
            <v>214</v>
          </cell>
          <cell r="AD216">
            <v>303</v>
          </cell>
        </row>
        <row r="217">
          <cell r="A217" t="str">
            <v>ﾌﾟﾛﾊﾟｰ</v>
          </cell>
          <cell r="B217" t="str">
            <v>02個人営推</v>
          </cell>
          <cell r="D217" t="str">
            <v>5019609</v>
          </cell>
          <cell r="E217" t="str">
            <v>深町太郎</v>
          </cell>
          <cell r="F217" t="str">
            <v>総合</v>
          </cell>
          <cell r="G217" t="str">
            <v>3SN</v>
          </cell>
          <cell r="H217" t="str">
            <v>1998</v>
          </cell>
          <cell r="I217" t="str">
            <v>AIS</v>
          </cell>
          <cell r="J217" t="str">
            <v>PL･DS</v>
          </cell>
          <cell r="K217">
            <v>3.5999999999999992</v>
          </cell>
          <cell r="L217">
            <v>0.3</v>
          </cell>
          <cell r="M217">
            <v>0.3</v>
          </cell>
          <cell r="N217">
            <v>0.3</v>
          </cell>
          <cell r="O217">
            <v>0.3</v>
          </cell>
          <cell r="P217">
            <v>0.3</v>
          </cell>
          <cell r="Q217">
            <v>0.3</v>
          </cell>
          <cell r="R217">
            <v>0.3</v>
          </cell>
          <cell r="S217">
            <v>0.3</v>
          </cell>
          <cell r="T217">
            <v>0.3</v>
          </cell>
          <cell r="U217">
            <v>0.3</v>
          </cell>
          <cell r="V217">
            <v>0.3</v>
          </cell>
          <cell r="W217">
            <v>0.3</v>
          </cell>
          <cell r="Y217">
            <v>215</v>
          </cell>
          <cell r="AD217">
            <v>305</v>
          </cell>
        </row>
        <row r="218">
          <cell r="A218" t="str">
            <v>ﾌﾟﾛﾊﾟｰ</v>
          </cell>
          <cell r="B218" t="str">
            <v>02個人営推</v>
          </cell>
          <cell r="D218" t="str">
            <v>5015423</v>
          </cell>
          <cell r="E218" t="str">
            <v>詫摩直子</v>
          </cell>
          <cell r="F218" t="str">
            <v>担当</v>
          </cell>
          <cell r="G218" t="str">
            <v>9M</v>
          </cell>
          <cell r="H218" t="str">
            <v>1998</v>
          </cell>
          <cell r="I218" t="str">
            <v>AIS</v>
          </cell>
          <cell r="J218" t="str">
            <v>PL･DS</v>
          </cell>
          <cell r="K218">
            <v>1.2000000000000002</v>
          </cell>
          <cell r="L218">
            <v>0.4</v>
          </cell>
          <cell r="M218">
            <v>0.4</v>
          </cell>
          <cell r="N218">
            <v>0.4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Y218">
            <v>216</v>
          </cell>
          <cell r="AC218">
            <v>0.4</v>
          </cell>
          <cell r="AD218">
            <v>306</v>
          </cell>
        </row>
        <row r="219">
          <cell r="A219" t="str">
            <v>ﾌﾟﾛﾊﾟｰ</v>
          </cell>
          <cell r="B219" t="str">
            <v>02個人営推</v>
          </cell>
          <cell r="D219" t="str">
            <v>5015423</v>
          </cell>
          <cell r="E219" t="str">
            <v>詫摩直子</v>
          </cell>
          <cell r="F219" t="str">
            <v>担当</v>
          </cell>
          <cell r="G219" t="str">
            <v>9M</v>
          </cell>
          <cell r="H219" t="str">
            <v>1998</v>
          </cell>
          <cell r="I219" t="str">
            <v>AIS</v>
          </cell>
          <cell r="J219" t="str">
            <v>PL･DS</v>
          </cell>
          <cell r="K219">
            <v>0.30000000000000004</v>
          </cell>
          <cell r="L219">
            <v>0.1</v>
          </cell>
          <cell r="M219">
            <v>0.1</v>
          </cell>
          <cell r="N219">
            <v>0.1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Y219">
            <v>217</v>
          </cell>
          <cell r="Z219" t="str">
            <v>ＴＡＬ</v>
          </cell>
          <cell r="AD219">
            <v>307</v>
          </cell>
        </row>
        <row r="220">
          <cell r="A220" t="str">
            <v>ﾌﾟﾛﾊﾟｰ</v>
          </cell>
          <cell r="B220" t="str">
            <v>02個人営推</v>
          </cell>
          <cell r="D220" t="str">
            <v>5015423</v>
          </cell>
          <cell r="E220" t="str">
            <v>詫摩直子</v>
          </cell>
          <cell r="F220" t="str">
            <v>担当</v>
          </cell>
          <cell r="G220" t="str">
            <v>9M</v>
          </cell>
          <cell r="H220" t="str">
            <v>1998</v>
          </cell>
          <cell r="I220" t="str">
            <v>AIS</v>
          </cell>
          <cell r="J220" t="str">
            <v>業担</v>
          </cell>
          <cell r="K220">
            <v>1.5</v>
          </cell>
          <cell r="L220">
            <v>0.5</v>
          </cell>
          <cell r="M220">
            <v>0.5</v>
          </cell>
          <cell r="N220">
            <v>0.5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Y220">
            <v>218</v>
          </cell>
          <cell r="AD220">
            <v>308</v>
          </cell>
        </row>
        <row r="221">
          <cell r="A221" t="str">
            <v>ﾌﾟﾛﾊﾟｰ</v>
          </cell>
          <cell r="B221" t="str">
            <v>02個人営推</v>
          </cell>
          <cell r="D221" t="str">
            <v>5019788</v>
          </cell>
          <cell r="E221" t="str">
            <v>砂畑尚徳</v>
          </cell>
          <cell r="F221" t="str">
            <v>総合</v>
          </cell>
          <cell r="G221" t="str">
            <v>4FSN</v>
          </cell>
          <cell r="H221" t="str">
            <v>1999</v>
          </cell>
          <cell r="I221" t="str">
            <v>新代手</v>
          </cell>
          <cell r="J221" t="str">
            <v>PL･DS</v>
          </cell>
          <cell r="K221">
            <v>9.6</v>
          </cell>
          <cell r="L221">
            <v>0.8</v>
          </cell>
          <cell r="M221">
            <v>0.8</v>
          </cell>
          <cell r="N221">
            <v>0.8</v>
          </cell>
          <cell r="O221">
            <v>0.8</v>
          </cell>
          <cell r="P221">
            <v>0.8</v>
          </cell>
          <cell r="Q221">
            <v>0.8</v>
          </cell>
          <cell r="R221">
            <v>0.8</v>
          </cell>
          <cell r="S221">
            <v>0.8</v>
          </cell>
          <cell r="T221">
            <v>0.8</v>
          </cell>
          <cell r="U221">
            <v>0.8</v>
          </cell>
          <cell r="V221">
            <v>0.8</v>
          </cell>
          <cell r="W221">
            <v>0.8</v>
          </cell>
          <cell r="Y221">
            <v>219</v>
          </cell>
          <cell r="AC221">
            <v>0.8</v>
          </cell>
          <cell r="AD221">
            <v>309</v>
          </cell>
        </row>
        <row r="222">
          <cell r="A222" t="str">
            <v>ﾌﾟﾛﾊﾟｰ</v>
          </cell>
          <cell r="B222" t="str">
            <v>02個人営推</v>
          </cell>
          <cell r="D222" t="str">
            <v>5019788</v>
          </cell>
          <cell r="E222" t="str">
            <v>砂畑尚徳</v>
          </cell>
          <cell r="F222" t="str">
            <v>総合</v>
          </cell>
          <cell r="G222" t="str">
            <v>4FSN</v>
          </cell>
          <cell r="H222" t="str">
            <v>1999</v>
          </cell>
          <cell r="I222" t="str">
            <v>販売網</v>
          </cell>
          <cell r="J222" t="str">
            <v>PL･DS</v>
          </cell>
          <cell r="K222">
            <v>2.4</v>
          </cell>
          <cell r="L222">
            <v>0.2</v>
          </cell>
          <cell r="M222">
            <v>0.2</v>
          </cell>
          <cell r="N222">
            <v>0.2</v>
          </cell>
          <cell r="O222">
            <v>0.2</v>
          </cell>
          <cell r="P222">
            <v>0.2</v>
          </cell>
          <cell r="Q222">
            <v>0.2</v>
          </cell>
          <cell r="R222">
            <v>0.2</v>
          </cell>
          <cell r="S222">
            <v>0.2</v>
          </cell>
          <cell r="T222">
            <v>0.2</v>
          </cell>
          <cell r="U222">
            <v>0.2</v>
          </cell>
          <cell r="V222">
            <v>0.2</v>
          </cell>
          <cell r="W222">
            <v>0.2</v>
          </cell>
          <cell r="Y222">
            <v>220</v>
          </cell>
          <cell r="AD222">
            <v>310</v>
          </cell>
        </row>
        <row r="223">
          <cell r="A223" t="str">
            <v>出向</v>
          </cell>
          <cell r="B223" t="str">
            <v>02個人営推</v>
          </cell>
          <cell r="D223" t="str">
            <v>176E078</v>
          </cell>
          <cell r="E223" t="str">
            <v>生形英明</v>
          </cell>
          <cell r="F223" t="str">
            <v>総合</v>
          </cell>
          <cell r="G223" t="str">
            <v>4FSN</v>
          </cell>
          <cell r="H223" t="str">
            <v>1999</v>
          </cell>
          <cell r="I223" t="str">
            <v>ｶｽﾀﾏｾﾝﾀ</v>
          </cell>
          <cell r="J223" t="str">
            <v>PL･DS</v>
          </cell>
          <cell r="K223">
            <v>12</v>
          </cell>
          <cell r="L223">
            <v>1</v>
          </cell>
          <cell r="M223">
            <v>1</v>
          </cell>
          <cell r="N223">
            <v>1</v>
          </cell>
          <cell r="O223">
            <v>1</v>
          </cell>
          <cell r="P223">
            <v>1</v>
          </cell>
          <cell r="Q223">
            <v>1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1</v>
          </cell>
          <cell r="Y223">
            <v>221</v>
          </cell>
          <cell r="AC223">
            <v>0.8</v>
          </cell>
          <cell r="AD223">
            <v>311</v>
          </cell>
        </row>
        <row r="224">
          <cell r="A224" t="str">
            <v>ﾌﾟﾛﾊﾟｰ</v>
          </cell>
          <cell r="B224" t="str">
            <v>02個人営推</v>
          </cell>
          <cell r="D224" t="str">
            <v>5020133</v>
          </cell>
          <cell r="E224" t="str">
            <v>田村崇</v>
          </cell>
          <cell r="F224" t="str">
            <v>総合</v>
          </cell>
          <cell r="G224" t="str">
            <v>4FSN</v>
          </cell>
          <cell r="H224" t="str">
            <v>2000</v>
          </cell>
          <cell r="I224" t="str">
            <v>新統計</v>
          </cell>
          <cell r="J224" t="str">
            <v>PL･DS</v>
          </cell>
          <cell r="K224">
            <v>9.6</v>
          </cell>
          <cell r="L224">
            <v>0.8</v>
          </cell>
          <cell r="M224">
            <v>0.8</v>
          </cell>
          <cell r="N224">
            <v>0.8</v>
          </cell>
          <cell r="O224">
            <v>0.8</v>
          </cell>
          <cell r="P224">
            <v>0.8</v>
          </cell>
          <cell r="Q224">
            <v>0.8</v>
          </cell>
          <cell r="R224">
            <v>0.8</v>
          </cell>
          <cell r="S224">
            <v>0.8</v>
          </cell>
          <cell r="T224">
            <v>0.8</v>
          </cell>
          <cell r="U224">
            <v>0.8</v>
          </cell>
          <cell r="V224">
            <v>0.8</v>
          </cell>
          <cell r="W224">
            <v>0.8</v>
          </cell>
          <cell r="Y224">
            <v>222</v>
          </cell>
          <cell r="AC224">
            <v>0.8</v>
          </cell>
          <cell r="AD224">
            <v>312</v>
          </cell>
        </row>
        <row r="225">
          <cell r="A225" t="str">
            <v>ﾌﾟﾛﾊﾟｰ</v>
          </cell>
          <cell r="B225" t="str">
            <v>02個人営推</v>
          </cell>
          <cell r="D225" t="str">
            <v>5020133</v>
          </cell>
          <cell r="E225" t="str">
            <v>田村崇</v>
          </cell>
          <cell r="F225" t="str">
            <v>総合</v>
          </cell>
          <cell r="G225" t="str">
            <v>4FSN</v>
          </cell>
          <cell r="H225" t="str">
            <v>2000</v>
          </cell>
          <cell r="I225" t="str">
            <v>新統計</v>
          </cell>
          <cell r="J225" t="str">
            <v>業担</v>
          </cell>
          <cell r="K225">
            <v>2.4</v>
          </cell>
          <cell r="L225">
            <v>0.2</v>
          </cell>
          <cell r="M225">
            <v>0.2</v>
          </cell>
          <cell r="N225">
            <v>0.2</v>
          </cell>
          <cell r="O225">
            <v>0.2</v>
          </cell>
          <cell r="P225">
            <v>0.2</v>
          </cell>
          <cell r="Q225">
            <v>0.2</v>
          </cell>
          <cell r="R225">
            <v>0.2</v>
          </cell>
          <cell r="S225">
            <v>0.2</v>
          </cell>
          <cell r="T225">
            <v>0.2</v>
          </cell>
          <cell r="U225">
            <v>0.2</v>
          </cell>
          <cell r="V225">
            <v>0.2</v>
          </cell>
          <cell r="W225">
            <v>0.2</v>
          </cell>
          <cell r="Y225">
            <v>223</v>
          </cell>
          <cell r="AD225">
            <v>313</v>
          </cell>
        </row>
        <row r="226">
          <cell r="A226" t="str">
            <v>ﾌﾟﾛﾊﾟｰ</v>
          </cell>
          <cell r="B226" t="str">
            <v>02個人営推</v>
          </cell>
          <cell r="D226" t="str">
            <v>5020078</v>
          </cell>
          <cell r="E226" t="str">
            <v>北村信彦</v>
          </cell>
          <cell r="F226" t="str">
            <v>総合</v>
          </cell>
          <cell r="G226" t="str">
            <v>4FSN</v>
          </cell>
          <cell r="H226" t="str">
            <v>2000</v>
          </cell>
          <cell r="I226" t="str">
            <v>統合</v>
          </cell>
          <cell r="J226" t="str">
            <v>PL･DS</v>
          </cell>
          <cell r="K226">
            <v>6</v>
          </cell>
          <cell r="L226">
            <v>0.5</v>
          </cell>
          <cell r="M226">
            <v>0.5</v>
          </cell>
          <cell r="N226">
            <v>0.5</v>
          </cell>
          <cell r="O226">
            <v>0.5</v>
          </cell>
          <cell r="P226">
            <v>0.5</v>
          </cell>
          <cell r="Q226">
            <v>0.5</v>
          </cell>
          <cell r="R226">
            <v>0.5</v>
          </cell>
          <cell r="S226">
            <v>0.5</v>
          </cell>
          <cell r="T226">
            <v>0.5</v>
          </cell>
          <cell r="U226">
            <v>0.5</v>
          </cell>
          <cell r="V226">
            <v>0.5</v>
          </cell>
          <cell r="W226">
            <v>0.5</v>
          </cell>
          <cell r="X226" t="str">
            <v>統合</v>
          </cell>
          <cell r="Y226">
            <v>224</v>
          </cell>
          <cell r="AC226">
            <v>0.8</v>
          </cell>
          <cell r="AD226">
            <v>314</v>
          </cell>
        </row>
        <row r="227">
          <cell r="A227" t="str">
            <v>ﾌﾟﾛﾊﾟｰ</v>
          </cell>
          <cell r="B227" t="str">
            <v>02個人営推</v>
          </cell>
          <cell r="D227" t="str">
            <v>5020078</v>
          </cell>
          <cell r="E227" t="str">
            <v>北村信彦</v>
          </cell>
          <cell r="F227" t="str">
            <v>総合</v>
          </cell>
          <cell r="G227" t="str">
            <v>4FSN</v>
          </cell>
          <cell r="H227" t="str">
            <v>2000</v>
          </cell>
          <cell r="I227" t="str">
            <v>挙績</v>
          </cell>
          <cell r="J227" t="str">
            <v>PL･DS</v>
          </cell>
          <cell r="K227">
            <v>3.5999999999999992</v>
          </cell>
          <cell r="L227">
            <v>0.3</v>
          </cell>
          <cell r="M227">
            <v>0.3</v>
          </cell>
          <cell r="N227">
            <v>0.3</v>
          </cell>
          <cell r="O227">
            <v>0.3</v>
          </cell>
          <cell r="P227">
            <v>0.3</v>
          </cell>
          <cell r="Q227">
            <v>0.3</v>
          </cell>
          <cell r="R227">
            <v>0.3</v>
          </cell>
          <cell r="S227">
            <v>0.3</v>
          </cell>
          <cell r="T227">
            <v>0.3</v>
          </cell>
          <cell r="U227">
            <v>0.3</v>
          </cell>
          <cell r="V227">
            <v>0.3</v>
          </cell>
          <cell r="W227">
            <v>0.3</v>
          </cell>
          <cell r="Y227">
            <v>225</v>
          </cell>
          <cell r="AD227">
            <v>315</v>
          </cell>
        </row>
        <row r="228">
          <cell r="A228" t="str">
            <v>ﾌﾟﾛﾊﾟｰ</v>
          </cell>
          <cell r="B228" t="str">
            <v>02個人営推</v>
          </cell>
          <cell r="D228" t="str">
            <v>5020078</v>
          </cell>
          <cell r="E228" t="str">
            <v>北村信彦</v>
          </cell>
          <cell r="F228" t="str">
            <v>総合</v>
          </cell>
          <cell r="G228" t="str">
            <v>4FSN</v>
          </cell>
          <cell r="H228" t="str">
            <v>2000</v>
          </cell>
          <cell r="I228" t="str">
            <v>挙績</v>
          </cell>
          <cell r="J228" t="str">
            <v>業担</v>
          </cell>
          <cell r="K228">
            <v>2.4</v>
          </cell>
          <cell r="L228">
            <v>0.2</v>
          </cell>
          <cell r="M228">
            <v>0.2</v>
          </cell>
          <cell r="N228">
            <v>0.2</v>
          </cell>
          <cell r="O228">
            <v>0.2</v>
          </cell>
          <cell r="P228">
            <v>0.2</v>
          </cell>
          <cell r="Q228">
            <v>0.2</v>
          </cell>
          <cell r="R228">
            <v>0.2</v>
          </cell>
          <cell r="S228">
            <v>0.2</v>
          </cell>
          <cell r="T228">
            <v>0.2</v>
          </cell>
          <cell r="U228">
            <v>0.2</v>
          </cell>
          <cell r="V228">
            <v>0.2</v>
          </cell>
          <cell r="W228">
            <v>0.2</v>
          </cell>
          <cell r="Y228">
            <v>226</v>
          </cell>
          <cell r="AD228">
            <v>316</v>
          </cell>
        </row>
        <row r="229">
          <cell r="A229" t="str">
            <v>ﾌﾟﾛﾊﾟｰ</v>
          </cell>
          <cell r="B229" t="str">
            <v>02個人営推</v>
          </cell>
          <cell r="D229" t="str">
            <v>5020061</v>
          </cell>
          <cell r="E229" t="str">
            <v>中原隆雄</v>
          </cell>
          <cell r="F229" t="str">
            <v>総合</v>
          </cell>
          <cell r="G229" t="str">
            <v>4FSN</v>
          </cell>
          <cell r="H229" t="str">
            <v>2000</v>
          </cell>
          <cell r="I229" t="str">
            <v>挙績</v>
          </cell>
          <cell r="J229" t="str">
            <v>PL･DS</v>
          </cell>
          <cell r="K229">
            <v>9.6</v>
          </cell>
          <cell r="L229">
            <v>0.8</v>
          </cell>
          <cell r="M229">
            <v>0.8</v>
          </cell>
          <cell r="N229">
            <v>0.8</v>
          </cell>
          <cell r="O229">
            <v>0.8</v>
          </cell>
          <cell r="P229">
            <v>0.8</v>
          </cell>
          <cell r="Q229">
            <v>0.8</v>
          </cell>
          <cell r="R229">
            <v>0.8</v>
          </cell>
          <cell r="S229">
            <v>0.8</v>
          </cell>
          <cell r="T229">
            <v>0.8</v>
          </cell>
          <cell r="U229">
            <v>0.8</v>
          </cell>
          <cell r="V229">
            <v>0.8</v>
          </cell>
          <cell r="W229">
            <v>0.8</v>
          </cell>
          <cell r="Y229">
            <v>227</v>
          </cell>
          <cell r="AC229">
            <v>0.8</v>
          </cell>
          <cell r="AD229">
            <v>317</v>
          </cell>
        </row>
        <row r="230">
          <cell r="A230" t="str">
            <v>ﾌﾟﾛﾊﾟｰ</v>
          </cell>
          <cell r="B230" t="str">
            <v>02個人営推</v>
          </cell>
          <cell r="D230" t="str">
            <v>5020061</v>
          </cell>
          <cell r="E230" t="str">
            <v>中原隆雄</v>
          </cell>
          <cell r="F230" t="str">
            <v>総合</v>
          </cell>
          <cell r="G230" t="str">
            <v>4FSN</v>
          </cell>
          <cell r="H230" t="str">
            <v>2000</v>
          </cell>
          <cell r="I230" t="str">
            <v>挙績</v>
          </cell>
          <cell r="J230" t="str">
            <v>業担</v>
          </cell>
          <cell r="K230">
            <v>2.4</v>
          </cell>
          <cell r="L230">
            <v>0.2</v>
          </cell>
          <cell r="M230">
            <v>0.2</v>
          </cell>
          <cell r="N230">
            <v>0.2</v>
          </cell>
          <cell r="O230">
            <v>0.2</v>
          </cell>
          <cell r="P230">
            <v>0.2</v>
          </cell>
          <cell r="Q230">
            <v>0.2</v>
          </cell>
          <cell r="R230">
            <v>0.2</v>
          </cell>
          <cell r="S230">
            <v>0.2</v>
          </cell>
          <cell r="T230">
            <v>0.2</v>
          </cell>
          <cell r="U230">
            <v>0.2</v>
          </cell>
          <cell r="V230">
            <v>0.2</v>
          </cell>
          <cell r="W230">
            <v>0.2</v>
          </cell>
          <cell r="Y230">
            <v>228</v>
          </cell>
          <cell r="AD230">
            <v>318</v>
          </cell>
        </row>
        <row r="231">
          <cell r="A231" t="str">
            <v>ﾌﾟﾛﾊﾟｰ</v>
          </cell>
          <cell r="B231" t="str">
            <v>02個人営推</v>
          </cell>
          <cell r="D231" t="str">
            <v>5017391</v>
          </cell>
          <cell r="E231" t="str">
            <v>男乕和歌子</v>
          </cell>
          <cell r="F231" t="str">
            <v>担当</v>
          </cell>
          <cell r="G231" t="str">
            <v>9M</v>
          </cell>
          <cell r="H231" t="str">
            <v>2001</v>
          </cell>
          <cell r="I231" t="str">
            <v>挙績</v>
          </cell>
          <cell r="J231" t="str">
            <v>業担</v>
          </cell>
          <cell r="K231">
            <v>8.4</v>
          </cell>
          <cell r="L231">
            <v>0.7</v>
          </cell>
          <cell r="M231">
            <v>0.7</v>
          </cell>
          <cell r="N231">
            <v>0.7</v>
          </cell>
          <cell r="O231">
            <v>0.7</v>
          </cell>
          <cell r="P231">
            <v>0.7</v>
          </cell>
          <cell r="Q231">
            <v>0.7</v>
          </cell>
          <cell r="R231">
            <v>0.7</v>
          </cell>
          <cell r="S231">
            <v>0.7</v>
          </cell>
          <cell r="T231">
            <v>0.7</v>
          </cell>
          <cell r="U231">
            <v>0.7</v>
          </cell>
          <cell r="V231">
            <v>0.7</v>
          </cell>
          <cell r="W231">
            <v>0.7</v>
          </cell>
          <cell r="Y231">
            <v>229</v>
          </cell>
          <cell r="AD231">
            <v>319</v>
          </cell>
        </row>
        <row r="232">
          <cell r="A232" t="str">
            <v>ﾌﾟﾛﾊﾟｰ</v>
          </cell>
          <cell r="B232" t="str">
            <v>02個人営推</v>
          </cell>
          <cell r="D232" t="str">
            <v>5017391</v>
          </cell>
          <cell r="E232" t="str">
            <v>男乕和歌子</v>
          </cell>
          <cell r="F232" t="str">
            <v>担当</v>
          </cell>
          <cell r="G232" t="str">
            <v>9M</v>
          </cell>
          <cell r="H232" t="str">
            <v>2001</v>
          </cell>
          <cell r="I232" t="str">
            <v>共通</v>
          </cell>
          <cell r="J232" t="str">
            <v>間接</v>
          </cell>
          <cell r="K232">
            <v>1.2</v>
          </cell>
          <cell r="L232">
            <v>0.1</v>
          </cell>
          <cell r="M232">
            <v>0.1</v>
          </cell>
          <cell r="N232">
            <v>0.1</v>
          </cell>
          <cell r="O232">
            <v>0.1</v>
          </cell>
          <cell r="P232">
            <v>0.1</v>
          </cell>
          <cell r="Q232">
            <v>0.1</v>
          </cell>
          <cell r="R232">
            <v>0.1</v>
          </cell>
          <cell r="S232">
            <v>0.1</v>
          </cell>
          <cell r="T232">
            <v>0.1</v>
          </cell>
          <cell r="U232">
            <v>0.1</v>
          </cell>
          <cell r="V232">
            <v>0.1</v>
          </cell>
          <cell r="W232">
            <v>0.1</v>
          </cell>
          <cell r="Y232">
            <v>230</v>
          </cell>
          <cell r="AD232">
            <v>320</v>
          </cell>
        </row>
        <row r="233">
          <cell r="A233" t="str">
            <v>ﾌﾟﾛﾊﾟｰ</v>
          </cell>
          <cell r="B233" t="str">
            <v>02個人営推</v>
          </cell>
          <cell r="D233" t="str">
            <v>5017391</v>
          </cell>
          <cell r="E233" t="str">
            <v>男乕和歌子</v>
          </cell>
          <cell r="F233" t="str">
            <v>担当</v>
          </cell>
          <cell r="G233" t="str">
            <v>9M</v>
          </cell>
          <cell r="H233" t="str">
            <v>2001</v>
          </cell>
          <cell r="I233" t="str">
            <v>共通</v>
          </cell>
          <cell r="J233" t="str">
            <v>PL･DS</v>
          </cell>
          <cell r="K233">
            <v>2.4</v>
          </cell>
          <cell r="L233">
            <v>0.2</v>
          </cell>
          <cell r="M233">
            <v>0.2</v>
          </cell>
          <cell r="N233">
            <v>0.2</v>
          </cell>
          <cell r="O233">
            <v>0.2</v>
          </cell>
          <cell r="P233">
            <v>0.2</v>
          </cell>
          <cell r="Q233">
            <v>0.2</v>
          </cell>
          <cell r="R233">
            <v>0.2</v>
          </cell>
          <cell r="S233">
            <v>0.2</v>
          </cell>
          <cell r="T233">
            <v>0.2</v>
          </cell>
          <cell r="U233">
            <v>0.2</v>
          </cell>
          <cell r="V233">
            <v>0.2</v>
          </cell>
          <cell r="W233">
            <v>0.2</v>
          </cell>
          <cell r="Y233">
            <v>231</v>
          </cell>
          <cell r="AC233">
            <v>0</v>
          </cell>
          <cell r="AD233">
            <v>321</v>
          </cell>
        </row>
        <row r="234">
          <cell r="A234" t="str">
            <v>ﾌﾟﾛﾊﾟｰ</v>
          </cell>
          <cell r="B234" t="str">
            <v>02個人営推</v>
          </cell>
          <cell r="D234" t="str">
            <v>5020425</v>
          </cell>
          <cell r="E234" t="str">
            <v>板倉正大</v>
          </cell>
          <cell r="F234" t="str">
            <v>総合</v>
          </cell>
          <cell r="G234" t="str">
            <v>9M</v>
          </cell>
          <cell r="H234" t="str">
            <v>2001</v>
          </cell>
          <cell r="I234" t="str">
            <v>AIS</v>
          </cell>
          <cell r="J234" t="str">
            <v>PL･DS</v>
          </cell>
          <cell r="K234">
            <v>7.1999999999999984</v>
          </cell>
          <cell r="L234">
            <v>0.6</v>
          </cell>
          <cell r="M234">
            <v>0.6</v>
          </cell>
          <cell r="N234">
            <v>0.6</v>
          </cell>
          <cell r="O234">
            <v>0.6</v>
          </cell>
          <cell r="P234">
            <v>0.6</v>
          </cell>
          <cell r="Q234">
            <v>0.6</v>
          </cell>
          <cell r="R234">
            <v>0.6</v>
          </cell>
          <cell r="S234">
            <v>0.6</v>
          </cell>
          <cell r="T234">
            <v>0.6</v>
          </cell>
          <cell r="U234">
            <v>0.6</v>
          </cell>
          <cell r="V234">
            <v>0.6</v>
          </cell>
          <cell r="W234">
            <v>0.6</v>
          </cell>
          <cell r="Y234">
            <v>232</v>
          </cell>
          <cell r="AC234">
            <v>0.6</v>
          </cell>
          <cell r="AD234">
            <v>322</v>
          </cell>
        </row>
        <row r="235">
          <cell r="A235" t="str">
            <v>ﾌﾟﾛﾊﾟｰ</v>
          </cell>
          <cell r="B235" t="str">
            <v>02個人営推</v>
          </cell>
          <cell r="D235" t="str">
            <v>5020425</v>
          </cell>
          <cell r="E235" t="str">
            <v>板倉正大</v>
          </cell>
          <cell r="F235" t="str">
            <v>総合</v>
          </cell>
          <cell r="G235" t="str">
            <v>9M</v>
          </cell>
          <cell r="H235" t="str">
            <v>2001</v>
          </cell>
          <cell r="I235" t="str">
            <v>共通</v>
          </cell>
          <cell r="J235" t="str">
            <v>業担</v>
          </cell>
          <cell r="K235">
            <v>4.8</v>
          </cell>
          <cell r="L235">
            <v>0.4</v>
          </cell>
          <cell r="M235">
            <v>0.4</v>
          </cell>
          <cell r="N235">
            <v>0.4</v>
          </cell>
          <cell r="O235">
            <v>0.4</v>
          </cell>
          <cell r="P235">
            <v>0.4</v>
          </cell>
          <cell r="Q235">
            <v>0.4</v>
          </cell>
          <cell r="R235">
            <v>0.4</v>
          </cell>
          <cell r="S235">
            <v>0.4</v>
          </cell>
          <cell r="T235">
            <v>0.4</v>
          </cell>
          <cell r="U235">
            <v>0.4</v>
          </cell>
          <cell r="V235">
            <v>0.4</v>
          </cell>
          <cell r="W235">
            <v>0.4</v>
          </cell>
          <cell r="Y235">
            <v>233</v>
          </cell>
          <cell r="AD235">
            <v>323</v>
          </cell>
        </row>
        <row r="236">
          <cell r="A236" t="str">
            <v>ﾌﾟﾛﾊﾟｰ</v>
          </cell>
          <cell r="B236" t="str">
            <v>02個人営推</v>
          </cell>
          <cell r="D236" t="str">
            <v>5017102</v>
          </cell>
          <cell r="E236" t="str">
            <v>進藤さとみ</v>
          </cell>
          <cell r="F236" t="str">
            <v>総合</v>
          </cell>
          <cell r="G236" t="str">
            <v>9M</v>
          </cell>
          <cell r="H236" t="str">
            <v>2001</v>
          </cell>
          <cell r="I236" t="str">
            <v>顧客</v>
          </cell>
          <cell r="J236" t="str">
            <v>PL･DS</v>
          </cell>
          <cell r="K236">
            <v>2.4</v>
          </cell>
          <cell r="L236">
            <v>0.2</v>
          </cell>
          <cell r="M236">
            <v>0.2</v>
          </cell>
          <cell r="N236">
            <v>0.2</v>
          </cell>
          <cell r="O236">
            <v>0.2</v>
          </cell>
          <cell r="P236">
            <v>0.2</v>
          </cell>
          <cell r="Q236">
            <v>0.2</v>
          </cell>
          <cell r="R236">
            <v>0.2</v>
          </cell>
          <cell r="S236">
            <v>0.2</v>
          </cell>
          <cell r="T236">
            <v>0.2</v>
          </cell>
          <cell r="U236">
            <v>0.2</v>
          </cell>
          <cell r="V236">
            <v>0.2</v>
          </cell>
          <cell r="W236">
            <v>0.2</v>
          </cell>
          <cell r="Y236">
            <v>234</v>
          </cell>
          <cell r="AC236">
            <v>0.6</v>
          </cell>
          <cell r="AD236">
            <v>324</v>
          </cell>
        </row>
        <row r="237">
          <cell r="A237" t="str">
            <v>ﾌﾟﾛﾊﾟｰ</v>
          </cell>
          <cell r="B237" t="str">
            <v>02個人営推</v>
          </cell>
          <cell r="D237" t="str">
            <v>5017102</v>
          </cell>
          <cell r="E237" t="str">
            <v>進藤さとみ</v>
          </cell>
          <cell r="F237" t="str">
            <v>総合</v>
          </cell>
          <cell r="G237" t="str">
            <v>9M</v>
          </cell>
          <cell r="H237" t="str">
            <v>2001</v>
          </cell>
          <cell r="I237" t="str">
            <v>統合</v>
          </cell>
          <cell r="J237" t="str">
            <v>PL･DS</v>
          </cell>
          <cell r="K237">
            <v>4.8</v>
          </cell>
          <cell r="L237">
            <v>0.4</v>
          </cell>
          <cell r="M237">
            <v>0.4</v>
          </cell>
          <cell r="N237">
            <v>0.4</v>
          </cell>
          <cell r="O237">
            <v>0.4</v>
          </cell>
          <cell r="P237">
            <v>0.4</v>
          </cell>
          <cell r="Q237">
            <v>0.4</v>
          </cell>
          <cell r="R237">
            <v>0.4</v>
          </cell>
          <cell r="S237">
            <v>0.4</v>
          </cell>
          <cell r="T237">
            <v>0.4</v>
          </cell>
          <cell r="U237">
            <v>0.4</v>
          </cell>
          <cell r="V237">
            <v>0.4</v>
          </cell>
          <cell r="W237">
            <v>0.4</v>
          </cell>
          <cell r="X237" t="str">
            <v>統合</v>
          </cell>
          <cell r="Y237">
            <v>235</v>
          </cell>
          <cell r="AD237">
            <v>325</v>
          </cell>
        </row>
        <row r="238">
          <cell r="A238" t="str">
            <v>ﾌﾟﾛﾊﾟｰ</v>
          </cell>
          <cell r="B238" t="str">
            <v>02個人営推</v>
          </cell>
          <cell r="D238" t="str">
            <v>5017102</v>
          </cell>
          <cell r="E238" t="str">
            <v>進藤さとみ</v>
          </cell>
          <cell r="F238" t="str">
            <v>総合</v>
          </cell>
          <cell r="G238" t="str">
            <v>9M</v>
          </cell>
          <cell r="H238" t="str">
            <v>2001</v>
          </cell>
          <cell r="I238" t="str">
            <v>共通</v>
          </cell>
          <cell r="J238" t="str">
            <v>業担</v>
          </cell>
          <cell r="K238">
            <v>4.8</v>
          </cell>
          <cell r="L238">
            <v>0.4</v>
          </cell>
          <cell r="M238">
            <v>0.4</v>
          </cell>
          <cell r="N238">
            <v>0.4</v>
          </cell>
          <cell r="O238">
            <v>0.4</v>
          </cell>
          <cell r="P238">
            <v>0.4</v>
          </cell>
          <cell r="Q238">
            <v>0.4</v>
          </cell>
          <cell r="R238">
            <v>0.4</v>
          </cell>
          <cell r="S238">
            <v>0.4</v>
          </cell>
          <cell r="T238">
            <v>0.4</v>
          </cell>
          <cell r="U238">
            <v>0.4</v>
          </cell>
          <cell r="V238">
            <v>0.4</v>
          </cell>
          <cell r="W238">
            <v>0.4</v>
          </cell>
          <cell r="Y238">
            <v>236</v>
          </cell>
          <cell r="AD238">
            <v>326</v>
          </cell>
        </row>
        <row r="239">
          <cell r="A239" t="str">
            <v>ﾌﾟﾛﾊﾟｰ</v>
          </cell>
          <cell r="B239" t="str">
            <v>02個人営推</v>
          </cell>
          <cell r="D239" t="str">
            <v>5017432</v>
          </cell>
          <cell r="E239" t="str">
            <v>西野宮由佳</v>
          </cell>
          <cell r="F239" t="str">
            <v>担当</v>
          </cell>
          <cell r="G239" t="str">
            <v>9M</v>
          </cell>
          <cell r="H239" t="str">
            <v>2001</v>
          </cell>
          <cell r="I239" t="str">
            <v>新代手</v>
          </cell>
          <cell r="J239" t="str">
            <v>業担</v>
          </cell>
          <cell r="K239">
            <v>8.4</v>
          </cell>
          <cell r="L239">
            <v>0.7</v>
          </cell>
          <cell r="M239">
            <v>0.7</v>
          </cell>
          <cell r="N239">
            <v>0.7</v>
          </cell>
          <cell r="O239">
            <v>0.7</v>
          </cell>
          <cell r="P239">
            <v>0.7</v>
          </cell>
          <cell r="Q239">
            <v>0.7</v>
          </cell>
          <cell r="R239">
            <v>0.7</v>
          </cell>
          <cell r="S239">
            <v>0.7</v>
          </cell>
          <cell r="T239">
            <v>0.7</v>
          </cell>
          <cell r="U239">
            <v>0.7</v>
          </cell>
          <cell r="V239">
            <v>0.7</v>
          </cell>
          <cell r="W239">
            <v>0.7</v>
          </cell>
          <cell r="Y239">
            <v>237</v>
          </cell>
          <cell r="AD239">
            <v>327</v>
          </cell>
        </row>
        <row r="240">
          <cell r="A240" t="str">
            <v>ﾌﾟﾛﾊﾟｰ</v>
          </cell>
          <cell r="B240" t="str">
            <v>02個人営推</v>
          </cell>
          <cell r="D240" t="str">
            <v>5017432</v>
          </cell>
          <cell r="E240" t="str">
            <v>西野宮由佳</v>
          </cell>
          <cell r="F240" t="str">
            <v>担当</v>
          </cell>
          <cell r="G240" t="str">
            <v>9M</v>
          </cell>
          <cell r="H240" t="str">
            <v>2001</v>
          </cell>
          <cell r="I240" t="str">
            <v>共通</v>
          </cell>
          <cell r="J240" t="str">
            <v>間接</v>
          </cell>
          <cell r="K240">
            <v>1.2</v>
          </cell>
          <cell r="L240">
            <v>0.1</v>
          </cell>
          <cell r="M240">
            <v>0.1</v>
          </cell>
          <cell r="N240">
            <v>0.1</v>
          </cell>
          <cell r="O240">
            <v>0.1</v>
          </cell>
          <cell r="P240">
            <v>0.1</v>
          </cell>
          <cell r="Q240">
            <v>0.1</v>
          </cell>
          <cell r="R240">
            <v>0.1</v>
          </cell>
          <cell r="S240">
            <v>0.1</v>
          </cell>
          <cell r="T240">
            <v>0.1</v>
          </cell>
          <cell r="U240">
            <v>0.1</v>
          </cell>
          <cell r="V240">
            <v>0.1</v>
          </cell>
          <cell r="W240">
            <v>0.1</v>
          </cell>
          <cell r="Y240">
            <v>238</v>
          </cell>
          <cell r="AD240">
            <v>328</v>
          </cell>
        </row>
        <row r="241">
          <cell r="A241" t="str">
            <v>ﾌﾟﾛﾊﾟｰ</v>
          </cell>
          <cell r="B241" t="str">
            <v>02個人営推</v>
          </cell>
          <cell r="D241" t="str">
            <v>5017432</v>
          </cell>
          <cell r="E241" t="str">
            <v>西野宮由佳</v>
          </cell>
          <cell r="F241" t="str">
            <v>担当</v>
          </cell>
          <cell r="G241" t="str">
            <v>9M</v>
          </cell>
          <cell r="H241" t="str">
            <v>2001</v>
          </cell>
          <cell r="I241" t="str">
            <v>共通</v>
          </cell>
          <cell r="J241" t="str">
            <v>PL･DS</v>
          </cell>
          <cell r="K241">
            <v>2.4</v>
          </cell>
          <cell r="L241">
            <v>0.2</v>
          </cell>
          <cell r="M241">
            <v>0.2</v>
          </cell>
          <cell r="N241">
            <v>0.2</v>
          </cell>
          <cell r="O241">
            <v>0.2</v>
          </cell>
          <cell r="P241">
            <v>0.2</v>
          </cell>
          <cell r="Q241">
            <v>0.2</v>
          </cell>
          <cell r="R241">
            <v>0.2</v>
          </cell>
          <cell r="S241">
            <v>0.2</v>
          </cell>
          <cell r="T241">
            <v>0.2</v>
          </cell>
          <cell r="U241">
            <v>0.2</v>
          </cell>
          <cell r="V241">
            <v>0.2</v>
          </cell>
          <cell r="W241">
            <v>0.2</v>
          </cell>
          <cell r="Y241">
            <v>239</v>
          </cell>
          <cell r="AC241">
            <v>0</v>
          </cell>
          <cell r="AD241">
            <v>329</v>
          </cell>
        </row>
        <row r="242">
          <cell r="A242" t="str">
            <v>ﾌﾟﾛﾊﾟｰ</v>
          </cell>
          <cell r="B242" t="str">
            <v>02個人営推</v>
          </cell>
          <cell r="D242" t="str">
            <v>5017195</v>
          </cell>
          <cell r="E242" t="str">
            <v>田中真紀子</v>
          </cell>
          <cell r="F242" t="str">
            <v>総合</v>
          </cell>
          <cell r="G242" t="str">
            <v>9M</v>
          </cell>
          <cell r="H242" t="str">
            <v>2001</v>
          </cell>
          <cell r="I242" t="str">
            <v>顧客</v>
          </cell>
          <cell r="J242" t="str">
            <v>PL･DS</v>
          </cell>
          <cell r="K242">
            <v>2.4</v>
          </cell>
          <cell r="L242">
            <v>0.2</v>
          </cell>
          <cell r="M242">
            <v>0.2</v>
          </cell>
          <cell r="N242">
            <v>0.2</v>
          </cell>
          <cell r="O242">
            <v>0.2</v>
          </cell>
          <cell r="P242">
            <v>0.2</v>
          </cell>
          <cell r="Q242">
            <v>0.2</v>
          </cell>
          <cell r="R242">
            <v>0.2</v>
          </cell>
          <cell r="S242">
            <v>0.2</v>
          </cell>
          <cell r="T242">
            <v>0.2</v>
          </cell>
          <cell r="U242">
            <v>0.2</v>
          </cell>
          <cell r="V242">
            <v>0.2</v>
          </cell>
          <cell r="W242">
            <v>0.2</v>
          </cell>
          <cell r="Y242">
            <v>240</v>
          </cell>
          <cell r="AC242">
            <v>0.6</v>
          </cell>
          <cell r="AD242">
            <v>330</v>
          </cell>
        </row>
        <row r="243">
          <cell r="A243" t="str">
            <v>ﾌﾟﾛﾊﾟｰ</v>
          </cell>
          <cell r="B243" t="str">
            <v>02個人営推</v>
          </cell>
          <cell r="D243" t="str">
            <v>5017195</v>
          </cell>
          <cell r="E243" t="str">
            <v>田中真紀子</v>
          </cell>
          <cell r="F243" t="str">
            <v>総合</v>
          </cell>
          <cell r="G243" t="str">
            <v>9M</v>
          </cell>
          <cell r="H243" t="str">
            <v>2001</v>
          </cell>
          <cell r="I243" t="str">
            <v>統合</v>
          </cell>
          <cell r="J243" t="str">
            <v>PL･DS</v>
          </cell>
          <cell r="K243">
            <v>4.8</v>
          </cell>
          <cell r="L243">
            <v>0.4</v>
          </cell>
          <cell r="M243">
            <v>0.4</v>
          </cell>
          <cell r="N243">
            <v>0.4</v>
          </cell>
          <cell r="O243">
            <v>0.4</v>
          </cell>
          <cell r="P243">
            <v>0.4</v>
          </cell>
          <cell r="Q243">
            <v>0.4</v>
          </cell>
          <cell r="R243">
            <v>0.4</v>
          </cell>
          <cell r="S243">
            <v>0.4</v>
          </cell>
          <cell r="T243">
            <v>0.4</v>
          </cell>
          <cell r="U243">
            <v>0.4</v>
          </cell>
          <cell r="V243">
            <v>0.4</v>
          </cell>
          <cell r="W243">
            <v>0.4</v>
          </cell>
          <cell r="X243" t="str">
            <v>統合</v>
          </cell>
          <cell r="Y243">
            <v>241</v>
          </cell>
          <cell r="AD243">
            <v>331</v>
          </cell>
        </row>
        <row r="244">
          <cell r="A244" t="str">
            <v>ﾌﾟﾛﾊﾟｰ</v>
          </cell>
          <cell r="B244" t="str">
            <v>02個人営推</v>
          </cell>
          <cell r="D244" t="str">
            <v>5017195</v>
          </cell>
          <cell r="E244" t="str">
            <v>田中真紀子</v>
          </cell>
          <cell r="F244" t="str">
            <v>総合</v>
          </cell>
          <cell r="G244" t="str">
            <v>9M</v>
          </cell>
          <cell r="H244" t="str">
            <v>2001</v>
          </cell>
          <cell r="I244" t="str">
            <v>共通</v>
          </cell>
          <cell r="J244" t="str">
            <v>業担</v>
          </cell>
          <cell r="K244">
            <v>4.8</v>
          </cell>
          <cell r="L244">
            <v>0.4</v>
          </cell>
          <cell r="M244">
            <v>0.4</v>
          </cell>
          <cell r="N244">
            <v>0.4</v>
          </cell>
          <cell r="O244">
            <v>0.4</v>
          </cell>
          <cell r="P244">
            <v>0.4</v>
          </cell>
          <cell r="Q244">
            <v>0.4</v>
          </cell>
          <cell r="R244">
            <v>0.4</v>
          </cell>
          <cell r="S244">
            <v>0.4</v>
          </cell>
          <cell r="T244">
            <v>0.4</v>
          </cell>
          <cell r="U244">
            <v>0.4</v>
          </cell>
          <cell r="V244">
            <v>0.4</v>
          </cell>
          <cell r="W244">
            <v>0.4</v>
          </cell>
          <cell r="Y244">
            <v>242</v>
          </cell>
          <cell r="AD244">
            <v>332</v>
          </cell>
        </row>
        <row r="245">
          <cell r="A245" t="str">
            <v>出向</v>
          </cell>
          <cell r="B245" t="str">
            <v>04企業営業サービス開発部</v>
          </cell>
          <cell r="C245" t="str">
            <v>企業商品・営推</v>
          </cell>
          <cell r="D245" t="str">
            <v>1681044</v>
          </cell>
          <cell r="E245" t="str">
            <v>澤田義生</v>
          </cell>
          <cell r="F245" t="str">
            <v>総合</v>
          </cell>
          <cell r="G245" t="str">
            <v>2AM</v>
          </cell>
          <cell r="H245" t="str">
            <v>1991</v>
          </cell>
          <cell r="I245" t="str">
            <v>DUKE</v>
          </cell>
          <cell r="J245" t="str">
            <v>間接</v>
          </cell>
          <cell r="K245">
            <v>1.2</v>
          </cell>
          <cell r="L245">
            <v>0.1</v>
          </cell>
          <cell r="M245">
            <v>0.1</v>
          </cell>
          <cell r="N245">
            <v>0.1</v>
          </cell>
          <cell r="O245">
            <v>0.1</v>
          </cell>
          <cell r="P245">
            <v>0.1</v>
          </cell>
          <cell r="Q245">
            <v>0.1</v>
          </cell>
          <cell r="R245">
            <v>0.1</v>
          </cell>
          <cell r="S245">
            <v>0.1</v>
          </cell>
          <cell r="T245">
            <v>0.1</v>
          </cell>
          <cell r="U245">
            <v>0.1</v>
          </cell>
          <cell r="V245">
            <v>0.1</v>
          </cell>
          <cell r="W245">
            <v>0.1</v>
          </cell>
          <cell r="Y245">
            <v>243</v>
          </cell>
          <cell r="AD245">
            <v>333</v>
          </cell>
        </row>
        <row r="246">
          <cell r="A246" t="str">
            <v>出向</v>
          </cell>
          <cell r="B246" t="str">
            <v>04企業営業サービス開発部</v>
          </cell>
          <cell r="C246" t="str">
            <v>企業商品・営推</v>
          </cell>
          <cell r="D246" t="str">
            <v>1681044</v>
          </cell>
          <cell r="E246" t="str">
            <v>澤田義生</v>
          </cell>
          <cell r="F246" t="str">
            <v>総合</v>
          </cell>
          <cell r="G246" t="str">
            <v>2AM</v>
          </cell>
          <cell r="H246" t="str">
            <v>1991</v>
          </cell>
          <cell r="I246" t="str">
            <v>統合</v>
          </cell>
          <cell r="J246" t="str">
            <v>PL･DS</v>
          </cell>
          <cell r="K246">
            <v>6</v>
          </cell>
          <cell r="L246">
            <v>0.5</v>
          </cell>
          <cell r="M246">
            <v>0.5</v>
          </cell>
          <cell r="N246">
            <v>0.5</v>
          </cell>
          <cell r="O246">
            <v>0.5</v>
          </cell>
          <cell r="P246">
            <v>0.5</v>
          </cell>
          <cell r="Q246">
            <v>0.5</v>
          </cell>
          <cell r="R246">
            <v>0.5</v>
          </cell>
          <cell r="S246">
            <v>0.5</v>
          </cell>
          <cell r="T246">
            <v>0.5</v>
          </cell>
          <cell r="U246">
            <v>0.5</v>
          </cell>
          <cell r="V246">
            <v>0.5</v>
          </cell>
          <cell r="W246">
            <v>0.5</v>
          </cell>
          <cell r="X246" t="str">
            <v>統合</v>
          </cell>
          <cell r="Y246">
            <v>244</v>
          </cell>
          <cell r="AC246">
            <v>0.8</v>
          </cell>
          <cell r="AD246">
            <v>334</v>
          </cell>
        </row>
        <row r="247">
          <cell r="A247" t="str">
            <v>出向</v>
          </cell>
          <cell r="B247" t="str">
            <v>04企業営業サービス開発部</v>
          </cell>
          <cell r="C247" t="str">
            <v>企業商品・営推</v>
          </cell>
          <cell r="D247" t="str">
            <v>1681044</v>
          </cell>
          <cell r="E247" t="str">
            <v>澤田義生</v>
          </cell>
          <cell r="F247" t="str">
            <v>総合</v>
          </cell>
          <cell r="G247" t="str">
            <v>2AM</v>
          </cell>
          <cell r="H247" t="str">
            <v>1991</v>
          </cell>
          <cell r="I247" t="str">
            <v>DMC</v>
          </cell>
          <cell r="J247" t="str">
            <v>PL･DS</v>
          </cell>
          <cell r="K247">
            <v>4.8</v>
          </cell>
          <cell r="L247">
            <v>0.4</v>
          </cell>
          <cell r="M247">
            <v>0.4</v>
          </cell>
          <cell r="N247">
            <v>0.4</v>
          </cell>
          <cell r="O247">
            <v>0.4</v>
          </cell>
          <cell r="P247">
            <v>0.4</v>
          </cell>
          <cell r="Q247">
            <v>0.4</v>
          </cell>
          <cell r="R247">
            <v>0.4</v>
          </cell>
          <cell r="S247">
            <v>0.4</v>
          </cell>
          <cell r="T247">
            <v>0.4</v>
          </cell>
          <cell r="U247">
            <v>0.4</v>
          </cell>
          <cell r="V247">
            <v>0.4</v>
          </cell>
          <cell r="W247">
            <v>0.4</v>
          </cell>
          <cell r="Y247">
            <v>245</v>
          </cell>
          <cell r="AD247">
            <v>335</v>
          </cell>
        </row>
        <row r="248">
          <cell r="A248" t="str">
            <v>出向</v>
          </cell>
          <cell r="B248" t="str">
            <v>04企業営業サービス開発部</v>
          </cell>
          <cell r="C248" t="str">
            <v>海上</v>
          </cell>
          <cell r="D248">
            <v>1620986</v>
          </cell>
          <cell r="E248" t="str">
            <v>佐藤純</v>
          </cell>
          <cell r="F248" t="str">
            <v>管理</v>
          </cell>
          <cell r="G248" t="str">
            <v>1MG</v>
          </cell>
          <cell r="H248" t="str">
            <v>1986</v>
          </cell>
          <cell r="I248" t="str">
            <v>貨物</v>
          </cell>
          <cell r="J248" t="str">
            <v>間接</v>
          </cell>
          <cell r="K248">
            <v>6</v>
          </cell>
          <cell r="L248">
            <v>0.5</v>
          </cell>
          <cell r="M248">
            <v>0.5</v>
          </cell>
          <cell r="N248">
            <v>0.5</v>
          </cell>
          <cell r="O248">
            <v>0.5</v>
          </cell>
          <cell r="P248">
            <v>0.5</v>
          </cell>
          <cell r="Q248">
            <v>0.5</v>
          </cell>
          <cell r="R248">
            <v>0.5</v>
          </cell>
          <cell r="S248">
            <v>0.5</v>
          </cell>
          <cell r="T248">
            <v>0.5</v>
          </cell>
          <cell r="U248">
            <v>0.5</v>
          </cell>
          <cell r="V248">
            <v>0.5</v>
          </cell>
          <cell r="W248">
            <v>0.5</v>
          </cell>
          <cell r="Y248">
            <v>246</v>
          </cell>
          <cell r="AD248">
            <v>337</v>
          </cell>
        </row>
        <row r="249">
          <cell r="A249" t="str">
            <v>出向</v>
          </cell>
          <cell r="B249" t="str">
            <v>04企業営業サービス開発部</v>
          </cell>
          <cell r="C249" t="str">
            <v>海上</v>
          </cell>
          <cell r="D249">
            <v>1620986</v>
          </cell>
          <cell r="E249" t="str">
            <v>佐藤純</v>
          </cell>
          <cell r="F249" t="str">
            <v>管理</v>
          </cell>
          <cell r="G249" t="str">
            <v>1MG</v>
          </cell>
          <cell r="H249" t="str">
            <v>1986</v>
          </cell>
          <cell r="I249" t="str">
            <v>船舶</v>
          </cell>
          <cell r="J249" t="str">
            <v>間接</v>
          </cell>
          <cell r="K249">
            <v>6</v>
          </cell>
          <cell r="L249">
            <v>0.5</v>
          </cell>
          <cell r="M249">
            <v>0.5</v>
          </cell>
          <cell r="N249">
            <v>0.5</v>
          </cell>
          <cell r="O249">
            <v>0.5</v>
          </cell>
          <cell r="P249">
            <v>0.5</v>
          </cell>
          <cell r="Q249">
            <v>0.5</v>
          </cell>
          <cell r="R249">
            <v>0.5</v>
          </cell>
          <cell r="S249">
            <v>0.5</v>
          </cell>
          <cell r="T249">
            <v>0.5</v>
          </cell>
          <cell r="U249">
            <v>0.5</v>
          </cell>
          <cell r="V249">
            <v>0.5</v>
          </cell>
          <cell r="W249">
            <v>0.5</v>
          </cell>
          <cell r="Y249">
            <v>247</v>
          </cell>
          <cell r="AD249">
            <v>339</v>
          </cell>
        </row>
        <row r="250">
          <cell r="A250" t="str">
            <v>出向</v>
          </cell>
          <cell r="B250" t="str">
            <v>04企業営業サービス開発部</v>
          </cell>
          <cell r="C250" t="str">
            <v>海上</v>
          </cell>
          <cell r="D250">
            <v>1680823</v>
          </cell>
          <cell r="E250" t="str">
            <v>木下了太</v>
          </cell>
          <cell r="F250" t="str">
            <v>総合</v>
          </cell>
          <cell r="G250" t="str">
            <v>2AM</v>
          </cell>
          <cell r="H250" t="str">
            <v>1991</v>
          </cell>
          <cell r="I250" t="str">
            <v>貨物</v>
          </cell>
          <cell r="J250" t="str">
            <v>PL･DS</v>
          </cell>
          <cell r="K250">
            <v>7.1999999999999984</v>
          </cell>
          <cell r="L250">
            <v>0.6</v>
          </cell>
          <cell r="M250">
            <v>0.6</v>
          </cell>
          <cell r="N250">
            <v>0.6</v>
          </cell>
          <cell r="O250">
            <v>0.6</v>
          </cell>
          <cell r="P250">
            <v>0.6</v>
          </cell>
          <cell r="Q250">
            <v>0.6</v>
          </cell>
          <cell r="R250">
            <v>0.6</v>
          </cell>
          <cell r="S250">
            <v>0.6</v>
          </cell>
          <cell r="T250">
            <v>0.6</v>
          </cell>
          <cell r="U250">
            <v>0.6</v>
          </cell>
          <cell r="V250">
            <v>0.6</v>
          </cell>
          <cell r="W250">
            <v>0.6</v>
          </cell>
          <cell r="Y250">
            <v>248</v>
          </cell>
          <cell r="AC250">
            <v>0.8</v>
          </cell>
          <cell r="AD250">
            <v>345</v>
          </cell>
        </row>
        <row r="251">
          <cell r="A251" t="str">
            <v>出向</v>
          </cell>
          <cell r="B251" t="str">
            <v>04企業営業サービス開発部</v>
          </cell>
          <cell r="C251" t="str">
            <v>海上</v>
          </cell>
          <cell r="D251">
            <v>1680823</v>
          </cell>
          <cell r="E251" t="str">
            <v>木下了太</v>
          </cell>
          <cell r="F251" t="str">
            <v>総合</v>
          </cell>
          <cell r="G251" t="str">
            <v>2AM</v>
          </cell>
          <cell r="H251" t="str">
            <v>1991</v>
          </cell>
          <cell r="I251" t="str">
            <v>統合</v>
          </cell>
          <cell r="J251" t="str">
            <v>PL･DS</v>
          </cell>
          <cell r="K251">
            <v>2.4</v>
          </cell>
          <cell r="L251">
            <v>0.2</v>
          </cell>
          <cell r="M251">
            <v>0.2</v>
          </cell>
          <cell r="N251">
            <v>0.2</v>
          </cell>
          <cell r="O251">
            <v>0.2</v>
          </cell>
          <cell r="P251">
            <v>0.2</v>
          </cell>
          <cell r="Q251">
            <v>0.2</v>
          </cell>
          <cell r="R251">
            <v>0.2</v>
          </cell>
          <cell r="S251">
            <v>0.2</v>
          </cell>
          <cell r="T251">
            <v>0.2</v>
          </cell>
          <cell r="U251">
            <v>0.2</v>
          </cell>
          <cell r="V251">
            <v>0.2</v>
          </cell>
          <cell r="W251">
            <v>0.2</v>
          </cell>
          <cell r="X251" t="str">
            <v>統合</v>
          </cell>
          <cell r="Y251">
            <v>249</v>
          </cell>
          <cell r="AD251">
            <v>346</v>
          </cell>
        </row>
        <row r="252">
          <cell r="A252" t="str">
            <v>出向</v>
          </cell>
          <cell r="B252" t="str">
            <v>04企業営業サービス開発部</v>
          </cell>
          <cell r="C252" t="str">
            <v>海上</v>
          </cell>
          <cell r="D252">
            <v>1680823</v>
          </cell>
          <cell r="E252" t="str">
            <v>木下了太</v>
          </cell>
          <cell r="F252" t="str">
            <v>総合</v>
          </cell>
          <cell r="G252" t="str">
            <v>2AM</v>
          </cell>
          <cell r="H252" t="str">
            <v>1991</v>
          </cell>
          <cell r="I252" t="str">
            <v>貨物</v>
          </cell>
          <cell r="J252" t="str">
            <v>業担</v>
          </cell>
          <cell r="K252">
            <v>1.2</v>
          </cell>
          <cell r="L252">
            <v>0.1</v>
          </cell>
          <cell r="M252">
            <v>0.1</v>
          </cell>
          <cell r="N252">
            <v>0.1</v>
          </cell>
          <cell r="O252">
            <v>0.1</v>
          </cell>
          <cell r="P252">
            <v>0.1</v>
          </cell>
          <cell r="Q252">
            <v>0.1</v>
          </cell>
          <cell r="R252">
            <v>0.1</v>
          </cell>
          <cell r="S252">
            <v>0.1</v>
          </cell>
          <cell r="T252">
            <v>0.1</v>
          </cell>
          <cell r="U252">
            <v>0.1</v>
          </cell>
          <cell r="V252">
            <v>0.1</v>
          </cell>
          <cell r="W252">
            <v>0.1</v>
          </cell>
          <cell r="Y252">
            <v>250</v>
          </cell>
          <cell r="AD252">
            <v>347</v>
          </cell>
        </row>
        <row r="253">
          <cell r="A253" t="str">
            <v>出向</v>
          </cell>
          <cell r="B253" t="str">
            <v>04企業営業サービス開発部</v>
          </cell>
          <cell r="C253" t="str">
            <v>海上</v>
          </cell>
          <cell r="D253">
            <v>1680823</v>
          </cell>
          <cell r="E253" t="str">
            <v>木下了太</v>
          </cell>
          <cell r="F253" t="str">
            <v>総合</v>
          </cell>
          <cell r="G253" t="str">
            <v>2AM</v>
          </cell>
          <cell r="H253" t="str">
            <v>1991</v>
          </cell>
          <cell r="I253" t="str">
            <v>貨物</v>
          </cell>
          <cell r="J253" t="str">
            <v>間接</v>
          </cell>
          <cell r="K253">
            <v>1.2</v>
          </cell>
          <cell r="L253">
            <v>0.1</v>
          </cell>
          <cell r="M253">
            <v>0.1</v>
          </cell>
          <cell r="N253">
            <v>0.1</v>
          </cell>
          <cell r="O253">
            <v>0.1</v>
          </cell>
          <cell r="P253">
            <v>0.1</v>
          </cell>
          <cell r="Q253">
            <v>0.1</v>
          </cell>
          <cell r="R253">
            <v>0.1</v>
          </cell>
          <cell r="S253">
            <v>0.1</v>
          </cell>
          <cell r="T253">
            <v>0.1</v>
          </cell>
          <cell r="U253">
            <v>0.1</v>
          </cell>
          <cell r="V253">
            <v>0.1</v>
          </cell>
          <cell r="W253">
            <v>0.1</v>
          </cell>
          <cell r="Y253">
            <v>251</v>
          </cell>
          <cell r="AD253">
            <v>348</v>
          </cell>
        </row>
        <row r="254">
          <cell r="A254" t="str">
            <v>ﾌﾟﾛﾊﾟｰ</v>
          </cell>
          <cell r="B254" t="str">
            <v>04企業営業サービス開発部</v>
          </cell>
          <cell r="C254" t="str">
            <v>海上</v>
          </cell>
          <cell r="D254">
            <v>5012358</v>
          </cell>
          <cell r="E254" t="str">
            <v>斎藤由里子</v>
          </cell>
          <cell r="F254" t="str">
            <v>総合</v>
          </cell>
          <cell r="G254" t="str">
            <v>3SN</v>
          </cell>
          <cell r="H254" t="str">
            <v>1985</v>
          </cell>
          <cell r="I254" t="str">
            <v>貨物</v>
          </cell>
          <cell r="J254" t="str">
            <v>PL･DS</v>
          </cell>
          <cell r="K254">
            <v>9.6</v>
          </cell>
          <cell r="L254">
            <v>0.8</v>
          </cell>
          <cell r="M254">
            <v>0.8</v>
          </cell>
          <cell r="N254">
            <v>0.8</v>
          </cell>
          <cell r="O254">
            <v>0.8</v>
          </cell>
          <cell r="P254">
            <v>0.8</v>
          </cell>
          <cell r="Q254">
            <v>0.8</v>
          </cell>
          <cell r="R254">
            <v>0.8</v>
          </cell>
          <cell r="S254">
            <v>0.8</v>
          </cell>
          <cell r="T254">
            <v>0.8</v>
          </cell>
          <cell r="U254">
            <v>0.8</v>
          </cell>
          <cell r="V254">
            <v>0.8</v>
          </cell>
          <cell r="W254">
            <v>0.8</v>
          </cell>
          <cell r="Y254">
            <v>252</v>
          </cell>
          <cell r="AC254">
            <v>1</v>
          </cell>
          <cell r="AD254">
            <v>349</v>
          </cell>
        </row>
        <row r="255">
          <cell r="A255" t="str">
            <v>ﾌﾟﾛﾊﾟｰ</v>
          </cell>
          <cell r="B255" t="str">
            <v>04企業営業サービス開発部</v>
          </cell>
          <cell r="C255" t="str">
            <v>海上</v>
          </cell>
          <cell r="D255">
            <v>5012358</v>
          </cell>
          <cell r="E255" t="str">
            <v>斎藤由里子</v>
          </cell>
          <cell r="F255" t="str">
            <v>総合</v>
          </cell>
          <cell r="G255" t="str">
            <v>3SN</v>
          </cell>
          <cell r="H255" t="str">
            <v>1985</v>
          </cell>
          <cell r="I255" t="str">
            <v>貨物</v>
          </cell>
          <cell r="J255" t="str">
            <v>業担</v>
          </cell>
          <cell r="K255">
            <v>1.2</v>
          </cell>
          <cell r="L255">
            <v>0.1</v>
          </cell>
          <cell r="M255">
            <v>0.1</v>
          </cell>
          <cell r="N255">
            <v>0.1</v>
          </cell>
          <cell r="O255">
            <v>0.1</v>
          </cell>
          <cell r="P255">
            <v>0.1</v>
          </cell>
          <cell r="Q255">
            <v>0.1</v>
          </cell>
          <cell r="R255">
            <v>0.1</v>
          </cell>
          <cell r="S255">
            <v>0.1</v>
          </cell>
          <cell r="T255">
            <v>0.1</v>
          </cell>
          <cell r="U255">
            <v>0.1</v>
          </cell>
          <cell r="V255">
            <v>0.1</v>
          </cell>
          <cell r="W255">
            <v>0.1</v>
          </cell>
          <cell r="Y255">
            <v>253</v>
          </cell>
          <cell r="AD255">
            <v>351</v>
          </cell>
        </row>
        <row r="256">
          <cell r="A256" t="str">
            <v>ﾌﾟﾛﾊﾟｰ</v>
          </cell>
          <cell r="B256" t="str">
            <v>04企業営業サービス開発部</v>
          </cell>
          <cell r="C256" t="str">
            <v>海上</v>
          </cell>
          <cell r="D256">
            <v>5012358</v>
          </cell>
          <cell r="E256" t="str">
            <v>斎藤由里子</v>
          </cell>
          <cell r="F256" t="str">
            <v>総合</v>
          </cell>
          <cell r="G256" t="str">
            <v>3SN</v>
          </cell>
          <cell r="H256" t="str">
            <v>1985</v>
          </cell>
          <cell r="I256" t="str">
            <v>貨物</v>
          </cell>
          <cell r="J256" t="str">
            <v>間接</v>
          </cell>
          <cell r="K256">
            <v>1.2</v>
          </cell>
          <cell r="L256">
            <v>0.1</v>
          </cell>
          <cell r="M256">
            <v>0.1</v>
          </cell>
          <cell r="N256">
            <v>0.1</v>
          </cell>
          <cell r="O256">
            <v>0.1</v>
          </cell>
          <cell r="P256">
            <v>0.1</v>
          </cell>
          <cell r="Q256">
            <v>0.1</v>
          </cell>
          <cell r="R256">
            <v>0.1</v>
          </cell>
          <cell r="S256">
            <v>0.1</v>
          </cell>
          <cell r="T256">
            <v>0.1</v>
          </cell>
          <cell r="U256">
            <v>0.1</v>
          </cell>
          <cell r="V256">
            <v>0.1</v>
          </cell>
          <cell r="W256">
            <v>0.1</v>
          </cell>
          <cell r="Y256">
            <v>254</v>
          </cell>
          <cell r="AD256">
            <v>352</v>
          </cell>
        </row>
        <row r="257">
          <cell r="A257" t="str">
            <v>ﾌﾟﾛﾊﾟｰ</v>
          </cell>
          <cell r="B257" t="str">
            <v>04企業営業サービス開発部</v>
          </cell>
          <cell r="C257" t="str">
            <v>海上</v>
          </cell>
          <cell r="D257">
            <v>5018756</v>
          </cell>
          <cell r="E257" t="str">
            <v>管裕介</v>
          </cell>
          <cell r="F257" t="str">
            <v>総合</v>
          </cell>
          <cell r="G257" t="str">
            <v>3SN</v>
          </cell>
          <cell r="H257" t="str">
            <v>1994</v>
          </cell>
          <cell r="I257" t="str">
            <v>船舶</v>
          </cell>
          <cell r="J257" t="str">
            <v>PL･DS</v>
          </cell>
          <cell r="K257">
            <v>9.6</v>
          </cell>
          <cell r="L257">
            <v>0.8</v>
          </cell>
          <cell r="M257">
            <v>0.8</v>
          </cell>
          <cell r="N257">
            <v>0.8</v>
          </cell>
          <cell r="O257">
            <v>0.8</v>
          </cell>
          <cell r="P257">
            <v>0.8</v>
          </cell>
          <cell r="Q257">
            <v>0.8</v>
          </cell>
          <cell r="R257">
            <v>0.8</v>
          </cell>
          <cell r="S257">
            <v>0.8</v>
          </cell>
          <cell r="T257">
            <v>0.8</v>
          </cell>
          <cell r="U257">
            <v>0.8</v>
          </cell>
          <cell r="V257">
            <v>0.8</v>
          </cell>
          <cell r="W257">
            <v>0.8</v>
          </cell>
          <cell r="Y257">
            <v>255</v>
          </cell>
          <cell r="AC257">
            <v>1</v>
          </cell>
          <cell r="AD257">
            <v>357</v>
          </cell>
        </row>
        <row r="258">
          <cell r="A258" t="str">
            <v>ﾌﾟﾛﾊﾟｰ</v>
          </cell>
          <cell r="B258" t="str">
            <v>04企業営業サービス開発部</v>
          </cell>
          <cell r="C258" t="str">
            <v>海上</v>
          </cell>
          <cell r="D258">
            <v>5018756</v>
          </cell>
          <cell r="E258" t="str">
            <v>管裕介</v>
          </cell>
          <cell r="F258" t="str">
            <v>総合</v>
          </cell>
          <cell r="G258" t="str">
            <v>3SN</v>
          </cell>
          <cell r="H258" t="str">
            <v>1994</v>
          </cell>
          <cell r="I258" t="str">
            <v>船舶</v>
          </cell>
          <cell r="J258" t="str">
            <v>業担</v>
          </cell>
          <cell r="K258">
            <v>1.2</v>
          </cell>
          <cell r="L258">
            <v>0.1</v>
          </cell>
          <cell r="M258">
            <v>0.1</v>
          </cell>
          <cell r="N258">
            <v>0.1</v>
          </cell>
          <cell r="O258">
            <v>0.1</v>
          </cell>
          <cell r="P258">
            <v>0.1</v>
          </cell>
          <cell r="Q258">
            <v>0.1</v>
          </cell>
          <cell r="R258">
            <v>0.1</v>
          </cell>
          <cell r="S258">
            <v>0.1</v>
          </cell>
          <cell r="T258">
            <v>0.1</v>
          </cell>
          <cell r="U258">
            <v>0.1</v>
          </cell>
          <cell r="V258">
            <v>0.1</v>
          </cell>
          <cell r="W258">
            <v>0.1</v>
          </cell>
          <cell r="Y258">
            <v>256</v>
          </cell>
          <cell r="AD258">
            <v>359</v>
          </cell>
        </row>
        <row r="259">
          <cell r="A259" t="str">
            <v>ﾌﾟﾛﾊﾟｰ</v>
          </cell>
          <cell r="B259" t="str">
            <v>04企業営業サービス開発部</v>
          </cell>
          <cell r="C259" t="str">
            <v>海上</v>
          </cell>
          <cell r="D259">
            <v>5018756</v>
          </cell>
          <cell r="E259" t="str">
            <v>管裕介</v>
          </cell>
          <cell r="F259" t="str">
            <v>総合</v>
          </cell>
          <cell r="G259" t="str">
            <v>3SN</v>
          </cell>
          <cell r="H259" t="str">
            <v>1994</v>
          </cell>
          <cell r="I259" t="str">
            <v>船舶</v>
          </cell>
          <cell r="J259" t="str">
            <v>間接</v>
          </cell>
          <cell r="K259">
            <v>1.2</v>
          </cell>
          <cell r="L259">
            <v>0.1</v>
          </cell>
          <cell r="M259">
            <v>0.1</v>
          </cell>
          <cell r="N259">
            <v>0.1</v>
          </cell>
          <cell r="O259">
            <v>0.1</v>
          </cell>
          <cell r="P259">
            <v>0.1</v>
          </cell>
          <cell r="Q259">
            <v>0.1</v>
          </cell>
          <cell r="R259">
            <v>0.1</v>
          </cell>
          <cell r="S259">
            <v>0.1</v>
          </cell>
          <cell r="T259">
            <v>0.1</v>
          </cell>
          <cell r="U259">
            <v>0.1</v>
          </cell>
          <cell r="V259">
            <v>0.1</v>
          </cell>
          <cell r="W259">
            <v>0.1</v>
          </cell>
          <cell r="Y259">
            <v>257</v>
          </cell>
          <cell r="AD259">
            <v>360</v>
          </cell>
        </row>
        <row r="260">
          <cell r="A260" t="str">
            <v>ﾌﾟﾛﾊﾟｰ</v>
          </cell>
          <cell r="B260" t="str">
            <v>04企業営業サービス開発部</v>
          </cell>
          <cell r="C260" t="str">
            <v>海上</v>
          </cell>
          <cell r="D260">
            <v>5019702</v>
          </cell>
          <cell r="E260" t="str">
            <v>清水亮</v>
          </cell>
          <cell r="F260" t="str">
            <v>総合</v>
          </cell>
          <cell r="G260" t="str">
            <v>3SN</v>
          </cell>
          <cell r="H260" t="str">
            <v>1997</v>
          </cell>
          <cell r="I260" t="str">
            <v>貨物</v>
          </cell>
          <cell r="J260" t="str">
            <v>PL･DS</v>
          </cell>
          <cell r="K260">
            <v>8.4</v>
          </cell>
          <cell r="L260">
            <v>0.7</v>
          </cell>
          <cell r="M260">
            <v>0.7</v>
          </cell>
          <cell r="N260">
            <v>0.7</v>
          </cell>
          <cell r="O260">
            <v>0.7</v>
          </cell>
          <cell r="P260">
            <v>0.7</v>
          </cell>
          <cell r="Q260">
            <v>0.7</v>
          </cell>
          <cell r="R260">
            <v>0.7</v>
          </cell>
          <cell r="S260">
            <v>0.7</v>
          </cell>
          <cell r="T260">
            <v>0.7</v>
          </cell>
          <cell r="U260">
            <v>0.7</v>
          </cell>
          <cell r="V260">
            <v>0.7</v>
          </cell>
          <cell r="W260">
            <v>0.7</v>
          </cell>
          <cell r="Y260">
            <v>258</v>
          </cell>
          <cell r="AC260">
            <v>1</v>
          </cell>
          <cell r="AD260">
            <v>364</v>
          </cell>
        </row>
        <row r="261">
          <cell r="A261" t="str">
            <v>ﾌﾟﾛﾊﾟｰ</v>
          </cell>
          <cell r="B261" t="str">
            <v>04企業営業サービス開発部</v>
          </cell>
          <cell r="C261" t="str">
            <v>海上</v>
          </cell>
          <cell r="D261">
            <v>5019702</v>
          </cell>
          <cell r="E261" t="str">
            <v>清水亮</v>
          </cell>
          <cell r="F261" t="str">
            <v>総合</v>
          </cell>
          <cell r="G261" t="str">
            <v>3SN</v>
          </cell>
          <cell r="H261" t="str">
            <v>1997</v>
          </cell>
          <cell r="I261" t="str">
            <v>貨物</v>
          </cell>
          <cell r="J261" t="str">
            <v>業担</v>
          </cell>
          <cell r="K261">
            <v>2.4</v>
          </cell>
          <cell r="L261">
            <v>0.2</v>
          </cell>
          <cell r="M261">
            <v>0.2</v>
          </cell>
          <cell r="N261">
            <v>0.2</v>
          </cell>
          <cell r="O261">
            <v>0.2</v>
          </cell>
          <cell r="P261">
            <v>0.2</v>
          </cell>
          <cell r="Q261">
            <v>0.2</v>
          </cell>
          <cell r="R261">
            <v>0.2</v>
          </cell>
          <cell r="S261">
            <v>0.2</v>
          </cell>
          <cell r="T261">
            <v>0.2</v>
          </cell>
          <cell r="U261">
            <v>0.2</v>
          </cell>
          <cell r="V261">
            <v>0.2</v>
          </cell>
          <cell r="W261">
            <v>0.2</v>
          </cell>
          <cell r="Y261">
            <v>259</v>
          </cell>
          <cell r="AD261">
            <v>366</v>
          </cell>
        </row>
        <row r="262">
          <cell r="A262" t="str">
            <v>ﾌﾟﾛﾊﾟｰ</v>
          </cell>
          <cell r="B262" t="str">
            <v>04企業営業サービス開発部</v>
          </cell>
          <cell r="C262" t="str">
            <v>海上</v>
          </cell>
          <cell r="D262">
            <v>5019702</v>
          </cell>
          <cell r="E262" t="str">
            <v>清水亮</v>
          </cell>
          <cell r="F262" t="str">
            <v>総合</v>
          </cell>
          <cell r="G262" t="str">
            <v>3SN</v>
          </cell>
          <cell r="H262" t="str">
            <v>1997</v>
          </cell>
          <cell r="I262" t="str">
            <v>貨物</v>
          </cell>
          <cell r="J262" t="str">
            <v>間接</v>
          </cell>
          <cell r="K262">
            <v>1.2</v>
          </cell>
          <cell r="L262">
            <v>0.1</v>
          </cell>
          <cell r="M262">
            <v>0.1</v>
          </cell>
          <cell r="N262">
            <v>0.1</v>
          </cell>
          <cell r="O262">
            <v>0.1</v>
          </cell>
          <cell r="P262">
            <v>0.1</v>
          </cell>
          <cell r="Q262">
            <v>0.1</v>
          </cell>
          <cell r="R262">
            <v>0.1</v>
          </cell>
          <cell r="S262">
            <v>0.1</v>
          </cell>
          <cell r="T262">
            <v>0.1</v>
          </cell>
          <cell r="U262">
            <v>0.1</v>
          </cell>
          <cell r="V262">
            <v>0.1</v>
          </cell>
          <cell r="W262">
            <v>0.1</v>
          </cell>
          <cell r="Y262">
            <v>260</v>
          </cell>
          <cell r="AD262">
            <v>367</v>
          </cell>
        </row>
        <row r="263">
          <cell r="A263" t="str">
            <v>ﾌﾟﾛﾊﾟｰ</v>
          </cell>
          <cell r="B263" t="str">
            <v>04企業営業サービス開発部</v>
          </cell>
          <cell r="C263" t="str">
            <v>海上</v>
          </cell>
          <cell r="D263">
            <v>5019812</v>
          </cell>
          <cell r="E263" t="str">
            <v>本田誠</v>
          </cell>
          <cell r="F263" t="str">
            <v>総合</v>
          </cell>
          <cell r="G263" t="str">
            <v>4FSN</v>
          </cell>
          <cell r="H263" t="str">
            <v>1999</v>
          </cell>
          <cell r="I263" t="str">
            <v>貨物</v>
          </cell>
          <cell r="J263" t="str">
            <v>PL･DS</v>
          </cell>
          <cell r="K263">
            <v>8.4</v>
          </cell>
          <cell r="L263">
            <v>0.7</v>
          </cell>
          <cell r="M263">
            <v>0.7</v>
          </cell>
          <cell r="N263">
            <v>0.7</v>
          </cell>
          <cell r="O263">
            <v>0.7</v>
          </cell>
          <cell r="P263">
            <v>0.7</v>
          </cell>
          <cell r="Q263">
            <v>0.7</v>
          </cell>
          <cell r="R263">
            <v>0.7</v>
          </cell>
          <cell r="S263">
            <v>0.7</v>
          </cell>
          <cell r="T263">
            <v>0.7</v>
          </cell>
          <cell r="U263">
            <v>0.7</v>
          </cell>
          <cell r="V263">
            <v>0.7</v>
          </cell>
          <cell r="W263">
            <v>0.7</v>
          </cell>
          <cell r="Y263">
            <v>261</v>
          </cell>
          <cell r="AC263">
            <v>0.8</v>
          </cell>
          <cell r="AD263">
            <v>371</v>
          </cell>
        </row>
        <row r="264">
          <cell r="A264" t="str">
            <v>ﾌﾟﾛﾊﾟｰ</v>
          </cell>
          <cell r="B264" t="str">
            <v>04企業営業サービス開発部</v>
          </cell>
          <cell r="C264" t="str">
            <v>海上</v>
          </cell>
          <cell r="D264">
            <v>5019812</v>
          </cell>
          <cell r="E264" t="str">
            <v>本田誠</v>
          </cell>
          <cell r="F264" t="str">
            <v>総合</v>
          </cell>
          <cell r="G264" t="str">
            <v>4FSN</v>
          </cell>
          <cell r="H264" t="str">
            <v>1999</v>
          </cell>
          <cell r="I264" t="str">
            <v>貨物</v>
          </cell>
          <cell r="J264" t="str">
            <v>業担</v>
          </cell>
          <cell r="K264">
            <v>3.5999999999999992</v>
          </cell>
          <cell r="L264">
            <v>0.3</v>
          </cell>
          <cell r="M264">
            <v>0.3</v>
          </cell>
          <cell r="N264">
            <v>0.3</v>
          </cell>
          <cell r="O264">
            <v>0.3</v>
          </cell>
          <cell r="P264">
            <v>0.3</v>
          </cell>
          <cell r="Q264">
            <v>0.3</v>
          </cell>
          <cell r="R264">
            <v>0.3</v>
          </cell>
          <cell r="S264">
            <v>0.3</v>
          </cell>
          <cell r="T264">
            <v>0.3</v>
          </cell>
          <cell r="U264">
            <v>0.3</v>
          </cell>
          <cell r="V264">
            <v>0.3</v>
          </cell>
          <cell r="W264">
            <v>0.3</v>
          </cell>
          <cell r="Y264">
            <v>262</v>
          </cell>
          <cell r="AD264">
            <v>373</v>
          </cell>
        </row>
        <row r="265">
          <cell r="A265" t="str">
            <v>ﾌﾟﾛﾊﾟｰ</v>
          </cell>
          <cell r="B265" t="str">
            <v>04企業営業サービス開発部</v>
          </cell>
          <cell r="C265" t="str">
            <v>海上</v>
          </cell>
          <cell r="D265">
            <v>5012578</v>
          </cell>
          <cell r="E265" t="str">
            <v>大石順子</v>
          </cell>
          <cell r="F265" t="str">
            <v>担当</v>
          </cell>
          <cell r="G265" t="str">
            <v>7FSM</v>
          </cell>
          <cell r="H265" t="str">
            <v>1985</v>
          </cell>
          <cell r="I265" t="str">
            <v>船舶</v>
          </cell>
          <cell r="J265" t="str">
            <v>PL･DS</v>
          </cell>
          <cell r="K265">
            <v>9.6</v>
          </cell>
          <cell r="L265">
            <v>0.8</v>
          </cell>
          <cell r="M265">
            <v>0.8</v>
          </cell>
          <cell r="N265">
            <v>0.8</v>
          </cell>
          <cell r="O265">
            <v>0.8</v>
          </cell>
          <cell r="P265">
            <v>0.8</v>
          </cell>
          <cell r="Q265">
            <v>0.8</v>
          </cell>
          <cell r="R265">
            <v>0.8</v>
          </cell>
          <cell r="S265">
            <v>0.8</v>
          </cell>
          <cell r="T265">
            <v>0.8</v>
          </cell>
          <cell r="U265">
            <v>0.8</v>
          </cell>
          <cell r="V265">
            <v>0.8</v>
          </cell>
          <cell r="W265">
            <v>0.8</v>
          </cell>
          <cell r="Y265">
            <v>263</v>
          </cell>
          <cell r="AC265">
            <v>0.5</v>
          </cell>
          <cell r="AD265">
            <v>376</v>
          </cell>
        </row>
        <row r="266">
          <cell r="A266" t="str">
            <v>ﾌﾟﾛﾊﾟｰ</v>
          </cell>
          <cell r="B266" t="str">
            <v>04企業営業サービス開発部</v>
          </cell>
          <cell r="C266" t="str">
            <v>海上</v>
          </cell>
          <cell r="D266" t="str">
            <v>5012578</v>
          </cell>
          <cell r="E266" t="str">
            <v>大石順子</v>
          </cell>
          <cell r="F266" t="str">
            <v>担当</v>
          </cell>
          <cell r="G266" t="str">
            <v>7FSM</v>
          </cell>
          <cell r="H266" t="str">
            <v>1985</v>
          </cell>
          <cell r="I266" t="str">
            <v>船舶</v>
          </cell>
          <cell r="J266" t="str">
            <v>業担</v>
          </cell>
          <cell r="K266">
            <v>2.4</v>
          </cell>
          <cell r="L266">
            <v>0.2</v>
          </cell>
          <cell r="M266">
            <v>0.2</v>
          </cell>
          <cell r="N266">
            <v>0.2</v>
          </cell>
          <cell r="O266">
            <v>0.2</v>
          </cell>
          <cell r="P266">
            <v>0.2</v>
          </cell>
          <cell r="Q266">
            <v>0.2</v>
          </cell>
          <cell r="R266">
            <v>0.2</v>
          </cell>
          <cell r="S266">
            <v>0.2</v>
          </cell>
          <cell r="T266">
            <v>0.2</v>
          </cell>
          <cell r="U266">
            <v>0.2</v>
          </cell>
          <cell r="V266">
            <v>0.2</v>
          </cell>
          <cell r="W266">
            <v>0.2</v>
          </cell>
          <cell r="Y266">
            <v>264</v>
          </cell>
          <cell r="AD266">
            <v>378</v>
          </cell>
        </row>
        <row r="267">
          <cell r="A267" t="str">
            <v>出向</v>
          </cell>
          <cell r="B267" t="str">
            <v>04企業営業サービス開発部</v>
          </cell>
          <cell r="C267" t="str">
            <v>海上</v>
          </cell>
          <cell r="D267">
            <v>9681963</v>
          </cell>
          <cell r="E267" t="str">
            <v>飯島慶子</v>
          </cell>
          <cell r="F267" t="str">
            <v>担当</v>
          </cell>
          <cell r="G267" t="str">
            <v>9M</v>
          </cell>
          <cell r="H267" t="str">
            <v>1991</v>
          </cell>
          <cell r="I267" t="str">
            <v>貨物</v>
          </cell>
          <cell r="J267" t="str">
            <v>PL･DS</v>
          </cell>
          <cell r="K267">
            <v>9.6</v>
          </cell>
          <cell r="L267">
            <v>0.8</v>
          </cell>
          <cell r="M267">
            <v>0.8</v>
          </cell>
          <cell r="N267">
            <v>0.8</v>
          </cell>
          <cell r="O267">
            <v>0.8</v>
          </cell>
          <cell r="P267">
            <v>0.8</v>
          </cell>
          <cell r="Q267">
            <v>0.8</v>
          </cell>
          <cell r="R267">
            <v>0.8</v>
          </cell>
          <cell r="S267">
            <v>0.8</v>
          </cell>
          <cell r="T267">
            <v>0.8</v>
          </cell>
          <cell r="U267">
            <v>0.8</v>
          </cell>
          <cell r="V267">
            <v>0.8</v>
          </cell>
          <cell r="W267">
            <v>0.8</v>
          </cell>
          <cell r="Y267">
            <v>265</v>
          </cell>
          <cell r="AC267">
            <v>0.5</v>
          </cell>
          <cell r="AD267">
            <v>381</v>
          </cell>
        </row>
        <row r="268">
          <cell r="A268" t="str">
            <v>出向</v>
          </cell>
          <cell r="B268" t="str">
            <v>04企業営業サービス開発部</v>
          </cell>
          <cell r="C268" t="str">
            <v>海上</v>
          </cell>
          <cell r="D268">
            <v>9681963</v>
          </cell>
          <cell r="E268" t="str">
            <v>飯島慶子</v>
          </cell>
          <cell r="F268" t="str">
            <v>担当</v>
          </cell>
          <cell r="G268" t="str">
            <v>9M</v>
          </cell>
          <cell r="H268" t="str">
            <v>1991</v>
          </cell>
          <cell r="I268" t="str">
            <v>貨物</v>
          </cell>
          <cell r="J268" t="str">
            <v>業担</v>
          </cell>
          <cell r="K268">
            <v>2.4</v>
          </cell>
          <cell r="L268">
            <v>0.2</v>
          </cell>
          <cell r="M268">
            <v>0.2</v>
          </cell>
          <cell r="N268">
            <v>0.2</v>
          </cell>
          <cell r="O268">
            <v>0.2</v>
          </cell>
          <cell r="P268">
            <v>0.2</v>
          </cell>
          <cell r="Q268">
            <v>0.2</v>
          </cell>
          <cell r="R268">
            <v>0.2</v>
          </cell>
          <cell r="S268">
            <v>0.2</v>
          </cell>
          <cell r="T268">
            <v>0.2</v>
          </cell>
          <cell r="U268">
            <v>0.2</v>
          </cell>
          <cell r="V268">
            <v>0.2</v>
          </cell>
          <cell r="W268">
            <v>0.2</v>
          </cell>
          <cell r="Y268">
            <v>266</v>
          </cell>
          <cell r="AD268">
            <v>382</v>
          </cell>
        </row>
        <row r="269">
          <cell r="A269" t="str">
            <v>ﾌﾟﾛﾊﾟｰ</v>
          </cell>
          <cell r="B269" t="str">
            <v>04企業営業サービス開発部</v>
          </cell>
          <cell r="C269" t="str">
            <v>海上</v>
          </cell>
          <cell r="D269">
            <v>5014587</v>
          </cell>
          <cell r="E269" t="str">
            <v>相馬里沙</v>
          </cell>
          <cell r="F269" t="str">
            <v>担当</v>
          </cell>
          <cell r="G269" t="str">
            <v>9M</v>
          </cell>
          <cell r="H269" t="str">
            <v>1997</v>
          </cell>
          <cell r="I269" t="str">
            <v>貨物</v>
          </cell>
          <cell r="J269" t="str">
            <v>PL･DS</v>
          </cell>
          <cell r="K269">
            <v>7.1999999999999984</v>
          </cell>
          <cell r="L269">
            <v>0.6</v>
          </cell>
          <cell r="M269">
            <v>0.6</v>
          </cell>
          <cell r="N269">
            <v>0.6</v>
          </cell>
          <cell r="O269">
            <v>0.6</v>
          </cell>
          <cell r="P269">
            <v>0.6</v>
          </cell>
          <cell r="Q269">
            <v>0.6</v>
          </cell>
          <cell r="R269">
            <v>0.6</v>
          </cell>
          <cell r="S269">
            <v>0.6</v>
          </cell>
          <cell r="T269">
            <v>0.6</v>
          </cell>
          <cell r="U269">
            <v>0.6</v>
          </cell>
          <cell r="V269">
            <v>0.6</v>
          </cell>
          <cell r="W269">
            <v>0.6</v>
          </cell>
          <cell r="Y269">
            <v>267</v>
          </cell>
          <cell r="AC269">
            <v>0.4</v>
          </cell>
          <cell r="AD269">
            <v>383</v>
          </cell>
        </row>
        <row r="270">
          <cell r="A270" t="str">
            <v>ﾌﾟﾛﾊﾟｰ</v>
          </cell>
          <cell r="B270" t="str">
            <v>04企業営業サービス開発部</v>
          </cell>
          <cell r="C270" t="str">
            <v>海上</v>
          </cell>
          <cell r="D270">
            <v>5014587</v>
          </cell>
          <cell r="E270" t="str">
            <v>相馬里沙</v>
          </cell>
          <cell r="F270" t="str">
            <v>担当</v>
          </cell>
          <cell r="G270" t="str">
            <v>9M</v>
          </cell>
          <cell r="H270" t="str">
            <v>1997</v>
          </cell>
          <cell r="I270" t="str">
            <v>貨物</v>
          </cell>
          <cell r="J270" t="str">
            <v>業担</v>
          </cell>
          <cell r="K270">
            <v>4.8</v>
          </cell>
          <cell r="L270">
            <v>0.4</v>
          </cell>
          <cell r="M270">
            <v>0.4</v>
          </cell>
          <cell r="N270">
            <v>0.4</v>
          </cell>
          <cell r="O270">
            <v>0.4</v>
          </cell>
          <cell r="P270">
            <v>0.4</v>
          </cell>
          <cell r="Q270">
            <v>0.4</v>
          </cell>
          <cell r="R270">
            <v>0.4</v>
          </cell>
          <cell r="S270">
            <v>0.4</v>
          </cell>
          <cell r="T270">
            <v>0.4</v>
          </cell>
          <cell r="U270">
            <v>0.4</v>
          </cell>
          <cell r="V270">
            <v>0.4</v>
          </cell>
          <cell r="W270">
            <v>0.4</v>
          </cell>
          <cell r="Y270">
            <v>268</v>
          </cell>
          <cell r="AD270">
            <v>386</v>
          </cell>
        </row>
        <row r="271">
          <cell r="A271" t="str">
            <v>ﾌﾟﾛﾊﾟｰ</v>
          </cell>
          <cell r="B271" t="str">
            <v>04企業営業サービス開発部</v>
          </cell>
          <cell r="C271" t="str">
            <v>海上</v>
          </cell>
          <cell r="D271">
            <v>5015320</v>
          </cell>
          <cell r="E271" t="str">
            <v>越光子</v>
          </cell>
          <cell r="F271" t="str">
            <v>担当</v>
          </cell>
          <cell r="G271" t="str">
            <v>9M</v>
          </cell>
          <cell r="H271" t="str">
            <v>1998</v>
          </cell>
          <cell r="I271" t="str">
            <v>船舶</v>
          </cell>
          <cell r="J271" t="str">
            <v>PL･DS</v>
          </cell>
          <cell r="K271">
            <v>4.8</v>
          </cell>
          <cell r="L271">
            <v>0.4</v>
          </cell>
          <cell r="M271">
            <v>0.4</v>
          </cell>
          <cell r="N271">
            <v>0.4</v>
          </cell>
          <cell r="O271">
            <v>0.4</v>
          </cell>
          <cell r="P271">
            <v>0.4</v>
          </cell>
          <cell r="Q271">
            <v>0.4</v>
          </cell>
          <cell r="R271">
            <v>0.4</v>
          </cell>
          <cell r="S271">
            <v>0.4</v>
          </cell>
          <cell r="T271">
            <v>0.4</v>
          </cell>
          <cell r="U271">
            <v>0.4</v>
          </cell>
          <cell r="V271">
            <v>0.4</v>
          </cell>
          <cell r="W271">
            <v>0.4</v>
          </cell>
          <cell r="Y271">
            <v>269</v>
          </cell>
          <cell r="AC271">
            <v>0.4</v>
          </cell>
          <cell r="AD271">
            <v>387</v>
          </cell>
        </row>
        <row r="272">
          <cell r="A272" t="str">
            <v>ﾌﾟﾛﾊﾟｰ</v>
          </cell>
          <cell r="B272" t="str">
            <v>04企業営業サービス開発部</v>
          </cell>
          <cell r="C272" t="str">
            <v>海上</v>
          </cell>
          <cell r="D272">
            <v>5015320</v>
          </cell>
          <cell r="E272" t="str">
            <v>越光子</v>
          </cell>
          <cell r="F272" t="str">
            <v>担当</v>
          </cell>
          <cell r="G272" t="str">
            <v>9M</v>
          </cell>
          <cell r="H272" t="str">
            <v>1998</v>
          </cell>
          <cell r="I272" t="str">
            <v>船舶</v>
          </cell>
          <cell r="J272" t="str">
            <v>業担</v>
          </cell>
          <cell r="K272">
            <v>7.1999999999999984</v>
          </cell>
          <cell r="L272">
            <v>0.6</v>
          </cell>
          <cell r="M272">
            <v>0.6</v>
          </cell>
          <cell r="N272">
            <v>0.6</v>
          </cell>
          <cell r="O272">
            <v>0.6</v>
          </cell>
          <cell r="P272">
            <v>0.6</v>
          </cell>
          <cell r="Q272">
            <v>0.6</v>
          </cell>
          <cell r="R272">
            <v>0.6</v>
          </cell>
          <cell r="S272">
            <v>0.6</v>
          </cell>
          <cell r="T272">
            <v>0.6</v>
          </cell>
          <cell r="U272">
            <v>0.6</v>
          </cell>
          <cell r="V272">
            <v>0.6</v>
          </cell>
          <cell r="W272">
            <v>0.6</v>
          </cell>
          <cell r="Y272">
            <v>270</v>
          </cell>
          <cell r="AD272">
            <v>388</v>
          </cell>
        </row>
        <row r="273">
          <cell r="A273" t="str">
            <v>ﾌﾟﾛﾊﾟｰ</v>
          </cell>
          <cell r="B273" t="str">
            <v>04企業営業サービス開発部</v>
          </cell>
          <cell r="C273" t="str">
            <v>海上</v>
          </cell>
          <cell r="D273">
            <v>5016053</v>
          </cell>
          <cell r="E273" t="str">
            <v>大畠亜希子</v>
          </cell>
          <cell r="F273" t="str">
            <v>担当</v>
          </cell>
          <cell r="G273" t="str">
            <v>9M</v>
          </cell>
          <cell r="H273" t="str">
            <v>1999</v>
          </cell>
          <cell r="I273" t="str">
            <v>船舶</v>
          </cell>
          <cell r="J273" t="str">
            <v>PL･DS</v>
          </cell>
          <cell r="K273">
            <v>4.8</v>
          </cell>
          <cell r="L273">
            <v>0.4</v>
          </cell>
          <cell r="M273">
            <v>0.4</v>
          </cell>
          <cell r="N273">
            <v>0.4</v>
          </cell>
          <cell r="O273">
            <v>0.4</v>
          </cell>
          <cell r="P273">
            <v>0.4</v>
          </cell>
          <cell r="Q273">
            <v>0.4</v>
          </cell>
          <cell r="R273">
            <v>0.4</v>
          </cell>
          <cell r="S273">
            <v>0.4</v>
          </cell>
          <cell r="T273">
            <v>0.4</v>
          </cell>
          <cell r="U273">
            <v>0.4</v>
          </cell>
          <cell r="V273">
            <v>0.4</v>
          </cell>
          <cell r="W273">
            <v>0.4</v>
          </cell>
          <cell r="Y273">
            <v>271</v>
          </cell>
          <cell r="AC273">
            <v>0.4</v>
          </cell>
          <cell r="AD273">
            <v>389</v>
          </cell>
        </row>
        <row r="274">
          <cell r="A274" t="str">
            <v>ﾌﾟﾛﾊﾟｰ</v>
          </cell>
          <cell r="B274" t="str">
            <v>04企業営業サービス開発部</v>
          </cell>
          <cell r="C274" t="str">
            <v>海上</v>
          </cell>
          <cell r="D274">
            <v>5016053</v>
          </cell>
          <cell r="E274" t="str">
            <v>大畠亜希子</v>
          </cell>
          <cell r="F274" t="str">
            <v>担当</v>
          </cell>
          <cell r="G274" t="str">
            <v>9M</v>
          </cell>
          <cell r="H274" t="str">
            <v>1999</v>
          </cell>
          <cell r="I274" t="str">
            <v>船舶</v>
          </cell>
          <cell r="J274" t="str">
            <v>業担</v>
          </cell>
          <cell r="K274">
            <v>7.1999999999999984</v>
          </cell>
          <cell r="L274">
            <v>0.6</v>
          </cell>
          <cell r="M274">
            <v>0.6</v>
          </cell>
          <cell r="N274">
            <v>0.6</v>
          </cell>
          <cell r="O274">
            <v>0.6</v>
          </cell>
          <cell r="P274">
            <v>0.6</v>
          </cell>
          <cell r="Q274">
            <v>0.6</v>
          </cell>
          <cell r="R274">
            <v>0.6</v>
          </cell>
          <cell r="S274">
            <v>0.6</v>
          </cell>
          <cell r="T274">
            <v>0.6</v>
          </cell>
          <cell r="U274">
            <v>0.6</v>
          </cell>
          <cell r="V274">
            <v>0.6</v>
          </cell>
          <cell r="W274">
            <v>0.6</v>
          </cell>
          <cell r="Y274">
            <v>272</v>
          </cell>
          <cell r="AD274">
            <v>391</v>
          </cell>
        </row>
        <row r="275">
          <cell r="A275" t="str">
            <v>ﾌﾟﾛﾊﾟｰ</v>
          </cell>
          <cell r="B275" t="str">
            <v>04企業営業サービス開発部</v>
          </cell>
          <cell r="C275" t="str">
            <v>海上</v>
          </cell>
          <cell r="D275">
            <v>5016699</v>
          </cell>
          <cell r="E275" t="str">
            <v>新崎麻美</v>
          </cell>
          <cell r="F275" t="str">
            <v>担当</v>
          </cell>
          <cell r="G275" t="str">
            <v>9M</v>
          </cell>
          <cell r="H275" t="str">
            <v>2000</v>
          </cell>
          <cell r="I275" t="str">
            <v>船舶</v>
          </cell>
          <cell r="J275" t="str">
            <v>PL･DS</v>
          </cell>
          <cell r="K275">
            <v>2.4</v>
          </cell>
          <cell r="L275">
            <v>0.2</v>
          </cell>
          <cell r="M275">
            <v>0.2</v>
          </cell>
          <cell r="N275">
            <v>0.2</v>
          </cell>
          <cell r="O275">
            <v>0.2</v>
          </cell>
          <cell r="P275">
            <v>0.2</v>
          </cell>
          <cell r="Q275">
            <v>0.2</v>
          </cell>
          <cell r="R275">
            <v>0.2</v>
          </cell>
          <cell r="S275">
            <v>0.2</v>
          </cell>
          <cell r="T275">
            <v>0.2</v>
          </cell>
          <cell r="U275">
            <v>0.2</v>
          </cell>
          <cell r="V275">
            <v>0.2</v>
          </cell>
          <cell r="W275">
            <v>0.2</v>
          </cell>
          <cell r="Y275">
            <v>273</v>
          </cell>
          <cell r="AC275">
            <v>0.4</v>
          </cell>
          <cell r="AD275">
            <v>395</v>
          </cell>
        </row>
        <row r="276">
          <cell r="A276" t="str">
            <v>ﾌﾟﾛﾊﾟｰ</v>
          </cell>
          <cell r="B276" t="str">
            <v>04企業営業サービス開発部</v>
          </cell>
          <cell r="C276" t="str">
            <v>海上</v>
          </cell>
          <cell r="D276">
            <v>5016699</v>
          </cell>
          <cell r="E276" t="str">
            <v>新崎麻美</v>
          </cell>
          <cell r="F276" t="str">
            <v>担当</v>
          </cell>
          <cell r="G276" t="str">
            <v>9M</v>
          </cell>
          <cell r="H276" t="str">
            <v>2000</v>
          </cell>
          <cell r="I276" t="str">
            <v>船舶</v>
          </cell>
          <cell r="J276" t="str">
            <v>業担</v>
          </cell>
          <cell r="K276">
            <v>8.4</v>
          </cell>
          <cell r="L276">
            <v>0.7</v>
          </cell>
          <cell r="M276">
            <v>0.7</v>
          </cell>
          <cell r="N276">
            <v>0.7</v>
          </cell>
          <cell r="O276">
            <v>0.7</v>
          </cell>
          <cell r="P276">
            <v>0.7</v>
          </cell>
          <cell r="Q276">
            <v>0.7</v>
          </cell>
          <cell r="R276">
            <v>0.7</v>
          </cell>
          <cell r="S276">
            <v>0.7</v>
          </cell>
          <cell r="T276">
            <v>0.7</v>
          </cell>
          <cell r="U276">
            <v>0.7</v>
          </cell>
          <cell r="V276">
            <v>0.7</v>
          </cell>
          <cell r="W276">
            <v>0.7</v>
          </cell>
          <cell r="Y276">
            <v>274</v>
          </cell>
          <cell r="AD276">
            <v>396</v>
          </cell>
        </row>
        <row r="277">
          <cell r="A277" t="str">
            <v>ﾌﾟﾛﾊﾟｰ</v>
          </cell>
          <cell r="B277" t="str">
            <v>04企業営業サービス開発部</v>
          </cell>
          <cell r="C277" t="str">
            <v>海上</v>
          </cell>
          <cell r="D277">
            <v>5016699</v>
          </cell>
          <cell r="E277" t="str">
            <v>新崎麻美</v>
          </cell>
          <cell r="F277" t="str">
            <v>担当</v>
          </cell>
          <cell r="G277" t="str">
            <v>9M</v>
          </cell>
          <cell r="H277" t="str">
            <v>2000</v>
          </cell>
          <cell r="I277" t="str">
            <v>船舶</v>
          </cell>
          <cell r="J277" t="str">
            <v>AN･PR</v>
          </cell>
          <cell r="K277">
            <v>1.2</v>
          </cell>
          <cell r="L277">
            <v>0.1</v>
          </cell>
          <cell r="M277">
            <v>0.1</v>
          </cell>
          <cell r="N277">
            <v>0.1</v>
          </cell>
          <cell r="O277">
            <v>0.1</v>
          </cell>
          <cell r="P277">
            <v>0.1</v>
          </cell>
          <cell r="Q277">
            <v>0.1</v>
          </cell>
          <cell r="R277">
            <v>0.1</v>
          </cell>
          <cell r="S277">
            <v>0.1</v>
          </cell>
          <cell r="T277">
            <v>0.1</v>
          </cell>
          <cell r="U277">
            <v>0.1</v>
          </cell>
          <cell r="V277">
            <v>0.1</v>
          </cell>
          <cell r="W277">
            <v>0.1</v>
          </cell>
          <cell r="Y277">
            <v>275</v>
          </cell>
          <cell r="AD277">
            <v>397</v>
          </cell>
        </row>
        <row r="278">
          <cell r="A278" t="str">
            <v>ﾌﾟﾛﾊﾟｰ</v>
          </cell>
          <cell r="B278" t="str">
            <v>04企業営業サービス開発部</v>
          </cell>
          <cell r="C278" t="str">
            <v>海上</v>
          </cell>
          <cell r="D278">
            <v>5016493</v>
          </cell>
          <cell r="E278" t="str">
            <v>尾本真悠子</v>
          </cell>
          <cell r="F278" t="str">
            <v>担当</v>
          </cell>
          <cell r="G278" t="str">
            <v>9M</v>
          </cell>
          <cell r="H278" t="str">
            <v>2000</v>
          </cell>
          <cell r="I278" t="str">
            <v>船舶</v>
          </cell>
          <cell r="J278" t="str">
            <v>業担</v>
          </cell>
          <cell r="K278">
            <v>8.4</v>
          </cell>
          <cell r="L278">
            <v>0.7</v>
          </cell>
          <cell r="M278">
            <v>0.7</v>
          </cell>
          <cell r="N278">
            <v>0.7</v>
          </cell>
          <cell r="O278">
            <v>0.7</v>
          </cell>
          <cell r="P278">
            <v>0.7</v>
          </cell>
          <cell r="Q278">
            <v>0.7</v>
          </cell>
          <cell r="R278">
            <v>0.7</v>
          </cell>
          <cell r="S278">
            <v>0.7</v>
          </cell>
          <cell r="T278">
            <v>0.7</v>
          </cell>
          <cell r="U278">
            <v>0.7</v>
          </cell>
          <cell r="V278">
            <v>0.7</v>
          </cell>
          <cell r="W278">
            <v>0.7</v>
          </cell>
          <cell r="Y278">
            <v>276</v>
          </cell>
          <cell r="AD278">
            <v>398</v>
          </cell>
        </row>
        <row r="279">
          <cell r="A279" t="str">
            <v>ﾌﾟﾛﾊﾟｰ</v>
          </cell>
          <cell r="B279" t="str">
            <v>04企業営業サービス開発部</v>
          </cell>
          <cell r="C279" t="str">
            <v>海上</v>
          </cell>
          <cell r="D279">
            <v>5016493</v>
          </cell>
          <cell r="E279" t="str">
            <v>尾本真悠子</v>
          </cell>
          <cell r="F279" t="str">
            <v>担当</v>
          </cell>
          <cell r="G279" t="str">
            <v>9M</v>
          </cell>
          <cell r="H279" t="str">
            <v>2000</v>
          </cell>
          <cell r="I279" t="str">
            <v>船舶</v>
          </cell>
          <cell r="J279" t="str">
            <v>AN･PR</v>
          </cell>
          <cell r="K279">
            <v>1.2</v>
          </cell>
          <cell r="L279">
            <v>0.1</v>
          </cell>
          <cell r="M279">
            <v>0.1</v>
          </cell>
          <cell r="N279">
            <v>0.1</v>
          </cell>
          <cell r="O279">
            <v>0.1</v>
          </cell>
          <cell r="P279">
            <v>0.1</v>
          </cell>
          <cell r="Q279">
            <v>0.1</v>
          </cell>
          <cell r="R279">
            <v>0.1</v>
          </cell>
          <cell r="S279">
            <v>0.1</v>
          </cell>
          <cell r="T279">
            <v>0.1</v>
          </cell>
          <cell r="U279">
            <v>0.1</v>
          </cell>
          <cell r="V279">
            <v>0.1</v>
          </cell>
          <cell r="W279">
            <v>0.1</v>
          </cell>
          <cell r="Y279">
            <v>277</v>
          </cell>
          <cell r="AD279">
            <v>399</v>
          </cell>
        </row>
        <row r="280">
          <cell r="A280" t="str">
            <v>ﾌﾟﾛﾊﾟｰ</v>
          </cell>
          <cell r="B280" t="str">
            <v>04企業営業サービス開発部</v>
          </cell>
          <cell r="C280" t="str">
            <v>海上</v>
          </cell>
          <cell r="D280">
            <v>5016493</v>
          </cell>
          <cell r="E280" t="str">
            <v>尾本真悠子</v>
          </cell>
          <cell r="F280" t="str">
            <v>担当</v>
          </cell>
          <cell r="G280" t="str">
            <v>9M</v>
          </cell>
          <cell r="H280" t="str">
            <v>2000</v>
          </cell>
          <cell r="I280" t="str">
            <v>船舶</v>
          </cell>
          <cell r="J280" t="str">
            <v>PL･DS</v>
          </cell>
          <cell r="K280">
            <v>2.4</v>
          </cell>
          <cell r="L280">
            <v>0.2</v>
          </cell>
          <cell r="M280">
            <v>0.2</v>
          </cell>
          <cell r="N280">
            <v>0.2</v>
          </cell>
          <cell r="O280">
            <v>0.2</v>
          </cell>
          <cell r="P280">
            <v>0.2</v>
          </cell>
          <cell r="Q280">
            <v>0.2</v>
          </cell>
          <cell r="R280">
            <v>0.2</v>
          </cell>
          <cell r="S280">
            <v>0.2</v>
          </cell>
          <cell r="T280">
            <v>0.2</v>
          </cell>
          <cell r="U280">
            <v>0.2</v>
          </cell>
          <cell r="V280">
            <v>0.2</v>
          </cell>
          <cell r="W280">
            <v>0.2</v>
          </cell>
          <cell r="Y280">
            <v>278</v>
          </cell>
          <cell r="AC280">
            <v>0.4</v>
          </cell>
          <cell r="AD280">
            <v>400</v>
          </cell>
        </row>
        <row r="281">
          <cell r="A281" t="str">
            <v>ﾌﾟﾛﾊﾟｰ</v>
          </cell>
          <cell r="B281" t="str">
            <v>04企業営業サービス開発部</v>
          </cell>
          <cell r="C281" t="str">
            <v>海上</v>
          </cell>
          <cell r="D281">
            <v>5020054</v>
          </cell>
          <cell r="E281" t="str">
            <v>堀田竜輔</v>
          </cell>
          <cell r="F281" t="str">
            <v>総合</v>
          </cell>
          <cell r="G281" t="str">
            <v>4FSN</v>
          </cell>
          <cell r="H281" t="str">
            <v>2000</v>
          </cell>
          <cell r="I281" t="str">
            <v>貨物</v>
          </cell>
          <cell r="J281" t="str">
            <v>PL･DS</v>
          </cell>
          <cell r="K281">
            <v>6</v>
          </cell>
          <cell r="L281">
            <v>0.5</v>
          </cell>
          <cell r="M281">
            <v>0.5</v>
          </cell>
          <cell r="N281">
            <v>0.5</v>
          </cell>
          <cell r="O281">
            <v>0.5</v>
          </cell>
          <cell r="P281">
            <v>0.5</v>
          </cell>
          <cell r="Q281">
            <v>0.5</v>
          </cell>
          <cell r="R281">
            <v>0.5</v>
          </cell>
          <cell r="S281">
            <v>0.5</v>
          </cell>
          <cell r="T281">
            <v>0.5</v>
          </cell>
          <cell r="U281">
            <v>0.5</v>
          </cell>
          <cell r="V281">
            <v>0.5</v>
          </cell>
          <cell r="W281">
            <v>0.5</v>
          </cell>
          <cell r="Y281">
            <v>279</v>
          </cell>
          <cell r="AC281">
            <v>0.8</v>
          </cell>
          <cell r="AD281">
            <v>401</v>
          </cell>
        </row>
        <row r="282">
          <cell r="A282" t="str">
            <v>ﾌﾟﾛﾊﾟｰ</v>
          </cell>
          <cell r="B282" t="str">
            <v>04企業営業サービス開発部</v>
          </cell>
          <cell r="C282" t="str">
            <v>海上</v>
          </cell>
          <cell r="D282">
            <v>5020054</v>
          </cell>
          <cell r="E282" t="str">
            <v>堀田竜輔</v>
          </cell>
          <cell r="F282" t="str">
            <v>総合</v>
          </cell>
          <cell r="G282" t="str">
            <v>4FSN</v>
          </cell>
          <cell r="H282" t="str">
            <v>2000</v>
          </cell>
          <cell r="I282" t="str">
            <v>貨物</v>
          </cell>
          <cell r="J282" t="str">
            <v>業担</v>
          </cell>
          <cell r="K282">
            <v>6</v>
          </cell>
          <cell r="L282">
            <v>0.5</v>
          </cell>
          <cell r="M282">
            <v>0.5</v>
          </cell>
          <cell r="N282">
            <v>0.5</v>
          </cell>
          <cell r="O282">
            <v>0.5</v>
          </cell>
          <cell r="P282">
            <v>0.5</v>
          </cell>
          <cell r="Q282">
            <v>0.5</v>
          </cell>
          <cell r="R282">
            <v>0.5</v>
          </cell>
          <cell r="S282">
            <v>0.5</v>
          </cell>
          <cell r="T282">
            <v>0.5</v>
          </cell>
          <cell r="U282">
            <v>0.5</v>
          </cell>
          <cell r="V282">
            <v>0.5</v>
          </cell>
          <cell r="W282">
            <v>0.5</v>
          </cell>
          <cell r="Y282">
            <v>280</v>
          </cell>
          <cell r="AD282">
            <v>403</v>
          </cell>
        </row>
        <row r="283">
          <cell r="A283" t="str">
            <v>ﾌﾟﾛﾊﾟｰ</v>
          </cell>
          <cell r="B283" t="str">
            <v>04企業営業サービス開発部</v>
          </cell>
          <cell r="C283" t="str">
            <v>海上</v>
          </cell>
          <cell r="D283">
            <v>5016761</v>
          </cell>
          <cell r="E283" t="str">
            <v>木山貞子</v>
          </cell>
          <cell r="F283" t="str">
            <v>担当</v>
          </cell>
          <cell r="G283" t="str">
            <v>9M</v>
          </cell>
          <cell r="H283" t="str">
            <v>2000</v>
          </cell>
          <cell r="I283" t="str">
            <v>船舶</v>
          </cell>
          <cell r="J283" t="str">
            <v>PL･DS</v>
          </cell>
          <cell r="K283">
            <v>2.4</v>
          </cell>
          <cell r="L283">
            <v>0.2</v>
          </cell>
          <cell r="M283">
            <v>0.2</v>
          </cell>
          <cell r="N283">
            <v>0.2</v>
          </cell>
          <cell r="O283">
            <v>0.2</v>
          </cell>
          <cell r="P283">
            <v>0.2</v>
          </cell>
          <cell r="Q283">
            <v>0.2</v>
          </cell>
          <cell r="R283">
            <v>0.2</v>
          </cell>
          <cell r="S283">
            <v>0.2</v>
          </cell>
          <cell r="T283">
            <v>0.2</v>
          </cell>
          <cell r="U283">
            <v>0.2</v>
          </cell>
          <cell r="V283">
            <v>0.2</v>
          </cell>
          <cell r="W283">
            <v>0.2</v>
          </cell>
          <cell r="Y283">
            <v>281</v>
          </cell>
          <cell r="AC283">
            <v>0.4</v>
          </cell>
          <cell r="AD283">
            <v>405</v>
          </cell>
        </row>
        <row r="284">
          <cell r="A284" t="str">
            <v>ﾌﾟﾛﾊﾟｰ</v>
          </cell>
          <cell r="B284" t="str">
            <v>04企業営業サービス開発部</v>
          </cell>
          <cell r="C284" t="str">
            <v>海上</v>
          </cell>
          <cell r="D284">
            <v>5016761</v>
          </cell>
          <cell r="E284" t="str">
            <v>木山貞子</v>
          </cell>
          <cell r="F284" t="str">
            <v>担当</v>
          </cell>
          <cell r="G284" t="str">
            <v>9M</v>
          </cell>
          <cell r="H284" t="str">
            <v>2000</v>
          </cell>
          <cell r="I284" t="str">
            <v>船舶</v>
          </cell>
          <cell r="J284" t="str">
            <v>業担</v>
          </cell>
          <cell r="K284">
            <v>8.4</v>
          </cell>
          <cell r="L284">
            <v>0.7</v>
          </cell>
          <cell r="M284">
            <v>0.7</v>
          </cell>
          <cell r="N284">
            <v>0.7</v>
          </cell>
          <cell r="O284">
            <v>0.7</v>
          </cell>
          <cell r="P284">
            <v>0.7</v>
          </cell>
          <cell r="Q284">
            <v>0.7</v>
          </cell>
          <cell r="R284">
            <v>0.7</v>
          </cell>
          <cell r="S284">
            <v>0.7</v>
          </cell>
          <cell r="T284">
            <v>0.7</v>
          </cell>
          <cell r="U284">
            <v>0.7</v>
          </cell>
          <cell r="V284">
            <v>0.7</v>
          </cell>
          <cell r="W284">
            <v>0.7</v>
          </cell>
          <cell r="Y284">
            <v>282</v>
          </cell>
          <cell r="AD284">
            <v>406</v>
          </cell>
        </row>
        <row r="285">
          <cell r="A285" t="str">
            <v>ﾌﾟﾛﾊﾟｰ</v>
          </cell>
          <cell r="B285" t="str">
            <v>04企業営業サービス開発部</v>
          </cell>
          <cell r="C285" t="str">
            <v>海上</v>
          </cell>
          <cell r="D285">
            <v>5016761</v>
          </cell>
          <cell r="E285" t="str">
            <v>木山貞子</v>
          </cell>
          <cell r="F285" t="str">
            <v>担当</v>
          </cell>
          <cell r="G285" t="str">
            <v>9M</v>
          </cell>
          <cell r="H285" t="str">
            <v>2000</v>
          </cell>
          <cell r="I285" t="str">
            <v>船舶</v>
          </cell>
          <cell r="J285" t="str">
            <v>AN･PR</v>
          </cell>
          <cell r="K285">
            <v>1.2</v>
          </cell>
          <cell r="L285">
            <v>0.1</v>
          </cell>
          <cell r="M285">
            <v>0.1</v>
          </cell>
          <cell r="N285">
            <v>0.1</v>
          </cell>
          <cell r="O285">
            <v>0.1</v>
          </cell>
          <cell r="P285">
            <v>0.1</v>
          </cell>
          <cell r="Q285">
            <v>0.1</v>
          </cell>
          <cell r="R285">
            <v>0.1</v>
          </cell>
          <cell r="S285">
            <v>0.1</v>
          </cell>
          <cell r="T285">
            <v>0.1</v>
          </cell>
          <cell r="U285">
            <v>0.1</v>
          </cell>
          <cell r="V285">
            <v>0.1</v>
          </cell>
          <cell r="W285">
            <v>0.1</v>
          </cell>
          <cell r="Y285">
            <v>283</v>
          </cell>
          <cell r="AD285">
            <v>407</v>
          </cell>
        </row>
        <row r="286">
          <cell r="A286" t="str">
            <v>ﾌﾟﾛﾊﾟｰ</v>
          </cell>
          <cell r="B286" t="str">
            <v>04企業営業サービス開発部</v>
          </cell>
          <cell r="C286" t="str">
            <v>海上</v>
          </cell>
          <cell r="D286">
            <v>5017418</v>
          </cell>
          <cell r="E286" t="str">
            <v>宗安由香</v>
          </cell>
          <cell r="F286" t="str">
            <v>担当</v>
          </cell>
          <cell r="G286" t="str">
            <v>9M</v>
          </cell>
          <cell r="H286" t="str">
            <v>2001</v>
          </cell>
          <cell r="I286" t="str">
            <v>貨物</v>
          </cell>
          <cell r="J286" t="str">
            <v>PL･DS</v>
          </cell>
          <cell r="K286">
            <v>1.2</v>
          </cell>
          <cell r="L286">
            <v>0.1</v>
          </cell>
          <cell r="M286">
            <v>0.1</v>
          </cell>
          <cell r="N286">
            <v>0.1</v>
          </cell>
          <cell r="O286">
            <v>0.1</v>
          </cell>
          <cell r="P286">
            <v>0.1</v>
          </cell>
          <cell r="Q286">
            <v>0.1</v>
          </cell>
          <cell r="R286">
            <v>0.1</v>
          </cell>
          <cell r="S286">
            <v>0.1</v>
          </cell>
          <cell r="T286">
            <v>0.1</v>
          </cell>
          <cell r="U286">
            <v>0.1</v>
          </cell>
          <cell r="V286">
            <v>0.1</v>
          </cell>
          <cell r="W286">
            <v>0.1</v>
          </cell>
          <cell r="Y286">
            <v>284</v>
          </cell>
          <cell r="AC286">
            <v>0</v>
          </cell>
          <cell r="AD286">
            <v>410</v>
          </cell>
        </row>
        <row r="287">
          <cell r="A287" t="str">
            <v>ﾌﾟﾛﾊﾟｰ</v>
          </cell>
          <cell r="B287" t="str">
            <v>04企業営業サービス開発部</v>
          </cell>
          <cell r="C287" t="str">
            <v>海上</v>
          </cell>
          <cell r="D287" t="str">
            <v>5017418</v>
          </cell>
          <cell r="E287" t="str">
            <v>宗安由香</v>
          </cell>
          <cell r="F287" t="str">
            <v>担当</v>
          </cell>
          <cell r="G287" t="str">
            <v>9M</v>
          </cell>
          <cell r="H287" t="str">
            <v>2001</v>
          </cell>
          <cell r="I287" t="str">
            <v>貨物</v>
          </cell>
          <cell r="J287" t="str">
            <v>業担</v>
          </cell>
          <cell r="K287">
            <v>3.5999999999999992</v>
          </cell>
          <cell r="L287">
            <v>0.3</v>
          </cell>
          <cell r="M287">
            <v>0.3</v>
          </cell>
          <cell r="N287">
            <v>0.3</v>
          </cell>
          <cell r="O287">
            <v>0.3</v>
          </cell>
          <cell r="P287">
            <v>0.3</v>
          </cell>
          <cell r="Q287">
            <v>0.3</v>
          </cell>
          <cell r="R287">
            <v>0.3</v>
          </cell>
          <cell r="S287">
            <v>0.3</v>
          </cell>
          <cell r="T287">
            <v>0.3</v>
          </cell>
          <cell r="U287">
            <v>0.3</v>
          </cell>
          <cell r="V287">
            <v>0.3</v>
          </cell>
          <cell r="W287">
            <v>0.3</v>
          </cell>
          <cell r="Y287">
            <v>285</v>
          </cell>
          <cell r="AD287">
            <v>411</v>
          </cell>
        </row>
        <row r="288">
          <cell r="A288" t="str">
            <v>ﾌﾟﾛﾊﾟｰ</v>
          </cell>
          <cell r="B288" t="str">
            <v>04企業営業サービス開発部</v>
          </cell>
          <cell r="C288" t="str">
            <v>海上</v>
          </cell>
          <cell r="D288">
            <v>5017418</v>
          </cell>
          <cell r="E288" t="str">
            <v>宗安由香</v>
          </cell>
          <cell r="F288" t="str">
            <v>担当</v>
          </cell>
          <cell r="G288" t="str">
            <v>9M</v>
          </cell>
          <cell r="H288" t="str">
            <v>2001</v>
          </cell>
          <cell r="I288" t="str">
            <v>貨物</v>
          </cell>
          <cell r="J288" t="str">
            <v>AN･PR</v>
          </cell>
          <cell r="K288">
            <v>7.1999999999999984</v>
          </cell>
          <cell r="L288">
            <v>0.6</v>
          </cell>
          <cell r="M288">
            <v>0.6</v>
          </cell>
          <cell r="N288">
            <v>0.6</v>
          </cell>
          <cell r="O288">
            <v>0.6</v>
          </cell>
          <cell r="P288">
            <v>0.6</v>
          </cell>
          <cell r="Q288">
            <v>0.6</v>
          </cell>
          <cell r="R288">
            <v>0.6</v>
          </cell>
          <cell r="S288">
            <v>0.6</v>
          </cell>
          <cell r="T288">
            <v>0.6</v>
          </cell>
          <cell r="U288">
            <v>0.6</v>
          </cell>
          <cell r="V288">
            <v>0.6</v>
          </cell>
          <cell r="W288">
            <v>0.6</v>
          </cell>
          <cell r="Y288">
            <v>286</v>
          </cell>
          <cell r="AD288">
            <v>412</v>
          </cell>
        </row>
        <row r="289">
          <cell r="A289" t="str">
            <v>ﾌﾟﾛﾊﾟｰ</v>
          </cell>
          <cell r="B289" t="str">
            <v>04企業営業サービス開発部</v>
          </cell>
          <cell r="C289" t="str">
            <v>海上</v>
          </cell>
          <cell r="D289" t="str">
            <v>5017157</v>
          </cell>
          <cell r="E289" t="str">
            <v>山中美香</v>
          </cell>
          <cell r="F289" t="str">
            <v>担当</v>
          </cell>
          <cell r="G289" t="str">
            <v>9M</v>
          </cell>
          <cell r="H289" t="str">
            <v>2001</v>
          </cell>
          <cell r="I289" t="str">
            <v>船舶</v>
          </cell>
          <cell r="J289" t="str">
            <v>業担</v>
          </cell>
          <cell r="K289">
            <v>6</v>
          </cell>
          <cell r="L289">
            <v>0.5</v>
          </cell>
          <cell r="M289">
            <v>0.5</v>
          </cell>
          <cell r="N289">
            <v>0.5</v>
          </cell>
          <cell r="O289">
            <v>0.5</v>
          </cell>
          <cell r="P289">
            <v>0.5</v>
          </cell>
          <cell r="Q289">
            <v>0.5</v>
          </cell>
          <cell r="R289">
            <v>0.5</v>
          </cell>
          <cell r="S289">
            <v>0.5</v>
          </cell>
          <cell r="T289">
            <v>0.5</v>
          </cell>
          <cell r="U289">
            <v>0.5</v>
          </cell>
          <cell r="V289">
            <v>0.5</v>
          </cell>
          <cell r="W289">
            <v>0.5</v>
          </cell>
          <cell r="Y289">
            <v>287</v>
          </cell>
          <cell r="AD289">
            <v>413</v>
          </cell>
        </row>
        <row r="290">
          <cell r="A290" t="str">
            <v>ﾌﾟﾛﾊﾟｰ</v>
          </cell>
          <cell r="B290" t="str">
            <v>04企業営業サービス開発部</v>
          </cell>
          <cell r="C290" t="str">
            <v>海上</v>
          </cell>
          <cell r="D290" t="str">
            <v>5017157</v>
          </cell>
          <cell r="E290" t="str">
            <v>山中美香</v>
          </cell>
          <cell r="F290" t="str">
            <v>担当</v>
          </cell>
          <cell r="G290" t="str">
            <v>9M</v>
          </cell>
          <cell r="H290" t="str">
            <v>2001</v>
          </cell>
          <cell r="I290" t="str">
            <v>船舶</v>
          </cell>
          <cell r="J290" t="str">
            <v>AN･PR</v>
          </cell>
          <cell r="K290">
            <v>6</v>
          </cell>
          <cell r="L290">
            <v>0.5</v>
          </cell>
          <cell r="M290">
            <v>0.5</v>
          </cell>
          <cell r="N290">
            <v>0.5</v>
          </cell>
          <cell r="O290">
            <v>0.5</v>
          </cell>
          <cell r="P290">
            <v>0.5</v>
          </cell>
          <cell r="Q290">
            <v>0.5</v>
          </cell>
          <cell r="R290">
            <v>0.5</v>
          </cell>
          <cell r="S290">
            <v>0.5</v>
          </cell>
          <cell r="T290">
            <v>0.5</v>
          </cell>
          <cell r="U290">
            <v>0.5</v>
          </cell>
          <cell r="V290">
            <v>0.5</v>
          </cell>
          <cell r="W290">
            <v>0.5</v>
          </cell>
          <cell r="Y290">
            <v>288</v>
          </cell>
          <cell r="AD290">
            <v>414</v>
          </cell>
        </row>
        <row r="291">
          <cell r="A291" t="str">
            <v>出向</v>
          </cell>
          <cell r="B291" t="str">
            <v>04企業営業サービス開発部</v>
          </cell>
          <cell r="C291" t="str">
            <v>海上</v>
          </cell>
          <cell r="D291" t="str">
            <v>1551136</v>
          </cell>
          <cell r="E291" t="str">
            <v>佐藤宏</v>
          </cell>
          <cell r="F291" t="str">
            <v>管理</v>
          </cell>
          <cell r="G291" t="str">
            <v>0B</v>
          </cell>
          <cell r="H291" t="str">
            <v>1979</v>
          </cell>
          <cell r="I291" t="str">
            <v>共通</v>
          </cell>
          <cell r="J291" t="str">
            <v>間接</v>
          </cell>
          <cell r="K291">
            <v>6</v>
          </cell>
          <cell r="L291">
            <v>0.5</v>
          </cell>
          <cell r="M291">
            <v>0.5</v>
          </cell>
          <cell r="N291">
            <v>0.5</v>
          </cell>
          <cell r="O291">
            <v>0.5</v>
          </cell>
          <cell r="P291">
            <v>0.5</v>
          </cell>
          <cell r="Q291">
            <v>0.5</v>
          </cell>
          <cell r="R291">
            <v>0.5</v>
          </cell>
          <cell r="S291">
            <v>0.5</v>
          </cell>
          <cell r="T291">
            <v>0.5</v>
          </cell>
          <cell r="U291">
            <v>0.5</v>
          </cell>
          <cell r="V291">
            <v>0.5</v>
          </cell>
          <cell r="W291">
            <v>0.5</v>
          </cell>
          <cell r="Y291">
            <v>289</v>
          </cell>
          <cell r="AD291">
            <v>415</v>
          </cell>
        </row>
        <row r="292">
          <cell r="A292" t="str">
            <v>ﾌﾟﾛﾊﾟｰ</v>
          </cell>
          <cell r="B292" t="str">
            <v>04企業営業サービス開発部</v>
          </cell>
          <cell r="C292" t="str">
            <v>企業商品・営推</v>
          </cell>
          <cell r="D292">
            <v>5017267</v>
          </cell>
          <cell r="E292" t="str">
            <v>花井由梨子</v>
          </cell>
          <cell r="F292" t="str">
            <v>担当</v>
          </cell>
          <cell r="G292" t="str">
            <v>9M</v>
          </cell>
          <cell r="H292" t="str">
            <v>2001</v>
          </cell>
          <cell r="I292" t="str">
            <v>DUKE</v>
          </cell>
          <cell r="J292" t="str">
            <v>業担</v>
          </cell>
          <cell r="K292">
            <v>9.6</v>
          </cell>
          <cell r="L292">
            <v>0.8</v>
          </cell>
          <cell r="M292">
            <v>0.8</v>
          </cell>
          <cell r="N292">
            <v>0.8</v>
          </cell>
          <cell r="O292">
            <v>0.8</v>
          </cell>
          <cell r="P292">
            <v>0.8</v>
          </cell>
          <cell r="Q292">
            <v>0.8</v>
          </cell>
          <cell r="R292">
            <v>0.8</v>
          </cell>
          <cell r="S292">
            <v>0.8</v>
          </cell>
          <cell r="T292">
            <v>0.8</v>
          </cell>
          <cell r="U292">
            <v>0.8</v>
          </cell>
          <cell r="V292">
            <v>0.8</v>
          </cell>
          <cell r="W292">
            <v>0.8</v>
          </cell>
          <cell r="Y292">
            <v>290</v>
          </cell>
          <cell r="AD292">
            <v>418</v>
          </cell>
        </row>
        <row r="293">
          <cell r="A293" t="str">
            <v>ﾌﾟﾛﾊﾟｰ</v>
          </cell>
          <cell r="B293" t="str">
            <v>04企業営業サービス開発部</v>
          </cell>
          <cell r="C293" t="str">
            <v>企業商品・営推</v>
          </cell>
          <cell r="D293">
            <v>5017267</v>
          </cell>
          <cell r="E293" t="str">
            <v>花井由梨子</v>
          </cell>
          <cell r="F293" t="str">
            <v>担当</v>
          </cell>
          <cell r="G293" t="str">
            <v>9M</v>
          </cell>
          <cell r="H293" t="str">
            <v>2001</v>
          </cell>
          <cell r="I293" t="str">
            <v>DUKE</v>
          </cell>
          <cell r="J293" t="str">
            <v>PL･DS</v>
          </cell>
          <cell r="K293">
            <v>2.4</v>
          </cell>
          <cell r="L293">
            <v>0.2</v>
          </cell>
          <cell r="M293">
            <v>0.2</v>
          </cell>
          <cell r="N293">
            <v>0.2</v>
          </cell>
          <cell r="O293">
            <v>0.2</v>
          </cell>
          <cell r="P293">
            <v>0.2</v>
          </cell>
          <cell r="Q293">
            <v>0.2</v>
          </cell>
          <cell r="R293">
            <v>0.2</v>
          </cell>
          <cell r="S293">
            <v>0.2</v>
          </cell>
          <cell r="T293">
            <v>0.2</v>
          </cell>
          <cell r="U293">
            <v>0.2</v>
          </cell>
          <cell r="V293">
            <v>0.2</v>
          </cell>
          <cell r="W293">
            <v>0.2</v>
          </cell>
          <cell r="Y293">
            <v>291</v>
          </cell>
          <cell r="AC293">
            <v>0</v>
          </cell>
          <cell r="AD293">
            <v>419</v>
          </cell>
        </row>
        <row r="294">
          <cell r="A294" t="str">
            <v>出向</v>
          </cell>
          <cell r="B294" t="str">
            <v>04企業営業サービス開発部</v>
          </cell>
          <cell r="C294" t="str">
            <v>企業商品・営推</v>
          </cell>
          <cell r="D294" t="str">
            <v>1620371</v>
          </cell>
          <cell r="E294" t="str">
            <v>寺東義陽</v>
          </cell>
          <cell r="F294" t="str">
            <v>総合</v>
          </cell>
          <cell r="G294" t="str">
            <v>2AM</v>
          </cell>
          <cell r="H294" t="str">
            <v>1985</v>
          </cell>
          <cell r="I294" t="str">
            <v>DUKE</v>
          </cell>
          <cell r="J294" t="str">
            <v>間接</v>
          </cell>
          <cell r="K294">
            <v>3.5999999999999992</v>
          </cell>
          <cell r="L294">
            <v>0.3</v>
          </cell>
          <cell r="M294">
            <v>0.3</v>
          </cell>
          <cell r="N294">
            <v>0.3</v>
          </cell>
          <cell r="O294">
            <v>0.3</v>
          </cell>
          <cell r="P294">
            <v>0.3</v>
          </cell>
          <cell r="Q294">
            <v>0.3</v>
          </cell>
          <cell r="R294">
            <v>0.3</v>
          </cell>
          <cell r="S294">
            <v>0.3</v>
          </cell>
          <cell r="T294">
            <v>0.3</v>
          </cell>
          <cell r="U294">
            <v>0.3</v>
          </cell>
          <cell r="V294">
            <v>0.3</v>
          </cell>
          <cell r="W294">
            <v>0.3</v>
          </cell>
          <cell r="Y294">
            <v>292</v>
          </cell>
          <cell r="AD294">
            <v>420</v>
          </cell>
        </row>
        <row r="295">
          <cell r="A295" t="str">
            <v>出向</v>
          </cell>
          <cell r="B295" t="str">
            <v>04企業営業サービス開発部</v>
          </cell>
          <cell r="C295" t="str">
            <v>企業商品・営推</v>
          </cell>
          <cell r="D295" t="str">
            <v>1620371</v>
          </cell>
          <cell r="E295" t="str">
            <v>寺東義陽</v>
          </cell>
          <cell r="F295" t="str">
            <v>総合</v>
          </cell>
          <cell r="G295" t="str">
            <v>2AM</v>
          </cell>
          <cell r="H295" t="str">
            <v>1985</v>
          </cell>
          <cell r="I295" t="str">
            <v>DUKE</v>
          </cell>
          <cell r="J295" t="str">
            <v>PL･DS</v>
          </cell>
          <cell r="K295">
            <v>8.4</v>
          </cell>
          <cell r="L295">
            <v>0.7</v>
          </cell>
          <cell r="M295">
            <v>0.7</v>
          </cell>
          <cell r="N295">
            <v>0.7</v>
          </cell>
          <cell r="O295">
            <v>0.7</v>
          </cell>
          <cell r="P295">
            <v>0.7</v>
          </cell>
          <cell r="Q295">
            <v>0.7</v>
          </cell>
          <cell r="R295">
            <v>0.7</v>
          </cell>
          <cell r="S295">
            <v>0.7</v>
          </cell>
          <cell r="T295">
            <v>0.7</v>
          </cell>
          <cell r="U295">
            <v>0.7</v>
          </cell>
          <cell r="V295">
            <v>0.7</v>
          </cell>
          <cell r="W295">
            <v>0.7</v>
          </cell>
          <cell r="Y295">
            <v>293</v>
          </cell>
          <cell r="AC295">
            <v>0.8</v>
          </cell>
          <cell r="AD295">
            <v>421</v>
          </cell>
        </row>
        <row r="296">
          <cell r="A296" t="str">
            <v>出向</v>
          </cell>
          <cell r="B296" t="str">
            <v>04企業営業サービス開発部</v>
          </cell>
          <cell r="C296" t="str">
            <v>企業商品・営推</v>
          </cell>
          <cell r="D296">
            <v>9500626</v>
          </cell>
          <cell r="E296" t="str">
            <v>伊藤裕子</v>
          </cell>
          <cell r="F296" t="str">
            <v>総合</v>
          </cell>
          <cell r="G296" t="str">
            <v>2AM</v>
          </cell>
          <cell r="H296" t="str">
            <v>1971</v>
          </cell>
          <cell r="I296" t="str">
            <v>共通</v>
          </cell>
          <cell r="J296" t="str">
            <v>間接</v>
          </cell>
          <cell r="K296">
            <v>3.5999999999999992</v>
          </cell>
          <cell r="L296">
            <v>0.3</v>
          </cell>
          <cell r="M296">
            <v>0.3</v>
          </cell>
          <cell r="N296">
            <v>0.3</v>
          </cell>
          <cell r="O296">
            <v>0.3</v>
          </cell>
          <cell r="P296">
            <v>0.3</v>
          </cell>
          <cell r="Q296">
            <v>0.3</v>
          </cell>
          <cell r="R296">
            <v>0.3</v>
          </cell>
          <cell r="S296">
            <v>0.3</v>
          </cell>
          <cell r="T296">
            <v>0.3</v>
          </cell>
          <cell r="U296">
            <v>0.3</v>
          </cell>
          <cell r="V296">
            <v>0.3</v>
          </cell>
          <cell r="W296">
            <v>0.3</v>
          </cell>
          <cell r="Y296">
            <v>294</v>
          </cell>
          <cell r="AD296">
            <v>426</v>
          </cell>
        </row>
        <row r="297">
          <cell r="A297" t="str">
            <v>出向</v>
          </cell>
          <cell r="B297" t="str">
            <v>04企業営業サービス開発部</v>
          </cell>
          <cell r="C297" t="str">
            <v>企業商品・営推</v>
          </cell>
          <cell r="D297">
            <v>9500626</v>
          </cell>
          <cell r="E297" t="str">
            <v>伊藤裕子</v>
          </cell>
          <cell r="F297" t="str">
            <v>総合</v>
          </cell>
          <cell r="G297" t="str">
            <v>2AM</v>
          </cell>
          <cell r="H297" t="str">
            <v>1971</v>
          </cell>
          <cell r="I297" t="str">
            <v>KINGS</v>
          </cell>
          <cell r="J297" t="str">
            <v>PL･DS</v>
          </cell>
          <cell r="K297">
            <v>2.4</v>
          </cell>
          <cell r="L297">
            <v>0.2</v>
          </cell>
          <cell r="M297">
            <v>0.2</v>
          </cell>
          <cell r="N297">
            <v>0.2</v>
          </cell>
          <cell r="O297">
            <v>0.2</v>
          </cell>
          <cell r="P297">
            <v>0.2</v>
          </cell>
          <cell r="Q297">
            <v>0.2</v>
          </cell>
          <cell r="R297">
            <v>0.2</v>
          </cell>
          <cell r="S297">
            <v>0.2</v>
          </cell>
          <cell r="T297">
            <v>0.2</v>
          </cell>
          <cell r="U297">
            <v>0.2</v>
          </cell>
          <cell r="V297">
            <v>0.2</v>
          </cell>
          <cell r="W297">
            <v>0.2</v>
          </cell>
          <cell r="Y297">
            <v>295</v>
          </cell>
          <cell r="AC297">
            <v>0.8</v>
          </cell>
          <cell r="AD297">
            <v>427</v>
          </cell>
        </row>
        <row r="298">
          <cell r="A298" t="str">
            <v>出向</v>
          </cell>
          <cell r="B298" t="str">
            <v>04企業営業サービス開発部</v>
          </cell>
          <cell r="C298" t="str">
            <v>企業商品・営推</v>
          </cell>
          <cell r="D298">
            <v>9500626</v>
          </cell>
          <cell r="E298" t="str">
            <v>伊藤裕子</v>
          </cell>
          <cell r="F298" t="str">
            <v>総合</v>
          </cell>
          <cell r="G298" t="str">
            <v>2AM</v>
          </cell>
          <cell r="H298" t="str">
            <v>1971</v>
          </cell>
          <cell r="I298" t="str">
            <v>統合</v>
          </cell>
          <cell r="J298" t="str">
            <v>PL･DS</v>
          </cell>
          <cell r="K298">
            <v>6</v>
          </cell>
          <cell r="L298">
            <v>0.5</v>
          </cell>
          <cell r="M298">
            <v>0.5</v>
          </cell>
          <cell r="N298">
            <v>0.5</v>
          </cell>
          <cell r="O298">
            <v>0.5</v>
          </cell>
          <cell r="P298">
            <v>0.5</v>
          </cell>
          <cell r="Q298">
            <v>0.5</v>
          </cell>
          <cell r="R298">
            <v>0.5</v>
          </cell>
          <cell r="S298">
            <v>0.5</v>
          </cell>
          <cell r="T298">
            <v>0.5</v>
          </cell>
          <cell r="U298">
            <v>0.5</v>
          </cell>
          <cell r="V298">
            <v>0.5</v>
          </cell>
          <cell r="W298">
            <v>0.5</v>
          </cell>
          <cell r="X298" t="str">
            <v>統合</v>
          </cell>
          <cell r="Y298">
            <v>296</v>
          </cell>
          <cell r="AD298">
            <v>428</v>
          </cell>
        </row>
        <row r="299">
          <cell r="A299" t="str">
            <v>出向</v>
          </cell>
          <cell r="B299" t="str">
            <v>04企業営業サービス開発部</v>
          </cell>
          <cell r="C299" t="str">
            <v>企業商品・営推</v>
          </cell>
          <cell r="D299">
            <v>1631568</v>
          </cell>
          <cell r="E299" t="str">
            <v>豊田隆</v>
          </cell>
          <cell r="F299" t="str">
            <v>総合</v>
          </cell>
          <cell r="G299" t="str">
            <v>2AM</v>
          </cell>
          <cell r="H299" t="str">
            <v>1989</v>
          </cell>
          <cell r="I299" t="str">
            <v>自動車</v>
          </cell>
          <cell r="J299" t="str">
            <v>PL･DS</v>
          </cell>
          <cell r="K299">
            <v>2.7000000000000006</v>
          </cell>
          <cell r="L299">
            <v>0.2</v>
          </cell>
          <cell r="M299">
            <v>0.2</v>
          </cell>
          <cell r="N299">
            <v>0.2</v>
          </cell>
          <cell r="O299">
            <v>0.3</v>
          </cell>
          <cell r="P299">
            <v>0.3</v>
          </cell>
          <cell r="Q299">
            <v>0.3</v>
          </cell>
          <cell r="R299">
            <v>0.2</v>
          </cell>
          <cell r="S299">
            <v>0.2</v>
          </cell>
          <cell r="T299">
            <v>0.2</v>
          </cell>
          <cell r="U299">
            <v>0.2</v>
          </cell>
          <cell r="V299">
            <v>0.2</v>
          </cell>
          <cell r="W299">
            <v>0.2</v>
          </cell>
          <cell r="Y299">
            <v>297</v>
          </cell>
          <cell r="AC299">
            <v>0.4</v>
          </cell>
          <cell r="AD299">
            <v>432</v>
          </cell>
        </row>
        <row r="300">
          <cell r="A300" t="str">
            <v>出向</v>
          </cell>
          <cell r="B300" t="str">
            <v>04企業営業サービス開発部</v>
          </cell>
          <cell r="C300" t="str">
            <v>企業商品・営推</v>
          </cell>
          <cell r="D300">
            <v>1631568</v>
          </cell>
          <cell r="E300" t="str">
            <v>豊田隆</v>
          </cell>
          <cell r="F300" t="str">
            <v>総合</v>
          </cell>
          <cell r="G300" t="str">
            <v>2AM</v>
          </cell>
          <cell r="H300" t="str">
            <v>1989</v>
          </cell>
          <cell r="I300" t="str">
            <v>自動車</v>
          </cell>
          <cell r="J300" t="str">
            <v>間接</v>
          </cell>
          <cell r="K300">
            <v>2.4</v>
          </cell>
          <cell r="L300">
            <v>0.2</v>
          </cell>
          <cell r="M300">
            <v>0.2</v>
          </cell>
          <cell r="N300">
            <v>0.2</v>
          </cell>
          <cell r="O300">
            <v>0.2</v>
          </cell>
          <cell r="P300">
            <v>0.2</v>
          </cell>
          <cell r="Q300">
            <v>0.2</v>
          </cell>
          <cell r="R300">
            <v>0.2</v>
          </cell>
          <cell r="S300">
            <v>0.2</v>
          </cell>
          <cell r="T300">
            <v>0.2</v>
          </cell>
          <cell r="U300">
            <v>0.2</v>
          </cell>
          <cell r="V300">
            <v>0.2</v>
          </cell>
          <cell r="W300">
            <v>0.2</v>
          </cell>
          <cell r="Y300">
            <v>298</v>
          </cell>
          <cell r="AD300">
            <v>433</v>
          </cell>
        </row>
        <row r="301">
          <cell r="A301" t="str">
            <v>出向</v>
          </cell>
          <cell r="B301" t="str">
            <v>04企業営業サービス開発部</v>
          </cell>
          <cell r="C301" t="str">
            <v>企業商品・営推</v>
          </cell>
          <cell r="D301">
            <v>1651146</v>
          </cell>
          <cell r="E301" t="str">
            <v>佐藤整弘</v>
          </cell>
          <cell r="F301" t="str">
            <v>総合</v>
          </cell>
          <cell r="G301" t="str">
            <v>2AM</v>
          </cell>
          <cell r="H301" t="str">
            <v>1989</v>
          </cell>
          <cell r="I301" t="str">
            <v>統合</v>
          </cell>
          <cell r="J301" t="str">
            <v>PL･DS</v>
          </cell>
          <cell r="K301">
            <v>9.6</v>
          </cell>
          <cell r="L301">
            <v>0.8</v>
          </cell>
          <cell r="M301">
            <v>0.8</v>
          </cell>
          <cell r="N301">
            <v>0.8</v>
          </cell>
          <cell r="O301">
            <v>0.8</v>
          </cell>
          <cell r="P301">
            <v>0.8</v>
          </cell>
          <cell r="Q301">
            <v>0.8</v>
          </cell>
          <cell r="R301">
            <v>0.8</v>
          </cell>
          <cell r="S301">
            <v>0.8</v>
          </cell>
          <cell r="T301">
            <v>0.8</v>
          </cell>
          <cell r="U301">
            <v>0.8</v>
          </cell>
          <cell r="V301">
            <v>0.8</v>
          </cell>
          <cell r="W301">
            <v>0.8</v>
          </cell>
          <cell r="X301" t="str">
            <v>統合</v>
          </cell>
          <cell r="Y301">
            <v>299</v>
          </cell>
          <cell r="AC301">
            <v>0.8</v>
          </cell>
          <cell r="AD301">
            <v>435</v>
          </cell>
        </row>
        <row r="302">
          <cell r="A302" t="str">
            <v>出向</v>
          </cell>
          <cell r="B302" t="str">
            <v>04企業営業サービス開発部</v>
          </cell>
          <cell r="C302" t="str">
            <v>企業商品・営推</v>
          </cell>
          <cell r="D302">
            <v>1651146</v>
          </cell>
          <cell r="E302" t="str">
            <v>佐藤整弘</v>
          </cell>
          <cell r="F302" t="str">
            <v>総合</v>
          </cell>
          <cell r="G302" t="str">
            <v>2AM</v>
          </cell>
          <cell r="H302" t="str">
            <v>1989</v>
          </cell>
          <cell r="I302" t="str">
            <v>共通</v>
          </cell>
          <cell r="J302" t="str">
            <v>間接</v>
          </cell>
          <cell r="K302">
            <v>2.4</v>
          </cell>
          <cell r="L302">
            <v>0.2</v>
          </cell>
          <cell r="M302">
            <v>0.2</v>
          </cell>
          <cell r="N302">
            <v>0.2</v>
          </cell>
          <cell r="O302">
            <v>0.2</v>
          </cell>
          <cell r="P302">
            <v>0.2</v>
          </cell>
          <cell r="Q302">
            <v>0.2</v>
          </cell>
          <cell r="R302">
            <v>0.2</v>
          </cell>
          <cell r="S302">
            <v>0.2</v>
          </cell>
          <cell r="T302">
            <v>0.2</v>
          </cell>
          <cell r="U302">
            <v>0.2</v>
          </cell>
          <cell r="V302">
            <v>0.2</v>
          </cell>
          <cell r="W302">
            <v>0.2</v>
          </cell>
          <cell r="Y302">
            <v>300</v>
          </cell>
          <cell r="AD302">
            <v>437</v>
          </cell>
        </row>
        <row r="303">
          <cell r="A303" t="str">
            <v>ﾌﾟﾛﾊﾟｰ</v>
          </cell>
          <cell r="B303" t="str">
            <v>04企業営業サービス開発部</v>
          </cell>
          <cell r="C303" t="str">
            <v>企業商品・営推</v>
          </cell>
          <cell r="D303">
            <v>5018244</v>
          </cell>
          <cell r="E303" t="str">
            <v>大杉仁司</v>
          </cell>
          <cell r="F303" t="str">
            <v>総合</v>
          </cell>
          <cell r="G303" t="str">
            <v>2AM</v>
          </cell>
          <cell r="H303" t="str">
            <v>1989</v>
          </cell>
          <cell r="I303" t="str">
            <v>統合</v>
          </cell>
          <cell r="J303" t="str">
            <v>PL･DS</v>
          </cell>
          <cell r="K303">
            <v>9.6</v>
          </cell>
          <cell r="L303">
            <v>0.8</v>
          </cell>
          <cell r="M303">
            <v>0.8</v>
          </cell>
          <cell r="N303">
            <v>0.8</v>
          </cell>
          <cell r="O303">
            <v>0.8</v>
          </cell>
          <cell r="P303">
            <v>0.8</v>
          </cell>
          <cell r="Q303">
            <v>0.8</v>
          </cell>
          <cell r="R303">
            <v>0.8</v>
          </cell>
          <cell r="S303">
            <v>0.8</v>
          </cell>
          <cell r="T303">
            <v>0.8</v>
          </cell>
          <cell r="U303">
            <v>0.8</v>
          </cell>
          <cell r="V303">
            <v>0.8</v>
          </cell>
          <cell r="W303">
            <v>0.8</v>
          </cell>
          <cell r="X303" t="str">
            <v>統合</v>
          </cell>
          <cell r="Y303">
            <v>301</v>
          </cell>
          <cell r="AC303">
            <v>0.8</v>
          </cell>
          <cell r="AD303">
            <v>438</v>
          </cell>
        </row>
        <row r="304">
          <cell r="A304" t="str">
            <v>ﾌﾟﾛﾊﾟｰ</v>
          </cell>
          <cell r="B304" t="str">
            <v>04企業営業サービス開発部</v>
          </cell>
          <cell r="C304" t="str">
            <v>企業商品・営推</v>
          </cell>
          <cell r="D304">
            <v>5018244</v>
          </cell>
          <cell r="E304" t="str">
            <v>大杉仁司</v>
          </cell>
          <cell r="F304" t="str">
            <v>総合</v>
          </cell>
          <cell r="G304" t="str">
            <v>2AM</v>
          </cell>
          <cell r="H304" t="str">
            <v>1989</v>
          </cell>
          <cell r="I304" t="str">
            <v>共通</v>
          </cell>
          <cell r="J304" t="str">
            <v>間接</v>
          </cell>
          <cell r="K304">
            <v>2.4</v>
          </cell>
          <cell r="L304">
            <v>0.2</v>
          </cell>
          <cell r="M304">
            <v>0.2</v>
          </cell>
          <cell r="N304">
            <v>0.2</v>
          </cell>
          <cell r="O304">
            <v>0.2</v>
          </cell>
          <cell r="P304">
            <v>0.2</v>
          </cell>
          <cell r="Q304">
            <v>0.2</v>
          </cell>
          <cell r="R304">
            <v>0.2</v>
          </cell>
          <cell r="S304">
            <v>0.2</v>
          </cell>
          <cell r="T304">
            <v>0.2</v>
          </cell>
          <cell r="U304">
            <v>0.2</v>
          </cell>
          <cell r="V304">
            <v>0.2</v>
          </cell>
          <cell r="W304">
            <v>0.2</v>
          </cell>
          <cell r="Y304">
            <v>302</v>
          </cell>
          <cell r="AD304">
            <v>439</v>
          </cell>
        </row>
        <row r="305">
          <cell r="A305" t="str">
            <v>出向</v>
          </cell>
          <cell r="B305" t="str">
            <v>04企業営業サービス開発部</v>
          </cell>
          <cell r="C305" t="str">
            <v>企業商品・営推</v>
          </cell>
          <cell r="D305">
            <v>9500695</v>
          </cell>
          <cell r="E305" t="str">
            <v>山崎正江</v>
          </cell>
          <cell r="F305" t="str">
            <v>総合</v>
          </cell>
          <cell r="G305" t="str">
            <v>3SN</v>
          </cell>
          <cell r="H305" t="str">
            <v>1971</v>
          </cell>
          <cell r="I305" t="str">
            <v>自動車</v>
          </cell>
          <cell r="J305" t="str">
            <v>PL･DS</v>
          </cell>
          <cell r="K305">
            <v>1.7000000000000006</v>
          </cell>
          <cell r="L305">
            <v>0.2</v>
          </cell>
          <cell r="M305">
            <v>0.2</v>
          </cell>
          <cell r="N305">
            <v>0.2</v>
          </cell>
          <cell r="O305">
            <v>0.2</v>
          </cell>
          <cell r="P305">
            <v>0.2</v>
          </cell>
          <cell r="Q305">
            <v>0.1</v>
          </cell>
          <cell r="R305">
            <v>0.1</v>
          </cell>
          <cell r="S305">
            <v>0.1</v>
          </cell>
          <cell r="T305">
            <v>0.1</v>
          </cell>
          <cell r="U305">
            <v>0.1</v>
          </cell>
          <cell r="V305">
            <v>0.1</v>
          </cell>
          <cell r="W305">
            <v>0.1</v>
          </cell>
          <cell r="Y305">
            <v>303</v>
          </cell>
          <cell r="AC305">
            <v>1</v>
          </cell>
          <cell r="AD305">
            <v>442</v>
          </cell>
        </row>
        <row r="306">
          <cell r="A306" t="str">
            <v>出向</v>
          </cell>
          <cell r="B306" t="str">
            <v>04企業営業サービス開発部</v>
          </cell>
          <cell r="C306" t="str">
            <v>企業商品・営推</v>
          </cell>
          <cell r="D306">
            <v>9500695</v>
          </cell>
          <cell r="E306" t="str">
            <v>山崎正江</v>
          </cell>
          <cell r="F306" t="str">
            <v>総合</v>
          </cell>
          <cell r="G306" t="str">
            <v>3SN</v>
          </cell>
          <cell r="H306" t="str">
            <v>1971</v>
          </cell>
          <cell r="I306" t="str">
            <v>統合</v>
          </cell>
          <cell r="J306" t="str">
            <v>PL･DS</v>
          </cell>
          <cell r="K306">
            <v>10.300000000000002</v>
          </cell>
          <cell r="L306">
            <v>0.8</v>
          </cell>
          <cell r="M306">
            <v>0.8</v>
          </cell>
          <cell r="N306">
            <v>0.8</v>
          </cell>
          <cell r="O306">
            <v>0.8</v>
          </cell>
          <cell r="P306">
            <v>0.8</v>
          </cell>
          <cell r="Q306">
            <v>0.9</v>
          </cell>
          <cell r="R306">
            <v>0.9</v>
          </cell>
          <cell r="S306">
            <v>0.9</v>
          </cell>
          <cell r="T306">
            <v>0.9</v>
          </cell>
          <cell r="U306">
            <v>0.9</v>
          </cell>
          <cell r="V306">
            <v>0.9</v>
          </cell>
          <cell r="W306">
            <v>0.9</v>
          </cell>
          <cell r="X306" t="str">
            <v>統合</v>
          </cell>
          <cell r="Y306">
            <v>304</v>
          </cell>
          <cell r="AD306">
            <v>443</v>
          </cell>
        </row>
        <row r="307">
          <cell r="A307" t="str">
            <v>出向</v>
          </cell>
          <cell r="B307" t="str">
            <v>04企業営業サービス開発部</v>
          </cell>
          <cell r="C307" t="str">
            <v>企業商品・営推</v>
          </cell>
          <cell r="D307">
            <v>9580330</v>
          </cell>
          <cell r="E307" t="str">
            <v>平田典子</v>
          </cell>
          <cell r="F307" t="str">
            <v>総合</v>
          </cell>
          <cell r="G307" t="str">
            <v>3SN</v>
          </cell>
          <cell r="H307" t="str">
            <v>1977</v>
          </cell>
          <cell r="I307" t="str">
            <v>開発</v>
          </cell>
          <cell r="J307" t="str">
            <v>PL･DS</v>
          </cell>
          <cell r="K307">
            <v>12</v>
          </cell>
          <cell r="L307">
            <v>1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  <cell r="R307">
            <v>1</v>
          </cell>
          <cell r="S307">
            <v>1</v>
          </cell>
          <cell r="T307">
            <v>1</v>
          </cell>
          <cell r="U307">
            <v>1</v>
          </cell>
          <cell r="V307">
            <v>1</v>
          </cell>
          <cell r="W307">
            <v>1</v>
          </cell>
          <cell r="Y307">
            <v>305</v>
          </cell>
          <cell r="AC307">
            <v>1</v>
          </cell>
          <cell r="AD307">
            <v>444</v>
          </cell>
        </row>
        <row r="308">
          <cell r="A308" t="str">
            <v>出向</v>
          </cell>
          <cell r="B308" t="str">
            <v>04企業営業サービス開発部</v>
          </cell>
          <cell r="C308" t="str">
            <v>企業商品・営推</v>
          </cell>
          <cell r="D308">
            <v>1673362</v>
          </cell>
          <cell r="E308" t="str">
            <v>戸村哲規</v>
          </cell>
          <cell r="F308" t="str">
            <v>総合</v>
          </cell>
          <cell r="G308" t="str">
            <v>3SN</v>
          </cell>
          <cell r="H308" t="str">
            <v>1992</v>
          </cell>
          <cell r="I308" t="str">
            <v>統合</v>
          </cell>
          <cell r="J308" t="str">
            <v>PL･DS</v>
          </cell>
          <cell r="K308">
            <v>12</v>
          </cell>
          <cell r="L308">
            <v>1</v>
          </cell>
          <cell r="M308">
            <v>1</v>
          </cell>
          <cell r="N308">
            <v>1</v>
          </cell>
          <cell r="O308">
            <v>1</v>
          </cell>
          <cell r="P308">
            <v>1</v>
          </cell>
          <cell r="Q308">
            <v>1</v>
          </cell>
          <cell r="R308">
            <v>1</v>
          </cell>
          <cell r="S308">
            <v>1</v>
          </cell>
          <cell r="T308">
            <v>1</v>
          </cell>
          <cell r="U308">
            <v>1</v>
          </cell>
          <cell r="V308">
            <v>1</v>
          </cell>
          <cell r="W308">
            <v>1</v>
          </cell>
          <cell r="X308" t="str">
            <v>統合</v>
          </cell>
          <cell r="Y308">
            <v>306</v>
          </cell>
          <cell r="AC308">
            <v>1</v>
          </cell>
          <cell r="AD308">
            <v>448</v>
          </cell>
        </row>
        <row r="309">
          <cell r="A309" t="str">
            <v>ﾌﾟﾛﾊﾟｰ</v>
          </cell>
          <cell r="B309" t="str">
            <v>04企業営業サービス開発部</v>
          </cell>
          <cell r="C309" t="str">
            <v>企業商品・営推</v>
          </cell>
          <cell r="D309">
            <v>5018646</v>
          </cell>
          <cell r="E309" t="str">
            <v>橋口堅一郎</v>
          </cell>
          <cell r="F309" t="str">
            <v>総合</v>
          </cell>
          <cell r="G309" t="str">
            <v>3SN</v>
          </cell>
          <cell r="H309" t="str">
            <v>1993</v>
          </cell>
          <cell r="I309" t="str">
            <v>統合</v>
          </cell>
          <cell r="J309" t="str">
            <v>PL･DS</v>
          </cell>
          <cell r="K309">
            <v>4.8</v>
          </cell>
          <cell r="L309">
            <v>0.4</v>
          </cell>
          <cell r="M309">
            <v>0.4</v>
          </cell>
          <cell r="N309">
            <v>0.4</v>
          </cell>
          <cell r="O309">
            <v>0.4</v>
          </cell>
          <cell r="P309">
            <v>0.4</v>
          </cell>
          <cell r="Q309">
            <v>0.4</v>
          </cell>
          <cell r="R309">
            <v>0.4</v>
          </cell>
          <cell r="S309">
            <v>0.4</v>
          </cell>
          <cell r="T309">
            <v>0.4</v>
          </cell>
          <cell r="U309">
            <v>0.4</v>
          </cell>
          <cell r="V309">
            <v>0.4</v>
          </cell>
          <cell r="W309">
            <v>0.4</v>
          </cell>
          <cell r="X309" t="str">
            <v>統合</v>
          </cell>
          <cell r="Y309">
            <v>307</v>
          </cell>
          <cell r="AC309">
            <v>1</v>
          </cell>
          <cell r="AD309">
            <v>453</v>
          </cell>
        </row>
        <row r="310">
          <cell r="A310" t="str">
            <v>ﾌﾟﾛﾊﾟｰ</v>
          </cell>
          <cell r="B310" t="str">
            <v>04企業営業サービス開発部</v>
          </cell>
          <cell r="C310" t="str">
            <v>企業商品・営推</v>
          </cell>
          <cell r="D310">
            <v>5018646</v>
          </cell>
          <cell r="E310" t="str">
            <v>橋口堅一郎</v>
          </cell>
          <cell r="F310" t="str">
            <v>総合</v>
          </cell>
          <cell r="G310" t="str">
            <v>3SN</v>
          </cell>
          <cell r="H310" t="str">
            <v>1993</v>
          </cell>
          <cell r="I310" t="str">
            <v>再保</v>
          </cell>
          <cell r="J310" t="str">
            <v>PL･DS</v>
          </cell>
          <cell r="K310">
            <v>7.1999999999999984</v>
          </cell>
          <cell r="L310">
            <v>0.6</v>
          </cell>
          <cell r="M310">
            <v>0.6</v>
          </cell>
          <cell r="N310">
            <v>0.6</v>
          </cell>
          <cell r="O310">
            <v>0.6</v>
          </cell>
          <cell r="P310">
            <v>0.6</v>
          </cell>
          <cell r="Q310">
            <v>0.6</v>
          </cell>
          <cell r="R310">
            <v>0.6</v>
          </cell>
          <cell r="S310">
            <v>0.6</v>
          </cell>
          <cell r="T310">
            <v>0.6</v>
          </cell>
          <cell r="U310">
            <v>0.6</v>
          </cell>
          <cell r="V310">
            <v>0.6</v>
          </cell>
          <cell r="W310">
            <v>0.6</v>
          </cell>
          <cell r="Y310">
            <v>308</v>
          </cell>
          <cell r="AD310">
            <v>454</v>
          </cell>
        </row>
        <row r="311">
          <cell r="A311" t="str">
            <v>ﾌﾟﾛﾊﾟｰ</v>
          </cell>
          <cell r="B311" t="str">
            <v>04企業営業サービス開発部</v>
          </cell>
          <cell r="C311" t="str">
            <v>企業商品・営推</v>
          </cell>
          <cell r="D311">
            <v>5018804</v>
          </cell>
          <cell r="E311" t="str">
            <v>新井英教</v>
          </cell>
          <cell r="F311" t="str">
            <v>総合</v>
          </cell>
          <cell r="G311" t="str">
            <v>3SN</v>
          </cell>
          <cell r="H311" t="str">
            <v>1995</v>
          </cell>
          <cell r="I311" t="str">
            <v>DUKE</v>
          </cell>
          <cell r="J311" t="str">
            <v>PL･DS</v>
          </cell>
          <cell r="K311">
            <v>1.2</v>
          </cell>
          <cell r="L311">
            <v>0.1</v>
          </cell>
          <cell r="M311">
            <v>0.1</v>
          </cell>
          <cell r="N311">
            <v>0.1</v>
          </cell>
          <cell r="O311">
            <v>0.1</v>
          </cell>
          <cell r="P311">
            <v>0.1</v>
          </cell>
          <cell r="Q311">
            <v>0.1</v>
          </cell>
          <cell r="R311">
            <v>0.1</v>
          </cell>
          <cell r="S311">
            <v>0.1</v>
          </cell>
          <cell r="T311">
            <v>0.1</v>
          </cell>
          <cell r="U311">
            <v>0.1</v>
          </cell>
          <cell r="V311">
            <v>0.1</v>
          </cell>
          <cell r="W311">
            <v>0.1</v>
          </cell>
          <cell r="Y311">
            <v>309</v>
          </cell>
          <cell r="AC311">
            <v>1</v>
          </cell>
          <cell r="AD311">
            <v>456</v>
          </cell>
        </row>
        <row r="312">
          <cell r="A312" t="str">
            <v>ﾌﾟﾛﾊﾟｰ</v>
          </cell>
          <cell r="B312" t="str">
            <v>04企業営業サービス開発部</v>
          </cell>
          <cell r="C312" t="str">
            <v>企業商品・営推</v>
          </cell>
          <cell r="D312">
            <v>5018804</v>
          </cell>
          <cell r="E312" t="str">
            <v>新井英教</v>
          </cell>
          <cell r="F312" t="str">
            <v>総合</v>
          </cell>
          <cell r="G312" t="str">
            <v>3SN</v>
          </cell>
          <cell r="H312" t="str">
            <v>1995</v>
          </cell>
          <cell r="I312" t="str">
            <v>統合</v>
          </cell>
          <cell r="J312" t="str">
            <v>PL･DS</v>
          </cell>
          <cell r="K312">
            <v>10.800000000000002</v>
          </cell>
          <cell r="L312">
            <v>0.9</v>
          </cell>
          <cell r="M312">
            <v>0.9</v>
          </cell>
          <cell r="N312">
            <v>0.9</v>
          </cell>
          <cell r="O312">
            <v>0.9</v>
          </cell>
          <cell r="P312">
            <v>0.9</v>
          </cell>
          <cell r="Q312">
            <v>0.9</v>
          </cell>
          <cell r="R312">
            <v>0.9</v>
          </cell>
          <cell r="S312">
            <v>0.9</v>
          </cell>
          <cell r="T312">
            <v>0.9</v>
          </cell>
          <cell r="U312">
            <v>0.9</v>
          </cell>
          <cell r="V312">
            <v>0.9</v>
          </cell>
          <cell r="W312">
            <v>0.9</v>
          </cell>
          <cell r="X312" t="str">
            <v>統合</v>
          </cell>
          <cell r="Y312">
            <v>310</v>
          </cell>
          <cell r="AD312">
            <v>457</v>
          </cell>
        </row>
        <row r="313">
          <cell r="A313" t="str">
            <v>ﾌﾟﾛﾊﾟｰ</v>
          </cell>
          <cell r="B313" t="str">
            <v>04企業営業サービス開発部</v>
          </cell>
          <cell r="C313" t="str">
            <v>企業商品・営推</v>
          </cell>
          <cell r="D313">
            <v>5019197</v>
          </cell>
          <cell r="E313" t="str">
            <v>小國薫</v>
          </cell>
          <cell r="F313" t="str">
            <v>総合</v>
          </cell>
          <cell r="G313" t="str">
            <v>3SN</v>
          </cell>
          <cell r="H313" t="str">
            <v>1995</v>
          </cell>
          <cell r="I313" t="str">
            <v>新種</v>
          </cell>
          <cell r="J313" t="str">
            <v>PL･DS</v>
          </cell>
          <cell r="K313">
            <v>0.1</v>
          </cell>
          <cell r="L313">
            <v>0.1</v>
          </cell>
          <cell r="Y313">
            <v>311</v>
          </cell>
          <cell r="AA313" t="str">
            <v>○</v>
          </cell>
          <cell r="AD313">
            <v>460</v>
          </cell>
        </row>
        <row r="314">
          <cell r="A314" t="str">
            <v>ﾌﾟﾛﾊﾟｰ</v>
          </cell>
          <cell r="B314" t="str">
            <v>04企業営業サービス開発部</v>
          </cell>
          <cell r="C314" t="str">
            <v>企業商品・営推</v>
          </cell>
          <cell r="D314">
            <v>5019197</v>
          </cell>
          <cell r="E314" t="str">
            <v>小國薫</v>
          </cell>
          <cell r="F314" t="str">
            <v>総合</v>
          </cell>
          <cell r="G314" t="str">
            <v>3SN</v>
          </cell>
          <cell r="H314" t="str">
            <v>1995</v>
          </cell>
          <cell r="I314" t="str">
            <v>統合</v>
          </cell>
          <cell r="J314" t="str">
            <v>PL･DS</v>
          </cell>
          <cell r="K314">
            <v>0.9</v>
          </cell>
          <cell r="L314">
            <v>0.9</v>
          </cell>
          <cell r="X314" t="str">
            <v>統合</v>
          </cell>
          <cell r="Y314">
            <v>312</v>
          </cell>
          <cell r="AA314" t="str">
            <v>○</v>
          </cell>
          <cell r="AD314">
            <v>461</v>
          </cell>
        </row>
        <row r="315">
          <cell r="A315" t="str">
            <v>ﾌﾟﾛﾊﾟｰ</v>
          </cell>
          <cell r="B315" t="str">
            <v>04企業営業サービス開発部</v>
          </cell>
          <cell r="C315" t="str">
            <v>企業商品・営推</v>
          </cell>
          <cell r="D315">
            <v>5019214</v>
          </cell>
          <cell r="E315" t="str">
            <v>丹洋之</v>
          </cell>
          <cell r="F315" t="str">
            <v>総合</v>
          </cell>
          <cell r="G315" t="str">
            <v>3SN</v>
          </cell>
          <cell r="H315" t="str">
            <v>1996</v>
          </cell>
          <cell r="I315" t="str">
            <v>自動車</v>
          </cell>
          <cell r="J315" t="str">
            <v>PL･DS</v>
          </cell>
          <cell r="K315">
            <v>1.2</v>
          </cell>
          <cell r="L315">
            <v>0.1</v>
          </cell>
          <cell r="M315">
            <v>0.1</v>
          </cell>
          <cell r="N315">
            <v>0.1</v>
          </cell>
          <cell r="O315">
            <v>0.1</v>
          </cell>
          <cell r="P315">
            <v>0.1</v>
          </cell>
          <cell r="Q315">
            <v>0.1</v>
          </cell>
          <cell r="R315">
            <v>0.1</v>
          </cell>
          <cell r="S315">
            <v>0.1</v>
          </cell>
          <cell r="T315">
            <v>0.1</v>
          </cell>
          <cell r="U315">
            <v>0.1</v>
          </cell>
          <cell r="V315">
            <v>0.1</v>
          </cell>
          <cell r="W315">
            <v>0.1</v>
          </cell>
          <cell r="Y315">
            <v>313</v>
          </cell>
          <cell r="AC315">
            <v>1</v>
          </cell>
          <cell r="AD315">
            <v>464</v>
          </cell>
        </row>
        <row r="316">
          <cell r="A316" t="str">
            <v>ﾌﾟﾛﾊﾟｰ</v>
          </cell>
          <cell r="B316" t="str">
            <v>04企業営業サービス開発部</v>
          </cell>
          <cell r="C316" t="str">
            <v>企業商品・営推</v>
          </cell>
          <cell r="D316">
            <v>5019214</v>
          </cell>
          <cell r="E316" t="str">
            <v>丹洋之</v>
          </cell>
          <cell r="F316" t="str">
            <v>総合</v>
          </cell>
          <cell r="G316" t="str">
            <v>3SN</v>
          </cell>
          <cell r="H316" t="str">
            <v>1996</v>
          </cell>
          <cell r="I316" t="str">
            <v>統合</v>
          </cell>
          <cell r="J316" t="str">
            <v>PL･DS</v>
          </cell>
          <cell r="K316">
            <v>10.800000000000002</v>
          </cell>
          <cell r="L316">
            <v>0.9</v>
          </cell>
          <cell r="M316">
            <v>0.9</v>
          </cell>
          <cell r="N316">
            <v>0.9</v>
          </cell>
          <cell r="O316">
            <v>0.9</v>
          </cell>
          <cell r="P316">
            <v>0.9</v>
          </cell>
          <cell r="Q316">
            <v>0.9</v>
          </cell>
          <cell r="R316">
            <v>0.9</v>
          </cell>
          <cell r="S316">
            <v>0.9</v>
          </cell>
          <cell r="T316">
            <v>0.9</v>
          </cell>
          <cell r="U316">
            <v>0.9</v>
          </cell>
          <cell r="V316">
            <v>0.9</v>
          </cell>
          <cell r="W316">
            <v>0.9</v>
          </cell>
          <cell r="X316" t="str">
            <v>統合</v>
          </cell>
          <cell r="Y316">
            <v>314</v>
          </cell>
          <cell r="AD316">
            <v>465</v>
          </cell>
        </row>
        <row r="317">
          <cell r="A317" t="str">
            <v>ﾌﾟﾛﾊﾟｰ</v>
          </cell>
          <cell r="B317" t="str">
            <v>04企業営業サービス開発部</v>
          </cell>
          <cell r="C317" t="str">
            <v>企業商品・営推</v>
          </cell>
          <cell r="D317">
            <v>5014659</v>
          </cell>
          <cell r="E317" t="str">
            <v>島崎佐知子</v>
          </cell>
          <cell r="F317" t="str">
            <v>総合</v>
          </cell>
          <cell r="G317" t="str">
            <v>3SN</v>
          </cell>
          <cell r="H317" t="str">
            <v>1997</v>
          </cell>
          <cell r="I317" t="str">
            <v>KINGS</v>
          </cell>
          <cell r="J317" t="str">
            <v>業担</v>
          </cell>
          <cell r="K317">
            <v>3.5999999999999992</v>
          </cell>
          <cell r="L317">
            <v>0.3</v>
          </cell>
          <cell r="M317">
            <v>0.3</v>
          </cell>
          <cell r="N317">
            <v>0.3</v>
          </cell>
          <cell r="O317">
            <v>0.3</v>
          </cell>
          <cell r="P317">
            <v>0.3</v>
          </cell>
          <cell r="Q317">
            <v>0.3</v>
          </cell>
          <cell r="R317">
            <v>0.3</v>
          </cell>
          <cell r="S317">
            <v>0.3</v>
          </cell>
          <cell r="T317">
            <v>0.3</v>
          </cell>
          <cell r="U317">
            <v>0.3</v>
          </cell>
          <cell r="V317">
            <v>0.3</v>
          </cell>
          <cell r="W317">
            <v>0.3</v>
          </cell>
          <cell r="Y317">
            <v>315</v>
          </cell>
          <cell r="AD317">
            <v>466</v>
          </cell>
        </row>
        <row r="318">
          <cell r="A318" t="str">
            <v>ﾌﾟﾛﾊﾟｰ</v>
          </cell>
          <cell r="B318" t="str">
            <v>04企業営業サービス開発部</v>
          </cell>
          <cell r="C318" t="str">
            <v>企業商品・営推</v>
          </cell>
          <cell r="D318">
            <v>5014659</v>
          </cell>
          <cell r="E318" t="str">
            <v>島崎佐知子</v>
          </cell>
          <cell r="F318" t="str">
            <v>総合</v>
          </cell>
          <cell r="G318" t="str">
            <v>3SN</v>
          </cell>
          <cell r="H318" t="str">
            <v>1997</v>
          </cell>
          <cell r="I318" t="str">
            <v>KINGS</v>
          </cell>
          <cell r="J318" t="str">
            <v>PL･DS</v>
          </cell>
          <cell r="K318">
            <v>6</v>
          </cell>
          <cell r="L318">
            <v>0.5</v>
          </cell>
          <cell r="M318">
            <v>0.5</v>
          </cell>
          <cell r="N318">
            <v>0.5</v>
          </cell>
          <cell r="O318">
            <v>0.5</v>
          </cell>
          <cell r="P318">
            <v>0.5</v>
          </cell>
          <cell r="Q318">
            <v>0.5</v>
          </cell>
          <cell r="R318">
            <v>0.5</v>
          </cell>
          <cell r="S318">
            <v>0.5</v>
          </cell>
          <cell r="T318">
            <v>0.5</v>
          </cell>
          <cell r="U318">
            <v>0.5</v>
          </cell>
          <cell r="V318">
            <v>0.5</v>
          </cell>
          <cell r="W318">
            <v>0.5</v>
          </cell>
          <cell r="Y318">
            <v>316</v>
          </cell>
          <cell r="AC318">
            <v>1</v>
          </cell>
          <cell r="AD318">
            <v>467</v>
          </cell>
        </row>
        <row r="319">
          <cell r="A319" t="str">
            <v>ﾌﾟﾛﾊﾟｰ</v>
          </cell>
          <cell r="B319" t="str">
            <v>04企業営業サービス開発部</v>
          </cell>
          <cell r="C319" t="str">
            <v>企業商品・営推</v>
          </cell>
          <cell r="D319">
            <v>5014659</v>
          </cell>
          <cell r="E319" t="str">
            <v>島崎佐知子</v>
          </cell>
          <cell r="F319" t="str">
            <v>総合</v>
          </cell>
          <cell r="G319" t="str">
            <v>3SN</v>
          </cell>
          <cell r="H319" t="str">
            <v>1997</v>
          </cell>
          <cell r="I319" t="str">
            <v>統合</v>
          </cell>
          <cell r="J319" t="str">
            <v>PL･DS</v>
          </cell>
          <cell r="K319">
            <v>2.4</v>
          </cell>
          <cell r="L319">
            <v>0.2</v>
          </cell>
          <cell r="M319">
            <v>0.2</v>
          </cell>
          <cell r="N319">
            <v>0.2</v>
          </cell>
          <cell r="O319">
            <v>0.2</v>
          </cell>
          <cell r="P319">
            <v>0.2</v>
          </cell>
          <cell r="Q319">
            <v>0.2</v>
          </cell>
          <cell r="R319">
            <v>0.2</v>
          </cell>
          <cell r="S319">
            <v>0.2</v>
          </cell>
          <cell r="T319">
            <v>0.2</v>
          </cell>
          <cell r="U319">
            <v>0.2</v>
          </cell>
          <cell r="V319">
            <v>0.2</v>
          </cell>
          <cell r="W319">
            <v>0.2</v>
          </cell>
          <cell r="X319" t="str">
            <v>統合</v>
          </cell>
          <cell r="Y319">
            <v>317</v>
          </cell>
          <cell r="AD319">
            <v>468</v>
          </cell>
        </row>
        <row r="320">
          <cell r="A320" t="str">
            <v>ﾌﾟﾛﾊﾟｰ</v>
          </cell>
          <cell r="B320" t="str">
            <v>04企業営業サービス開発部</v>
          </cell>
          <cell r="C320" t="str">
            <v>企業商品・営推</v>
          </cell>
          <cell r="D320">
            <v>5019719</v>
          </cell>
          <cell r="E320" t="str">
            <v>山内信明</v>
          </cell>
          <cell r="F320" t="str">
            <v>総合</v>
          </cell>
          <cell r="G320" t="str">
            <v>3SN</v>
          </cell>
          <cell r="H320" t="str">
            <v>1998</v>
          </cell>
          <cell r="I320" t="str">
            <v>DUKE</v>
          </cell>
          <cell r="J320" t="str">
            <v>業担</v>
          </cell>
          <cell r="K320">
            <v>1.2</v>
          </cell>
          <cell r="L320">
            <v>0.1</v>
          </cell>
          <cell r="M320">
            <v>0.1</v>
          </cell>
          <cell r="N320">
            <v>0.1</v>
          </cell>
          <cell r="O320">
            <v>0.1</v>
          </cell>
          <cell r="P320">
            <v>0.1</v>
          </cell>
          <cell r="Q320">
            <v>0.1</v>
          </cell>
          <cell r="R320">
            <v>0.1</v>
          </cell>
          <cell r="S320">
            <v>0.1</v>
          </cell>
          <cell r="T320">
            <v>0.1</v>
          </cell>
          <cell r="U320">
            <v>0.1</v>
          </cell>
          <cell r="V320">
            <v>0.1</v>
          </cell>
          <cell r="W320">
            <v>0.1</v>
          </cell>
          <cell r="Y320">
            <v>318</v>
          </cell>
          <cell r="AD320">
            <v>469</v>
          </cell>
        </row>
        <row r="321">
          <cell r="A321" t="str">
            <v>ﾌﾟﾛﾊﾟｰ</v>
          </cell>
          <cell r="B321" t="str">
            <v>04企業営業サービス開発部</v>
          </cell>
          <cell r="C321" t="str">
            <v>企業商品・営推</v>
          </cell>
          <cell r="D321">
            <v>5019719</v>
          </cell>
          <cell r="E321" t="str">
            <v>山内信明</v>
          </cell>
          <cell r="F321" t="str">
            <v>総合</v>
          </cell>
          <cell r="G321" t="str">
            <v>3SN</v>
          </cell>
          <cell r="H321" t="str">
            <v>1998</v>
          </cell>
          <cell r="I321" t="str">
            <v>DUKE</v>
          </cell>
          <cell r="J321" t="str">
            <v>PL･DS</v>
          </cell>
          <cell r="K321">
            <v>10.800000000000002</v>
          </cell>
          <cell r="L321">
            <v>0.9</v>
          </cell>
          <cell r="M321">
            <v>0.9</v>
          </cell>
          <cell r="N321">
            <v>0.9</v>
          </cell>
          <cell r="O321">
            <v>0.9</v>
          </cell>
          <cell r="P321">
            <v>0.9</v>
          </cell>
          <cell r="Q321">
            <v>0.9</v>
          </cell>
          <cell r="R321">
            <v>0.9</v>
          </cell>
          <cell r="S321">
            <v>0.9</v>
          </cell>
          <cell r="T321">
            <v>0.9</v>
          </cell>
          <cell r="U321">
            <v>0.9</v>
          </cell>
          <cell r="V321">
            <v>0.9</v>
          </cell>
          <cell r="W321">
            <v>0.9</v>
          </cell>
          <cell r="Y321">
            <v>319</v>
          </cell>
          <cell r="AC321">
            <v>1</v>
          </cell>
          <cell r="AD321">
            <v>470</v>
          </cell>
        </row>
        <row r="322">
          <cell r="A322" t="str">
            <v>ﾌﾟﾛﾊﾟｰ</v>
          </cell>
          <cell r="B322" t="str">
            <v>04企業営業サービス開発部</v>
          </cell>
          <cell r="C322" t="str">
            <v>企業商品・営推</v>
          </cell>
          <cell r="D322">
            <v>5019850</v>
          </cell>
          <cell r="E322" t="str">
            <v>高木亮</v>
          </cell>
          <cell r="F322" t="str">
            <v>総合</v>
          </cell>
          <cell r="G322" t="str">
            <v>4FSN</v>
          </cell>
          <cell r="H322" t="str">
            <v>1999</v>
          </cell>
          <cell r="I322" t="str">
            <v>火災</v>
          </cell>
          <cell r="J322" t="str">
            <v>業担</v>
          </cell>
          <cell r="K322">
            <v>1.2</v>
          </cell>
          <cell r="L322">
            <v>0.1</v>
          </cell>
          <cell r="M322">
            <v>0.1</v>
          </cell>
          <cell r="N322">
            <v>0.1</v>
          </cell>
          <cell r="O322">
            <v>0.1</v>
          </cell>
          <cell r="P322">
            <v>0.1</v>
          </cell>
          <cell r="Q322">
            <v>0.1</v>
          </cell>
          <cell r="R322">
            <v>0.1</v>
          </cell>
          <cell r="S322">
            <v>0.1</v>
          </cell>
          <cell r="T322">
            <v>0.1</v>
          </cell>
          <cell r="U322">
            <v>0.1</v>
          </cell>
          <cell r="V322">
            <v>0.1</v>
          </cell>
          <cell r="W322">
            <v>0.1</v>
          </cell>
          <cell r="Y322">
            <v>320</v>
          </cell>
          <cell r="AD322">
            <v>471</v>
          </cell>
        </row>
        <row r="323">
          <cell r="A323" t="str">
            <v>ﾌﾟﾛﾊﾟｰ</v>
          </cell>
          <cell r="B323" t="str">
            <v>04企業営業サービス開発部</v>
          </cell>
          <cell r="C323" t="str">
            <v>企業商品・営推</v>
          </cell>
          <cell r="D323">
            <v>5019850</v>
          </cell>
          <cell r="E323" t="str">
            <v>高木亮</v>
          </cell>
          <cell r="F323" t="str">
            <v>総合</v>
          </cell>
          <cell r="G323" t="str">
            <v>4FSN</v>
          </cell>
          <cell r="H323" t="str">
            <v>1999</v>
          </cell>
          <cell r="I323" t="str">
            <v>火災</v>
          </cell>
          <cell r="J323" t="str">
            <v>PL･DS</v>
          </cell>
          <cell r="K323">
            <v>2.4</v>
          </cell>
          <cell r="L323">
            <v>0.2</v>
          </cell>
          <cell r="M323">
            <v>0.2</v>
          </cell>
          <cell r="N323">
            <v>0.2</v>
          </cell>
          <cell r="O323">
            <v>0.2</v>
          </cell>
          <cell r="P323">
            <v>0.2</v>
          </cell>
          <cell r="Q323">
            <v>0.2</v>
          </cell>
          <cell r="R323">
            <v>0.2</v>
          </cell>
          <cell r="S323">
            <v>0.2</v>
          </cell>
          <cell r="T323">
            <v>0.2</v>
          </cell>
          <cell r="U323">
            <v>0.2</v>
          </cell>
          <cell r="V323">
            <v>0.2</v>
          </cell>
          <cell r="W323">
            <v>0.2</v>
          </cell>
          <cell r="Y323">
            <v>321</v>
          </cell>
          <cell r="AC323">
            <v>0.8</v>
          </cell>
          <cell r="AD323">
            <v>472</v>
          </cell>
        </row>
        <row r="324">
          <cell r="A324" t="str">
            <v>ﾌﾟﾛﾊﾟｰ</v>
          </cell>
          <cell r="B324" t="str">
            <v>04企業営業サービス開発部</v>
          </cell>
          <cell r="C324" t="str">
            <v>企業商品・営推</v>
          </cell>
          <cell r="D324">
            <v>5019850</v>
          </cell>
          <cell r="E324" t="str">
            <v>高木亮</v>
          </cell>
          <cell r="F324" t="str">
            <v>総合</v>
          </cell>
          <cell r="G324" t="str">
            <v>4FSN</v>
          </cell>
          <cell r="H324" t="str">
            <v>1999</v>
          </cell>
          <cell r="I324" t="str">
            <v>統合</v>
          </cell>
          <cell r="J324" t="str">
            <v>PL･DS</v>
          </cell>
          <cell r="K324">
            <v>8.4</v>
          </cell>
          <cell r="L324">
            <v>0.7</v>
          </cell>
          <cell r="M324">
            <v>0.7</v>
          </cell>
          <cell r="N324">
            <v>0.7</v>
          </cell>
          <cell r="O324">
            <v>0.7</v>
          </cell>
          <cell r="P324">
            <v>0.7</v>
          </cell>
          <cell r="Q324">
            <v>0.7</v>
          </cell>
          <cell r="R324">
            <v>0.7</v>
          </cell>
          <cell r="S324">
            <v>0.7</v>
          </cell>
          <cell r="T324">
            <v>0.7</v>
          </cell>
          <cell r="U324">
            <v>0.7</v>
          </cell>
          <cell r="V324">
            <v>0.7</v>
          </cell>
          <cell r="W324">
            <v>0.7</v>
          </cell>
          <cell r="X324" t="str">
            <v>統合</v>
          </cell>
          <cell r="Y324">
            <v>322</v>
          </cell>
          <cell r="AD324">
            <v>473</v>
          </cell>
        </row>
        <row r="325">
          <cell r="A325" t="str">
            <v>ﾌﾟﾛﾊﾟｰ</v>
          </cell>
          <cell r="B325" t="str">
            <v>04企業営業サービス開発部</v>
          </cell>
          <cell r="C325" t="str">
            <v>企業商品・営推</v>
          </cell>
          <cell r="D325">
            <v>5019922</v>
          </cell>
          <cell r="E325" t="str">
            <v>佐藤竜太</v>
          </cell>
          <cell r="F325" t="str">
            <v>総合</v>
          </cell>
          <cell r="G325" t="str">
            <v>4FSN</v>
          </cell>
          <cell r="H325" t="str">
            <v>1999</v>
          </cell>
          <cell r="I325" t="str">
            <v>統合</v>
          </cell>
          <cell r="J325" t="str">
            <v>PL･DS</v>
          </cell>
          <cell r="K325">
            <v>12</v>
          </cell>
          <cell r="L325">
            <v>1</v>
          </cell>
          <cell r="M325">
            <v>1</v>
          </cell>
          <cell r="N325">
            <v>1</v>
          </cell>
          <cell r="O325">
            <v>1</v>
          </cell>
          <cell r="P325">
            <v>1</v>
          </cell>
          <cell r="Q325">
            <v>1</v>
          </cell>
          <cell r="R325">
            <v>1</v>
          </cell>
          <cell r="S325">
            <v>1</v>
          </cell>
          <cell r="T325">
            <v>1</v>
          </cell>
          <cell r="U325">
            <v>1</v>
          </cell>
          <cell r="V325">
            <v>1</v>
          </cell>
          <cell r="W325">
            <v>1</v>
          </cell>
          <cell r="X325" t="str">
            <v>統合</v>
          </cell>
          <cell r="Y325">
            <v>323</v>
          </cell>
          <cell r="AC325">
            <v>0.8</v>
          </cell>
          <cell r="AD325">
            <v>475</v>
          </cell>
        </row>
        <row r="326">
          <cell r="A326" t="str">
            <v>ﾌﾟﾛﾊﾟｰ</v>
          </cell>
          <cell r="B326" t="str">
            <v>04企業営業サービス開発部</v>
          </cell>
          <cell r="C326" t="str">
            <v>企業商品・営推</v>
          </cell>
          <cell r="D326">
            <v>5013287</v>
          </cell>
          <cell r="E326" t="str">
            <v>市川美幸</v>
          </cell>
          <cell r="F326" t="str">
            <v>総合</v>
          </cell>
          <cell r="G326" t="str">
            <v>3SN</v>
          </cell>
          <cell r="H326" t="str">
            <v>1991</v>
          </cell>
          <cell r="I326" t="str">
            <v>新種</v>
          </cell>
          <cell r="J326" t="str">
            <v>PL･DS</v>
          </cell>
          <cell r="K326">
            <v>3.5999999999999992</v>
          </cell>
          <cell r="L326">
            <v>0.3</v>
          </cell>
          <cell r="M326">
            <v>0.3</v>
          </cell>
          <cell r="N326">
            <v>0.3</v>
          </cell>
          <cell r="O326">
            <v>0.3</v>
          </cell>
          <cell r="P326">
            <v>0.3</v>
          </cell>
          <cell r="Q326">
            <v>0.3</v>
          </cell>
          <cell r="R326">
            <v>0.3</v>
          </cell>
          <cell r="S326">
            <v>0.3</v>
          </cell>
          <cell r="T326">
            <v>0.3</v>
          </cell>
          <cell r="U326">
            <v>0.3</v>
          </cell>
          <cell r="V326">
            <v>0.3</v>
          </cell>
          <cell r="W326">
            <v>0.3</v>
          </cell>
          <cell r="Y326">
            <v>324</v>
          </cell>
          <cell r="AC326">
            <v>1</v>
          </cell>
          <cell r="AD326">
            <v>477</v>
          </cell>
        </row>
        <row r="327">
          <cell r="A327" t="str">
            <v>ﾌﾟﾛﾊﾟｰ</v>
          </cell>
          <cell r="B327" t="str">
            <v>04企業営業サービス開発部</v>
          </cell>
          <cell r="C327" t="str">
            <v>企業商品・営推</v>
          </cell>
          <cell r="D327">
            <v>5013287</v>
          </cell>
          <cell r="E327" t="str">
            <v>市川美幸</v>
          </cell>
          <cell r="F327" t="str">
            <v>総合</v>
          </cell>
          <cell r="G327" t="str">
            <v>3SN</v>
          </cell>
          <cell r="H327" t="str">
            <v>1991</v>
          </cell>
          <cell r="I327" t="str">
            <v>統合</v>
          </cell>
          <cell r="J327" t="str">
            <v>PL･DS</v>
          </cell>
          <cell r="K327">
            <v>7.1999999999999984</v>
          </cell>
          <cell r="L327">
            <v>0.6</v>
          </cell>
          <cell r="M327">
            <v>0.6</v>
          </cell>
          <cell r="N327">
            <v>0.6</v>
          </cell>
          <cell r="O327">
            <v>0.6</v>
          </cell>
          <cell r="P327">
            <v>0.6</v>
          </cell>
          <cell r="Q327">
            <v>0.6</v>
          </cell>
          <cell r="R327">
            <v>0.6</v>
          </cell>
          <cell r="S327">
            <v>0.6</v>
          </cell>
          <cell r="T327">
            <v>0.6</v>
          </cell>
          <cell r="U327">
            <v>0.6</v>
          </cell>
          <cell r="V327">
            <v>0.6</v>
          </cell>
          <cell r="W327">
            <v>0.6</v>
          </cell>
          <cell r="X327" t="str">
            <v>統合</v>
          </cell>
          <cell r="Y327">
            <v>325</v>
          </cell>
          <cell r="AD327">
            <v>478</v>
          </cell>
        </row>
        <row r="328">
          <cell r="A328" t="str">
            <v>ﾌﾟﾛﾊﾟｰ</v>
          </cell>
          <cell r="B328" t="str">
            <v>04企業営業サービス開発部</v>
          </cell>
          <cell r="C328" t="str">
            <v>企業商品・営推</v>
          </cell>
          <cell r="D328">
            <v>5013287</v>
          </cell>
          <cell r="E328" t="str">
            <v>市川美幸</v>
          </cell>
          <cell r="F328" t="str">
            <v>総合</v>
          </cell>
          <cell r="G328" t="str">
            <v>3SN</v>
          </cell>
          <cell r="H328" t="str">
            <v>1991</v>
          </cell>
          <cell r="I328" t="str">
            <v>新種</v>
          </cell>
          <cell r="J328" t="str">
            <v>業担</v>
          </cell>
          <cell r="K328">
            <v>1.2</v>
          </cell>
          <cell r="L328">
            <v>0.1</v>
          </cell>
          <cell r="M328">
            <v>0.1</v>
          </cell>
          <cell r="N328">
            <v>0.1</v>
          </cell>
          <cell r="O328">
            <v>0.1</v>
          </cell>
          <cell r="P328">
            <v>0.1</v>
          </cell>
          <cell r="Q328">
            <v>0.1</v>
          </cell>
          <cell r="R328">
            <v>0.1</v>
          </cell>
          <cell r="S328">
            <v>0.1</v>
          </cell>
          <cell r="T328">
            <v>0.1</v>
          </cell>
          <cell r="U328">
            <v>0.1</v>
          </cell>
          <cell r="V328">
            <v>0.1</v>
          </cell>
          <cell r="W328">
            <v>0.1</v>
          </cell>
          <cell r="Y328">
            <v>326</v>
          </cell>
          <cell r="AD328">
            <v>479</v>
          </cell>
        </row>
        <row r="329">
          <cell r="A329" t="str">
            <v>ﾌﾟﾛﾊﾟｰ</v>
          </cell>
          <cell r="B329" t="str">
            <v>04企業営業サービス開発部</v>
          </cell>
          <cell r="C329" t="str">
            <v>企業商品・営推</v>
          </cell>
          <cell r="D329">
            <v>5014343</v>
          </cell>
          <cell r="E329" t="str">
            <v>峰映里子</v>
          </cell>
          <cell r="F329" t="str">
            <v>担当</v>
          </cell>
          <cell r="G329" t="str">
            <v>9M</v>
          </cell>
          <cell r="H329" t="str">
            <v>1996</v>
          </cell>
          <cell r="I329" t="str">
            <v>DUKE</v>
          </cell>
          <cell r="J329" t="str">
            <v>業担</v>
          </cell>
          <cell r="K329">
            <v>1.2</v>
          </cell>
          <cell r="L329">
            <v>0.1</v>
          </cell>
          <cell r="M329">
            <v>0.1</v>
          </cell>
          <cell r="N329">
            <v>0.1</v>
          </cell>
          <cell r="O329">
            <v>0.1</v>
          </cell>
          <cell r="P329">
            <v>0.1</v>
          </cell>
          <cell r="Q329">
            <v>0.1</v>
          </cell>
          <cell r="R329">
            <v>0.1</v>
          </cell>
          <cell r="S329">
            <v>0.1</v>
          </cell>
          <cell r="T329">
            <v>0.1</v>
          </cell>
          <cell r="U329">
            <v>0.1</v>
          </cell>
          <cell r="V329">
            <v>0.1</v>
          </cell>
          <cell r="W329">
            <v>0.1</v>
          </cell>
          <cell r="Y329">
            <v>327</v>
          </cell>
          <cell r="AD329">
            <v>480</v>
          </cell>
        </row>
        <row r="330">
          <cell r="A330" t="str">
            <v>ﾌﾟﾛﾊﾟｰ</v>
          </cell>
          <cell r="B330" t="str">
            <v>04企業営業サービス開発部</v>
          </cell>
          <cell r="C330" t="str">
            <v>企業商品・営推</v>
          </cell>
          <cell r="D330">
            <v>5014343</v>
          </cell>
          <cell r="E330" t="str">
            <v>峰映里子</v>
          </cell>
          <cell r="F330" t="str">
            <v>担当</v>
          </cell>
          <cell r="G330" t="str">
            <v>9M</v>
          </cell>
          <cell r="H330" t="str">
            <v>1996</v>
          </cell>
          <cell r="I330" t="str">
            <v>DUKE</v>
          </cell>
          <cell r="J330" t="str">
            <v>PL･DS</v>
          </cell>
          <cell r="K330">
            <v>10.800000000000002</v>
          </cell>
          <cell r="L330">
            <v>0.9</v>
          </cell>
          <cell r="M330">
            <v>0.9</v>
          </cell>
          <cell r="N330">
            <v>0.9</v>
          </cell>
          <cell r="O330">
            <v>0.9</v>
          </cell>
          <cell r="P330">
            <v>0.9</v>
          </cell>
          <cell r="Q330">
            <v>0.9</v>
          </cell>
          <cell r="R330">
            <v>0.9</v>
          </cell>
          <cell r="S330">
            <v>0.9</v>
          </cell>
          <cell r="T330">
            <v>0.9</v>
          </cell>
          <cell r="U330">
            <v>0.9</v>
          </cell>
          <cell r="V330">
            <v>0.9</v>
          </cell>
          <cell r="W330">
            <v>0.9</v>
          </cell>
          <cell r="Y330">
            <v>328</v>
          </cell>
          <cell r="AC330">
            <v>0.4</v>
          </cell>
          <cell r="AD330">
            <v>482</v>
          </cell>
        </row>
        <row r="331">
          <cell r="A331" t="str">
            <v>ﾌﾟﾛﾊﾟｰ</v>
          </cell>
          <cell r="B331" t="str">
            <v>04企業営業サービス開発部</v>
          </cell>
          <cell r="C331" t="str">
            <v>企業商品・営推</v>
          </cell>
          <cell r="D331">
            <v>5015911</v>
          </cell>
          <cell r="E331" t="str">
            <v>柴﨑美紀</v>
          </cell>
          <cell r="F331" t="str">
            <v>担当</v>
          </cell>
          <cell r="G331" t="str">
            <v>9M</v>
          </cell>
          <cell r="H331" t="str">
            <v>1999</v>
          </cell>
          <cell r="I331" t="str">
            <v>自動車</v>
          </cell>
          <cell r="J331" t="str">
            <v>業担</v>
          </cell>
          <cell r="K331">
            <v>7.1999999999999984</v>
          </cell>
          <cell r="L331">
            <v>0.6</v>
          </cell>
          <cell r="M331">
            <v>0.6</v>
          </cell>
          <cell r="N331">
            <v>0.6</v>
          </cell>
          <cell r="O331">
            <v>0.6</v>
          </cell>
          <cell r="P331">
            <v>0.6</v>
          </cell>
          <cell r="Q331">
            <v>0.6</v>
          </cell>
          <cell r="R331">
            <v>0.6</v>
          </cell>
          <cell r="S331">
            <v>0.6</v>
          </cell>
          <cell r="T331">
            <v>0.6</v>
          </cell>
          <cell r="U331">
            <v>0.6</v>
          </cell>
          <cell r="V331">
            <v>0.6</v>
          </cell>
          <cell r="W331">
            <v>0.6</v>
          </cell>
          <cell r="Y331">
            <v>329</v>
          </cell>
          <cell r="AD331">
            <v>494</v>
          </cell>
        </row>
        <row r="332">
          <cell r="A332" t="str">
            <v>ﾌﾟﾛﾊﾟｰ</v>
          </cell>
          <cell r="B332" t="str">
            <v>04企業営業サービス開発部</v>
          </cell>
          <cell r="C332" t="str">
            <v>企業商品・営推</v>
          </cell>
          <cell r="D332">
            <v>5015911</v>
          </cell>
          <cell r="E332" t="str">
            <v>柴﨑美紀</v>
          </cell>
          <cell r="F332" t="str">
            <v>担当</v>
          </cell>
          <cell r="G332" t="str">
            <v>9M</v>
          </cell>
          <cell r="H332" t="str">
            <v>1999</v>
          </cell>
          <cell r="I332" t="str">
            <v>自動車</v>
          </cell>
          <cell r="J332" t="str">
            <v>PL･DS</v>
          </cell>
          <cell r="K332">
            <v>4.8</v>
          </cell>
          <cell r="L332">
            <v>0.4</v>
          </cell>
          <cell r="M332">
            <v>0.4</v>
          </cell>
          <cell r="N332">
            <v>0.4</v>
          </cell>
          <cell r="O332">
            <v>0.4</v>
          </cell>
          <cell r="P332">
            <v>0.4</v>
          </cell>
          <cell r="Q332">
            <v>0.4</v>
          </cell>
          <cell r="R332">
            <v>0.4</v>
          </cell>
          <cell r="S332">
            <v>0.4</v>
          </cell>
          <cell r="T332">
            <v>0.4</v>
          </cell>
          <cell r="U332">
            <v>0.4</v>
          </cell>
          <cell r="V332">
            <v>0.4</v>
          </cell>
          <cell r="W332">
            <v>0.4</v>
          </cell>
          <cell r="Y332">
            <v>330</v>
          </cell>
          <cell r="AC332">
            <v>0.4</v>
          </cell>
          <cell r="AD332">
            <v>496</v>
          </cell>
        </row>
        <row r="333">
          <cell r="A333" t="str">
            <v>ﾌﾟﾛﾊﾟｰ</v>
          </cell>
          <cell r="B333" t="str">
            <v>04企業営業サービス開発部</v>
          </cell>
          <cell r="C333" t="str">
            <v>企業商品・営推</v>
          </cell>
          <cell r="D333">
            <v>5016417</v>
          </cell>
          <cell r="E333" t="str">
            <v>楠原仁美</v>
          </cell>
          <cell r="F333" t="str">
            <v>総合</v>
          </cell>
          <cell r="G333" t="str">
            <v>4FSN</v>
          </cell>
          <cell r="H333" t="str">
            <v>2000</v>
          </cell>
          <cell r="I333" t="str">
            <v>新種</v>
          </cell>
          <cell r="J333" t="str">
            <v>業担</v>
          </cell>
          <cell r="K333">
            <v>2.4</v>
          </cell>
          <cell r="L333">
            <v>0.2</v>
          </cell>
          <cell r="M333">
            <v>0.2</v>
          </cell>
          <cell r="N333">
            <v>0.2</v>
          </cell>
          <cell r="O333">
            <v>0.2</v>
          </cell>
          <cell r="P333">
            <v>0.2</v>
          </cell>
          <cell r="Q333">
            <v>0.2</v>
          </cell>
          <cell r="R333">
            <v>0.2</v>
          </cell>
          <cell r="S333">
            <v>0.2</v>
          </cell>
          <cell r="T333">
            <v>0.2</v>
          </cell>
          <cell r="U333">
            <v>0.2</v>
          </cell>
          <cell r="V333">
            <v>0.2</v>
          </cell>
          <cell r="W333">
            <v>0.2</v>
          </cell>
          <cell r="Y333">
            <v>331</v>
          </cell>
          <cell r="AD333">
            <v>500</v>
          </cell>
        </row>
        <row r="334">
          <cell r="A334" t="str">
            <v>ﾌﾟﾛﾊﾟｰ</v>
          </cell>
          <cell r="B334" t="str">
            <v>04企業営業サービス開発部</v>
          </cell>
          <cell r="C334" t="str">
            <v>企業商品・営推</v>
          </cell>
          <cell r="D334">
            <v>5016417</v>
          </cell>
          <cell r="E334" t="str">
            <v>楠原仁美</v>
          </cell>
          <cell r="F334" t="str">
            <v>総合</v>
          </cell>
          <cell r="G334" t="str">
            <v>4FSN</v>
          </cell>
          <cell r="H334" t="str">
            <v>2000</v>
          </cell>
          <cell r="I334" t="str">
            <v>新種</v>
          </cell>
          <cell r="J334" t="str">
            <v>PL･DS</v>
          </cell>
          <cell r="K334">
            <v>9.6</v>
          </cell>
          <cell r="L334">
            <v>0.8</v>
          </cell>
          <cell r="M334">
            <v>0.8</v>
          </cell>
          <cell r="N334">
            <v>0.8</v>
          </cell>
          <cell r="O334">
            <v>0.8</v>
          </cell>
          <cell r="P334">
            <v>0.8</v>
          </cell>
          <cell r="Q334">
            <v>0.8</v>
          </cell>
          <cell r="R334">
            <v>0.8</v>
          </cell>
          <cell r="S334">
            <v>0.8</v>
          </cell>
          <cell r="T334">
            <v>0.8</v>
          </cell>
          <cell r="U334">
            <v>0.8</v>
          </cell>
          <cell r="V334">
            <v>0.8</v>
          </cell>
          <cell r="W334">
            <v>0.8</v>
          </cell>
          <cell r="Y334">
            <v>332</v>
          </cell>
          <cell r="AC334">
            <v>0.8</v>
          </cell>
          <cell r="AD334">
            <v>502</v>
          </cell>
        </row>
        <row r="335">
          <cell r="A335" t="str">
            <v>ﾌﾟﾛﾊﾟｰ</v>
          </cell>
          <cell r="B335" t="str">
            <v>04企業営業サービス開発部</v>
          </cell>
          <cell r="C335" t="str">
            <v>企業商品・営推</v>
          </cell>
          <cell r="D335">
            <v>5016637</v>
          </cell>
          <cell r="E335" t="str">
            <v>西牧祐子</v>
          </cell>
          <cell r="F335" t="str">
            <v>担当</v>
          </cell>
          <cell r="G335" t="str">
            <v>9M</v>
          </cell>
          <cell r="H335" t="str">
            <v>2000</v>
          </cell>
          <cell r="I335" t="str">
            <v>再保</v>
          </cell>
          <cell r="J335" t="str">
            <v>PL･DS</v>
          </cell>
          <cell r="K335">
            <v>2.4</v>
          </cell>
          <cell r="L335">
            <v>0.2</v>
          </cell>
          <cell r="M335">
            <v>0.2</v>
          </cell>
          <cell r="N335">
            <v>0.2</v>
          </cell>
          <cell r="O335">
            <v>0.2</v>
          </cell>
          <cell r="P335">
            <v>0.2</v>
          </cell>
          <cell r="Q335">
            <v>0.2</v>
          </cell>
          <cell r="R335">
            <v>0.2</v>
          </cell>
          <cell r="S335">
            <v>0.2</v>
          </cell>
          <cell r="T335">
            <v>0.2</v>
          </cell>
          <cell r="U335">
            <v>0.2</v>
          </cell>
          <cell r="V335">
            <v>0.2</v>
          </cell>
          <cell r="W335">
            <v>0.2</v>
          </cell>
          <cell r="Y335">
            <v>333</v>
          </cell>
          <cell r="AC335">
            <v>0.4</v>
          </cell>
          <cell r="AD335">
            <v>504</v>
          </cell>
        </row>
        <row r="336">
          <cell r="A336" t="str">
            <v>ﾌﾟﾛﾊﾟｰ</v>
          </cell>
          <cell r="B336" t="str">
            <v>04企業営業サービス開発部</v>
          </cell>
          <cell r="C336" t="str">
            <v>企業商品・営推</v>
          </cell>
          <cell r="D336">
            <v>5016637</v>
          </cell>
          <cell r="E336" t="str">
            <v>西牧祐子</v>
          </cell>
          <cell r="F336" t="str">
            <v>担当</v>
          </cell>
          <cell r="G336" t="str">
            <v>9M</v>
          </cell>
          <cell r="H336" t="str">
            <v>2000</v>
          </cell>
          <cell r="I336" t="str">
            <v>再保</v>
          </cell>
          <cell r="J336" t="str">
            <v>業担</v>
          </cell>
          <cell r="K336">
            <v>9.6</v>
          </cell>
          <cell r="L336">
            <v>0.8</v>
          </cell>
          <cell r="M336">
            <v>0.8</v>
          </cell>
          <cell r="N336">
            <v>0.8</v>
          </cell>
          <cell r="O336">
            <v>0.8</v>
          </cell>
          <cell r="P336">
            <v>0.8</v>
          </cell>
          <cell r="Q336">
            <v>0.8</v>
          </cell>
          <cell r="R336">
            <v>0.8</v>
          </cell>
          <cell r="S336">
            <v>0.8</v>
          </cell>
          <cell r="T336">
            <v>0.8</v>
          </cell>
          <cell r="U336">
            <v>0.8</v>
          </cell>
          <cell r="V336">
            <v>0.8</v>
          </cell>
          <cell r="W336">
            <v>0.8</v>
          </cell>
          <cell r="Y336">
            <v>334</v>
          </cell>
          <cell r="AD336">
            <v>505</v>
          </cell>
        </row>
        <row r="337">
          <cell r="A337" t="str">
            <v>ﾌﾟﾛﾊﾟｰ</v>
          </cell>
          <cell r="B337" t="str">
            <v>04企業営業サービス開発部</v>
          </cell>
          <cell r="C337" t="str">
            <v>企業商品・営推</v>
          </cell>
          <cell r="D337">
            <v>5019991</v>
          </cell>
          <cell r="E337" t="str">
            <v>白鳥健太郎</v>
          </cell>
          <cell r="F337" t="str">
            <v>総合</v>
          </cell>
          <cell r="G337" t="str">
            <v>4FSN</v>
          </cell>
          <cell r="H337" t="str">
            <v>2000</v>
          </cell>
          <cell r="I337" t="str">
            <v>自動車</v>
          </cell>
          <cell r="J337" t="str">
            <v>業担</v>
          </cell>
          <cell r="K337">
            <v>2.4</v>
          </cell>
          <cell r="L337">
            <v>0.2</v>
          </cell>
          <cell r="M337">
            <v>0.2</v>
          </cell>
          <cell r="N337">
            <v>0.2</v>
          </cell>
          <cell r="O337">
            <v>0.2</v>
          </cell>
          <cell r="P337">
            <v>0.2</v>
          </cell>
          <cell r="Q337">
            <v>0.2</v>
          </cell>
          <cell r="R337">
            <v>0.2</v>
          </cell>
          <cell r="S337">
            <v>0.2</v>
          </cell>
          <cell r="T337">
            <v>0.2</v>
          </cell>
          <cell r="U337">
            <v>0.2</v>
          </cell>
          <cell r="V337">
            <v>0.2</v>
          </cell>
          <cell r="W337">
            <v>0.2</v>
          </cell>
          <cell r="Y337">
            <v>335</v>
          </cell>
          <cell r="AD337">
            <v>507</v>
          </cell>
        </row>
        <row r="338">
          <cell r="A338" t="str">
            <v>ﾌﾟﾛﾊﾟｰ</v>
          </cell>
          <cell r="B338" t="str">
            <v>04企業営業サービス開発部</v>
          </cell>
          <cell r="C338" t="str">
            <v>企業商品・営推</v>
          </cell>
          <cell r="D338">
            <v>5019991</v>
          </cell>
          <cell r="E338" t="str">
            <v>白鳥健太郎</v>
          </cell>
          <cell r="F338" t="str">
            <v>総合</v>
          </cell>
          <cell r="G338" t="str">
            <v>4FSN</v>
          </cell>
          <cell r="H338" t="str">
            <v>2000</v>
          </cell>
          <cell r="I338" t="str">
            <v>自動車</v>
          </cell>
          <cell r="J338" t="str">
            <v>PL･DS</v>
          </cell>
          <cell r="K338">
            <v>9.6</v>
          </cell>
          <cell r="L338">
            <v>0.8</v>
          </cell>
          <cell r="M338">
            <v>0.8</v>
          </cell>
          <cell r="N338">
            <v>0.8</v>
          </cell>
          <cell r="O338">
            <v>0.8</v>
          </cell>
          <cell r="P338">
            <v>0.8</v>
          </cell>
          <cell r="Q338">
            <v>0.8</v>
          </cell>
          <cell r="R338">
            <v>0.8</v>
          </cell>
          <cell r="S338">
            <v>0.8</v>
          </cell>
          <cell r="T338">
            <v>0.8</v>
          </cell>
          <cell r="U338">
            <v>0.8</v>
          </cell>
          <cell r="V338">
            <v>0.8</v>
          </cell>
          <cell r="W338">
            <v>0.8</v>
          </cell>
          <cell r="Y338">
            <v>336</v>
          </cell>
          <cell r="AC338">
            <v>0.8</v>
          </cell>
          <cell r="AD338">
            <v>509</v>
          </cell>
        </row>
        <row r="339">
          <cell r="A339" t="str">
            <v>ﾌﾟﾛﾊﾟｰ</v>
          </cell>
          <cell r="B339" t="str">
            <v>04企業営業サービス開発部</v>
          </cell>
          <cell r="C339" t="str">
            <v>企業商品・営推</v>
          </cell>
          <cell r="D339">
            <v>5017449</v>
          </cell>
          <cell r="E339" t="str">
            <v>大塚共絵</v>
          </cell>
          <cell r="F339" t="str">
            <v>担当</v>
          </cell>
          <cell r="G339" t="str">
            <v>9M</v>
          </cell>
          <cell r="H339" t="str">
            <v>2001</v>
          </cell>
          <cell r="I339" t="str">
            <v>共通</v>
          </cell>
          <cell r="J339" t="str">
            <v>AN･PR</v>
          </cell>
          <cell r="K339">
            <v>3.4999999999999996</v>
          </cell>
          <cell r="L339">
            <v>0.3</v>
          </cell>
          <cell r="M339">
            <v>0.3</v>
          </cell>
          <cell r="N339">
            <v>0.3</v>
          </cell>
          <cell r="O339">
            <v>0.3</v>
          </cell>
          <cell r="P339">
            <v>0.3</v>
          </cell>
          <cell r="Q339">
            <v>0.3</v>
          </cell>
          <cell r="R339">
            <v>0.3</v>
          </cell>
          <cell r="S339">
            <v>0.3</v>
          </cell>
          <cell r="T339">
            <v>0.3</v>
          </cell>
          <cell r="U339">
            <v>0.3</v>
          </cell>
          <cell r="V339">
            <v>0.3</v>
          </cell>
          <cell r="W339">
            <v>0.2</v>
          </cell>
          <cell r="Y339">
            <v>337</v>
          </cell>
          <cell r="AD339">
            <v>510</v>
          </cell>
        </row>
        <row r="340">
          <cell r="A340" t="str">
            <v>ﾌﾟﾛﾊﾟｰ</v>
          </cell>
          <cell r="B340" t="str">
            <v>04企業営業サービス開発部</v>
          </cell>
          <cell r="C340" t="str">
            <v>企業商品・営推</v>
          </cell>
          <cell r="D340">
            <v>5017449</v>
          </cell>
          <cell r="E340" t="str">
            <v>大塚共絵</v>
          </cell>
          <cell r="F340" t="str">
            <v>担当</v>
          </cell>
          <cell r="G340" t="str">
            <v>9M</v>
          </cell>
          <cell r="H340" t="str">
            <v>2001</v>
          </cell>
          <cell r="I340" t="str">
            <v>KINGS</v>
          </cell>
          <cell r="J340" t="str">
            <v>業担</v>
          </cell>
          <cell r="K340">
            <v>6</v>
          </cell>
          <cell r="L340">
            <v>0.5</v>
          </cell>
          <cell r="M340">
            <v>0.5</v>
          </cell>
          <cell r="N340">
            <v>0.5</v>
          </cell>
          <cell r="O340">
            <v>0.5</v>
          </cell>
          <cell r="P340">
            <v>0.5</v>
          </cell>
          <cell r="Q340">
            <v>0.5</v>
          </cell>
          <cell r="R340">
            <v>0.5</v>
          </cell>
          <cell r="S340">
            <v>0.5</v>
          </cell>
          <cell r="T340">
            <v>0.5</v>
          </cell>
          <cell r="U340">
            <v>0.5</v>
          </cell>
          <cell r="V340">
            <v>0.5</v>
          </cell>
          <cell r="W340">
            <v>0.5</v>
          </cell>
          <cell r="Y340">
            <v>338</v>
          </cell>
          <cell r="AD340">
            <v>511</v>
          </cell>
        </row>
        <row r="341">
          <cell r="A341" t="str">
            <v>ﾌﾟﾛﾊﾟｰ</v>
          </cell>
          <cell r="B341" t="str">
            <v>04企業営業サービス開発部</v>
          </cell>
          <cell r="C341" t="str">
            <v>企業商品・営推</v>
          </cell>
          <cell r="D341">
            <v>5017449</v>
          </cell>
          <cell r="E341" t="str">
            <v>大塚共絵</v>
          </cell>
          <cell r="F341" t="str">
            <v>担当</v>
          </cell>
          <cell r="G341" t="str">
            <v>9M</v>
          </cell>
          <cell r="H341" t="str">
            <v>2001</v>
          </cell>
          <cell r="I341" t="str">
            <v>KINGS</v>
          </cell>
          <cell r="J341" t="str">
            <v>PL･DS</v>
          </cell>
          <cell r="K341">
            <v>1.2</v>
          </cell>
          <cell r="L341">
            <v>0.1</v>
          </cell>
          <cell r="M341">
            <v>0.1</v>
          </cell>
          <cell r="N341">
            <v>0.1</v>
          </cell>
          <cell r="O341">
            <v>0.1</v>
          </cell>
          <cell r="P341">
            <v>0.1</v>
          </cell>
          <cell r="Q341">
            <v>0.1</v>
          </cell>
          <cell r="R341">
            <v>0.1</v>
          </cell>
          <cell r="S341">
            <v>0.1</v>
          </cell>
          <cell r="T341">
            <v>0.1</v>
          </cell>
          <cell r="U341">
            <v>0.1</v>
          </cell>
          <cell r="V341">
            <v>0.1</v>
          </cell>
          <cell r="W341">
            <v>0.1</v>
          </cell>
          <cell r="Y341">
            <v>339</v>
          </cell>
          <cell r="AC341">
            <v>0</v>
          </cell>
          <cell r="AD341">
            <v>512</v>
          </cell>
        </row>
        <row r="342">
          <cell r="A342" t="str">
            <v>ﾌﾟﾛﾊﾟｰ</v>
          </cell>
          <cell r="B342" t="str">
            <v>04企業営業サービス開発部</v>
          </cell>
          <cell r="C342" t="str">
            <v>企業商品・営推</v>
          </cell>
          <cell r="D342">
            <v>5017449</v>
          </cell>
          <cell r="E342" t="str">
            <v>大塚共絵</v>
          </cell>
          <cell r="F342" t="str">
            <v>担当</v>
          </cell>
          <cell r="G342" t="str">
            <v>9M</v>
          </cell>
          <cell r="H342" t="str">
            <v>2001</v>
          </cell>
          <cell r="I342" t="str">
            <v>共通</v>
          </cell>
          <cell r="J342" t="str">
            <v>間接</v>
          </cell>
          <cell r="K342">
            <v>1.2</v>
          </cell>
          <cell r="L342">
            <v>0.1</v>
          </cell>
          <cell r="M342">
            <v>0.1</v>
          </cell>
          <cell r="N342">
            <v>0.1</v>
          </cell>
          <cell r="O342">
            <v>0.1</v>
          </cell>
          <cell r="P342">
            <v>0.1</v>
          </cell>
          <cell r="Q342">
            <v>0.1</v>
          </cell>
          <cell r="R342">
            <v>0.1</v>
          </cell>
          <cell r="S342">
            <v>0.1</v>
          </cell>
          <cell r="T342">
            <v>0.1</v>
          </cell>
          <cell r="U342">
            <v>0.1</v>
          </cell>
          <cell r="V342">
            <v>0.1</v>
          </cell>
          <cell r="W342">
            <v>0.1</v>
          </cell>
          <cell r="Y342">
            <v>340</v>
          </cell>
          <cell r="AD342">
            <v>513</v>
          </cell>
        </row>
        <row r="343">
          <cell r="A343" t="str">
            <v>出向</v>
          </cell>
          <cell r="B343" t="str">
            <v>04企業営業サービス開発部</v>
          </cell>
          <cell r="C343" t="str">
            <v>企業商品・営推</v>
          </cell>
          <cell r="D343" t="str">
            <v>1551136</v>
          </cell>
          <cell r="E343" t="str">
            <v>佐藤宏</v>
          </cell>
          <cell r="F343" t="str">
            <v>管理</v>
          </cell>
          <cell r="G343" t="str">
            <v>0B</v>
          </cell>
          <cell r="H343" t="str">
            <v>1979</v>
          </cell>
          <cell r="I343" t="str">
            <v>共通</v>
          </cell>
          <cell r="J343" t="str">
            <v>間接</v>
          </cell>
          <cell r="K343">
            <v>6</v>
          </cell>
          <cell r="L343">
            <v>0.5</v>
          </cell>
          <cell r="M343">
            <v>0.5</v>
          </cell>
          <cell r="N343">
            <v>0.5</v>
          </cell>
          <cell r="O343">
            <v>0.5</v>
          </cell>
          <cell r="P343">
            <v>0.5</v>
          </cell>
          <cell r="Q343">
            <v>0.5</v>
          </cell>
          <cell r="R343">
            <v>0.5</v>
          </cell>
          <cell r="S343">
            <v>0.5</v>
          </cell>
          <cell r="T343">
            <v>0.5</v>
          </cell>
          <cell r="U343">
            <v>0.5</v>
          </cell>
          <cell r="V343">
            <v>0.5</v>
          </cell>
          <cell r="W343">
            <v>0.5</v>
          </cell>
          <cell r="Y343">
            <v>341</v>
          </cell>
          <cell r="AD343">
            <v>514</v>
          </cell>
        </row>
        <row r="344">
          <cell r="A344" t="str">
            <v>社外（要員支援）</v>
          </cell>
          <cell r="B344" t="str">
            <v>04企業営業サービス開発部</v>
          </cell>
          <cell r="C344" t="str">
            <v>企業商品・営推</v>
          </cell>
          <cell r="E344" t="str">
            <v>新谷保弘</v>
          </cell>
          <cell r="F344" t="str">
            <v>ｱｲﾈｽ</v>
          </cell>
          <cell r="H344"/>
          <cell r="I344" t="str">
            <v>商品</v>
          </cell>
          <cell r="J344" t="str">
            <v>PL･DS</v>
          </cell>
          <cell r="K344">
            <v>12</v>
          </cell>
          <cell r="L344">
            <v>1</v>
          </cell>
          <cell r="M344">
            <v>1</v>
          </cell>
          <cell r="N344">
            <v>1</v>
          </cell>
          <cell r="O344">
            <v>1</v>
          </cell>
          <cell r="P344">
            <v>1</v>
          </cell>
          <cell r="Q344">
            <v>1</v>
          </cell>
          <cell r="R344">
            <v>1</v>
          </cell>
          <cell r="S344">
            <v>1</v>
          </cell>
          <cell r="T344">
            <v>1</v>
          </cell>
          <cell r="U344">
            <v>1</v>
          </cell>
          <cell r="V344">
            <v>1</v>
          </cell>
          <cell r="W344">
            <v>1</v>
          </cell>
          <cell r="Y344">
            <v>342</v>
          </cell>
          <cell r="AD344">
            <v>515</v>
          </cell>
        </row>
        <row r="345">
          <cell r="A345" t="str">
            <v>社外（要員支援）</v>
          </cell>
          <cell r="B345" t="str">
            <v>04企業営業サービス開発部</v>
          </cell>
          <cell r="C345" t="str">
            <v>企業商品・営推</v>
          </cell>
          <cell r="E345" t="str">
            <v>原　弘昭</v>
          </cell>
          <cell r="F345" t="str">
            <v>ｱｲﾈｽ</v>
          </cell>
          <cell r="H345"/>
          <cell r="I345" t="str">
            <v>商品</v>
          </cell>
          <cell r="J345" t="str">
            <v>PL･DS</v>
          </cell>
          <cell r="K345">
            <v>12</v>
          </cell>
          <cell r="L345">
            <v>1</v>
          </cell>
          <cell r="M345">
            <v>1</v>
          </cell>
          <cell r="N345">
            <v>1</v>
          </cell>
          <cell r="O345">
            <v>1</v>
          </cell>
          <cell r="P345">
            <v>1</v>
          </cell>
          <cell r="Q345">
            <v>1</v>
          </cell>
          <cell r="R345">
            <v>1</v>
          </cell>
          <cell r="S345">
            <v>1</v>
          </cell>
          <cell r="T345">
            <v>1</v>
          </cell>
          <cell r="U345">
            <v>1</v>
          </cell>
          <cell r="V345">
            <v>1</v>
          </cell>
          <cell r="W345">
            <v>1</v>
          </cell>
          <cell r="Y345">
            <v>343</v>
          </cell>
          <cell r="AD345">
            <v>516</v>
          </cell>
        </row>
        <row r="346">
          <cell r="A346" t="str">
            <v>出向</v>
          </cell>
          <cell r="B346" t="str">
            <v>05顧客・団体サービス開発部</v>
          </cell>
          <cell r="D346">
            <v>1541359</v>
          </cell>
          <cell r="E346" t="str">
            <v>野北英彦</v>
          </cell>
          <cell r="F346" t="str">
            <v>総合</v>
          </cell>
          <cell r="G346" t="str">
            <v>2AM</v>
          </cell>
          <cell r="H346" t="str">
            <v>1978</v>
          </cell>
          <cell r="I346" t="str">
            <v>共通</v>
          </cell>
          <cell r="J346" t="str">
            <v>間接</v>
          </cell>
          <cell r="K346">
            <v>1.2</v>
          </cell>
          <cell r="L346">
            <v>0.1</v>
          </cell>
          <cell r="M346">
            <v>0.1</v>
          </cell>
          <cell r="N346">
            <v>0.1</v>
          </cell>
          <cell r="O346">
            <v>0.1</v>
          </cell>
          <cell r="P346">
            <v>0.1</v>
          </cell>
          <cell r="Q346">
            <v>0.1</v>
          </cell>
          <cell r="R346">
            <v>0.1</v>
          </cell>
          <cell r="S346">
            <v>0.1</v>
          </cell>
          <cell r="T346">
            <v>0.1</v>
          </cell>
          <cell r="U346">
            <v>0.1</v>
          </cell>
          <cell r="V346">
            <v>0.1</v>
          </cell>
          <cell r="W346">
            <v>0.1</v>
          </cell>
          <cell r="Y346">
            <v>344</v>
          </cell>
          <cell r="AD346">
            <v>517</v>
          </cell>
        </row>
        <row r="347">
          <cell r="A347" t="str">
            <v>出向</v>
          </cell>
          <cell r="B347" t="str">
            <v>05顧客・団体サービス開発部</v>
          </cell>
          <cell r="D347">
            <v>1541359</v>
          </cell>
          <cell r="E347" t="str">
            <v>野北英彦</v>
          </cell>
          <cell r="F347" t="str">
            <v>総合</v>
          </cell>
          <cell r="G347" t="str">
            <v>2AM</v>
          </cell>
          <cell r="H347" t="str">
            <v>1978</v>
          </cell>
          <cell r="I347" t="str">
            <v>共通</v>
          </cell>
          <cell r="J347" t="str">
            <v>PL･DS</v>
          </cell>
          <cell r="K347">
            <v>2.1000000000000005</v>
          </cell>
          <cell r="L347">
            <v>0.4</v>
          </cell>
          <cell r="M347">
            <v>0.4</v>
          </cell>
          <cell r="N347">
            <v>0.4</v>
          </cell>
          <cell r="O347">
            <v>0.4</v>
          </cell>
          <cell r="P347">
            <v>0.1</v>
          </cell>
          <cell r="Q347">
            <v>0.1</v>
          </cell>
          <cell r="R347">
            <v>0.1</v>
          </cell>
          <cell r="S347">
            <v>0.1</v>
          </cell>
          <cell r="T347">
            <v>0.1</v>
          </cell>
          <cell r="U347">
            <v>0</v>
          </cell>
          <cell r="V347">
            <v>0</v>
          </cell>
          <cell r="W347">
            <v>0</v>
          </cell>
          <cell r="Y347">
            <v>345</v>
          </cell>
          <cell r="AD347">
            <v>518</v>
          </cell>
        </row>
        <row r="348">
          <cell r="A348" t="str">
            <v>出向</v>
          </cell>
          <cell r="B348" t="str">
            <v>05顧客・団体サービス開発部</v>
          </cell>
          <cell r="D348">
            <v>1541359</v>
          </cell>
          <cell r="E348" t="str">
            <v>野北英彦</v>
          </cell>
          <cell r="F348" t="str">
            <v>総合</v>
          </cell>
          <cell r="G348" t="str">
            <v>2AM</v>
          </cell>
          <cell r="H348" t="str">
            <v>1978</v>
          </cell>
          <cell r="I348" t="str">
            <v>共通（施策）</v>
          </cell>
          <cell r="J348" t="str">
            <v>PL･DS</v>
          </cell>
          <cell r="K348">
            <v>1.2</v>
          </cell>
          <cell r="L348">
            <v>0.1</v>
          </cell>
          <cell r="M348">
            <v>0.1</v>
          </cell>
          <cell r="N348">
            <v>0.1</v>
          </cell>
          <cell r="O348">
            <v>0.1</v>
          </cell>
          <cell r="P348">
            <v>0.1</v>
          </cell>
          <cell r="Q348">
            <v>0.1</v>
          </cell>
          <cell r="R348">
            <v>0.1</v>
          </cell>
          <cell r="S348">
            <v>0.1</v>
          </cell>
          <cell r="T348">
            <v>0.1</v>
          </cell>
          <cell r="U348">
            <v>0.1</v>
          </cell>
          <cell r="V348">
            <v>0.1</v>
          </cell>
          <cell r="W348">
            <v>0.1</v>
          </cell>
          <cell r="Y348">
            <v>346</v>
          </cell>
          <cell r="Z348" t="str">
            <v>各本部（施策）</v>
          </cell>
          <cell r="AD348">
            <v>519</v>
          </cell>
        </row>
        <row r="349">
          <cell r="A349" t="str">
            <v>出向</v>
          </cell>
          <cell r="B349" t="str">
            <v>05顧客・団体サービス開発部</v>
          </cell>
          <cell r="D349">
            <v>1541359</v>
          </cell>
          <cell r="E349" t="str">
            <v>野北英彦</v>
          </cell>
          <cell r="F349" t="str">
            <v>総合</v>
          </cell>
          <cell r="G349" t="str">
            <v>2AM</v>
          </cell>
          <cell r="H349" t="str">
            <v>1978</v>
          </cell>
          <cell r="I349" t="str">
            <v>統合</v>
          </cell>
          <cell r="J349" t="str">
            <v>PL･DS</v>
          </cell>
          <cell r="K349">
            <v>7.5</v>
          </cell>
          <cell r="L349">
            <v>0.4</v>
          </cell>
          <cell r="M349">
            <v>0.4</v>
          </cell>
          <cell r="N349">
            <v>0.4</v>
          </cell>
          <cell r="O349">
            <v>0.4</v>
          </cell>
          <cell r="P349">
            <v>0.7</v>
          </cell>
          <cell r="Q349">
            <v>0.7</v>
          </cell>
          <cell r="R349">
            <v>0.7</v>
          </cell>
          <cell r="S349">
            <v>0.7</v>
          </cell>
          <cell r="T349">
            <v>0.7</v>
          </cell>
          <cell r="U349">
            <v>0.8</v>
          </cell>
          <cell r="V349">
            <v>0.8</v>
          </cell>
          <cell r="W349">
            <v>0.8</v>
          </cell>
          <cell r="X349" t="str">
            <v>統合</v>
          </cell>
          <cell r="Y349">
            <v>347</v>
          </cell>
          <cell r="AC349">
            <v>0.8</v>
          </cell>
          <cell r="AD349">
            <v>520</v>
          </cell>
        </row>
        <row r="350">
          <cell r="A350" t="str">
            <v>出向</v>
          </cell>
          <cell r="B350" t="str">
            <v>05顧客・団体サービス開発部</v>
          </cell>
          <cell r="C350" t="str">
            <v>ＤＵＫＥ個別</v>
          </cell>
          <cell r="E350" t="str">
            <v>川島知子</v>
          </cell>
          <cell r="F350" t="str">
            <v>総合</v>
          </cell>
          <cell r="G350" t="str">
            <v>3SN</v>
          </cell>
          <cell r="H350">
            <v>1989</v>
          </cell>
          <cell r="I350" t="str">
            <v>共通</v>
          </cell>
          <cell r="J350" t="str">
            <v>PL･DS</v>
          </cell>
          <cell r="K350">
            <v>1.0999999999999999</v>
          </cell>
          <cell r="L350">
            <v>0</v>
          </cell>
          <cell r="M350">
            <v>0.1</v>
          </cell>
          <cell r="N350">
            <v>0.1</v>
          </cell>
          <cell r="O350">
            <v>0.1</v>
          </cell>
          <cell r="P350">
            <v>0.1</v>
          </cell>
          <cell r="Q350">
            <v>0.1</v>
          </cell>
          <cell r="R350">
            <v>0.1</v>
          </cell>
          <cell r="S350">
            <v>0.1</v>
          </cell>
          <cell r="T350">
            <v>0.1</v>
          </cell>
          <cell r="U350">
            <v>0.1</v>
          </cell>
          <cell r="V350">
            <v>0.1</v>
          </cell>
          <cell r="W350">
            <v>0.1</v>
          </cell>
          <cell r="Y350">
            <v>348</v>
          </cell>
          <cell r="AC350">
            <v>1</v>
          </cell>
          <cell r="AD350">
            <v>521</v>
          </cell>
        </row>
        <row r="351">
          <cell r="A351" t="str">
            <v>出向</v>
          </cell>
          <cell r="B351" t="str">
            <v>05顧客・団体サービス開発部</v>
          </cell>
          <cell r="C351" t="str">
            <v>ＤＵＫＥ個別</v>
          </cell>
          <cell r="E351" t="str">
            <v>川島知子</v>
          </cell>
          <cell r="F351" t="str">
            <v>総合</v>
          </cell>
          <cell r="G351" t="str">
            <v>3SN</v>
          </cell>
          <cell r="H351">
            <v>1989</v>
          </cell>
          <cell r="I351" t="str">
            <v>統合</v>
          </cell>
          <cell r="J351" t="str">
            <v>PL･DS</v>
          </cell>
          <cell r="K351">
            <v>9.9000000000000021</v>
          </cell>
          <cell r="L351">
            <v>0</v>
          </cell>
          <cell r="M351">
            <v>0.9</v>
          </cell>
          <cell r="N351">
            <v>0.9</v>
          </cell>
          <cell r="O351">
            <v>0.9</v>
          </cell>
          <cell r="P351">
            <v>0.9</v>
          </cell>
          <cell r="Q351">
            <v>0.9</v>
          </cell>
          <cell r="R351">
            <v>0.9</v>
          </cell>
          <cell r="S351">
            <v>0.9</v>
          </cell>
          <cell r="T351">
            <v>0.9</v>
          </cell>
          <cell r="U351">
            <v>0.9</v>
          </cell>
          <cell r="V351">
            <v>0.9</v>
          </cell>
          <cell r="W351">
            <v>0.9</v>
          </cell>
          <cell r="X351" t="str">
            <v>統合</v>
          </cell>
          <cell r="Y351">
            <v>349</v>
          </cell>
          <cell r="AD351">
            <v>522</v>
          </cell>
        </row>
        <row r="352">
          <cell r="A352" t="str">
            <v>出向</v>
          </cell>
          <cell r="B352" t="str">
            <v>05顧客・団体サービス開発部</v>
          </cell>
          <cell r="C352" t="str">
            <v>ＤＵＫＥ個別</v>
          </cell>
          <cell r="D352">
            <v>9550418</v>
          </cell>
          <cell r="E352" t="str">
            <v>高橋久美子</v>
          </cell>
          <cell r="F352" t="str">
            <v>総合</v>
          </cell>
          <cell r="G352" t="str">
            <v>3SN</v>
          </cell>
          <cell r="H352" t="str">
            <v>1974</v>
          </cell>
          <cell r="I352" t="str">
            <v>DUKE個別（施策）</v>
          </cell>
          <cell r="J352" t="str">
            <v>PL･DS</v>
          </cell>
          <cell r="K352">
            <v>10.800000000000002</v>
          </cell>
          <cell r="L352">
            <v>0.9</v>
          </cell>
          <cell r="M352">
            <v>0.9</v>
          </cell>
          <cell r="N352">
            <v>0.9</v>
          </cell>
          <cell r="O352">
            <v>0.9</v>
          </cell>
          <cell r="P352">
            <v>0.9</v>
          </cell>
          <cell r="Q352">
            <v>0.9</v>
          </cell>
          <cell r="R352">
            <v>0.9</v>
          </cell>
          <cell r="S352">
            <v>0.9</v>
          </cell>
          <cell r="T352">
            <v>0.9</v>
          </cell>
          <cell r="U352">
            <v>0.9</v>
          </cell>
          <cell r="V352">
            <v>0.9</v>
          </cell>
          <cell r="W352">
            <v>0.9</v>
          </cell>
          <cell r="Y352">
            <v>350</v>
          </cell>
          <cell r="Z352" t="str">
            <v>各本部（施策）</v>
          </cell>
          <cell r="AC352">
            <v>1</v>
          </cell>
          <cell r="AD352">
            <v>523</v>
          </cell>
        </row>
        <row r="353">
          <cell r="A353" t="str">
            <v>出向</v>
          </cell>
          <cell r="B353" t="str">
            <v>05顧客・団体サービス開発部</v>
          </cell>
          <cell r="C353" t="str">
            <v>ＤＵＫＥ個別</v>
          </cell>
          <cell r="D353">
            <v>9550418</v>
          </cell>
          <cell r="E353" t="str">
            <v>高橋久美子</v>
          </cell>
          <cell r="F353" t="str">
            <v>総合</v>
          </cell>
          <cell r="G353" t="str">
            <v>3SN</v>
          </cell>
          <cell r="H353" t="str">
            <v>1974</v>
          </cell>
          <cell r="I353" t="str">
            <v>DUKE個別</v>
          </cell>
          <cell r="J353" t="str">
            <v>PL･DS</v>
          </cell>
          <cell r="K353">
            <v>1.2</v>
          </cell>
          <cell r="L353">
            <v>0.1</v>
          </cell>
          <cell r="M353">
            <v>0.1</v>
          </cell>
          <cell r="N353">
            <v>0.1</v>
          </cell>
          <cell r="O353">
            <v>0.1</v>
          </cell>
          <cell r="P353">
            <v>0.1</v>
          </cell>
          <cell r="Q353">
            <v>0.1</v>
          </cell>
          <cell r="R353">
            <v>0.1</v>
          </cell>
          <cell r="S353">
            <v>0.1</v>
          </cell>
          <cell r="T353">
            <v>0.1</v>
          </cell>
          <cell r="U353">
            <v>0.1</v>
          </cell>
          <cell r="V353">
            <v>0.1</v>
          </cell>
          <cell r="W353">
            <v>0.1</v>
          </cell>
          <cell r="Y353">
            <v>351</v>
          </cell>
          <cell r="AD353">
            <v>524</v>
          </cell>
        </row>
        <row r="354">
          <cell r="A354" t="str">
            <v>出向</v>
          </cell>
          <cell r="B354" t="str">
            <v>05顧客・団体サービス開発部</v>
          </cell>
          <cell r="C354" t="str">
            <v>ＤＵＫＥ個別</v>
          </cell>
          <cell r="D354">
            <v>9555389</v>
          </cell>
          <cell r="E354" t="str">
            <v>和田博子</v>
          </cell>
          <cell r="F354" t="str">
            <v>総合</v>
          </cell>
          <cell r="G354" t="str">
            <v>3SN</v>
          </cell>
          <cell r="H354" t="str">
            <v>1977</v>
          </cell>
          <cell r="I354" t="str">
            <v>DUKE個別</v>
          </cell>
          <cell r="J354" t="str">
            <v>間接</v>
          </cell>
          <cell r="K354">
            <v>2.4</v>
          </cell>
          <cell r="L354">
            <v>0.2</v>
          </cell>
          <cell r="M354">
            <v>0.2</v>
          </cell>
          <cell r="N354">
            <v>0.2</v>
          </cell>
          <cell r="O354">
            <v>0.2</v>
          </cell>
          <cell r="P354">
            <v>0.2</v>
          </cell>
          <cell r="Q354">
            <v>0.2</v>
          </cell>
          <cell r="R354">
            <v>0.2</v>
          </cell>
          <cell r="S354">
            <v>0.2</v>
          </cell>
          <cell r="T354">
            <v>0.2</v>
          </cell>
          <cell r="U354">
            <v>0.2</v>
          </cell>
          <cell r="V354">
            <v>0.2</v>
          </cell>
          <cell r="W354">
            <v>0.2</v>
          </cell>
          <cell r="Y354">
            <v>352</v>
          </cell>
          <cell r="AD354">
            <v>525</v>
          </cell>
        </row>
        <row r="355">
          <cell r="A355" t="str">
            <v>出向</v>
          </cell>
          <cell r="B355" t="str">
            <v>05顧客・団体サービス開発部</v>
          </cell>
          <cell r="C355" t="str">
            <v>ＤＵＫＥ個別</v>
          </cell>
          <cell r="D355">
            <v>9555389</v>
          </cell>
          <cell r="E355" t="str">
            <v>和田博子</v>
          </cell>
          <cell r="F355" t="str">
            <v>総合</v>
          </cell>
          <cell r="G355" t="str">
            <v>3SN</v>
          </cell>
          <cell r="H355" t="str">
            <v>1977</v>
          </cell>
          <cell r="I355" t="str">
            <v>DUKE個別（施策）</v>
          </cell>
          <cell r="J355" t="str">
            <v>PL･DS</v>
          </cell>
          <cell r="K355">
            <v>8.4</v>
          </cell>
          <cell r="L355">
            <v>0.7</v>
          </cell>
          <cell r="M355">
            <v>0.7</v>
          </cell>
          <cell r="N355">
            <v>0.7</v>
          </cell>
          <cell r="O355">
            <v>0.7</v>
          </cell>
          <cell r="P355">
            <v>0.7</v>
          </cell>
          <cell r="Q355">
            <v>0.7</v>
          </cell>
          <cell r="R355">
            <v>0.7</v>
          </cell>
          <cell r="S355">
            <v>0.7</v>
          </cell>
          <cell r="T355">
            <v>0.7</v>
          </cell>
          <cell r="U355">
            <v>0.7</v>
          </cell>
          <cell r="V355">
            <v>0.7</v>
          </cell>
          <cell r="W355">
            <v>0.7</v>
          </cell>
          <cell r="Y355">
            <v>353</v>
          </cell>
          <cell r="Z355" t="str">
            <v>各本部（施策）</v>
          </cell>
          <cell r="AC355">
            <v>1</v>
          </cell>
          <cell r="AD355">
            <v>526</v>
          </cell>
        </row>
        <row r="356">
          <cell r="A356" t="str">
            <v>出向</v>
          </cell>
          <cell r="B356" t="str">
            <v>05顧客・団体サービス開発部</v>
          </cell>
          <cell r="C356" t="str">
            <v>ＤＵＫＥ個別</v>
          </cell>
          <cell r="D356">
            <v>9555389</v>
          </cell>
          <cell r="E356" t="str">
            <v>和田博子</v>
          </cell>
          <cell r="F356" t="str">
            <v>総合</v>
          </cell>
          <cell r="G356" t="str">
            <v>3SN</v>
          </cell>
          <cell r="H356" t="str">
            <v>1977</v>
          </cell>
          <cell r="I356" t="str">
            <v>統合</v>
          </cell>
          <cell r="J356" t="str">
            <v>PL･DS</v>
          </cell>
          <cell r="K356">
            <v>1.2</v>
          </cell>
          <cell r="L356">
            <v>0.1</v>
          </cell>
          <cell r="M356">
            <v>0.1</v>
          </cell>
          <cell r="N356">
            <v>0.1</v>
          </cell>
          <cell r="O356">
            <v>0.1</v>
          </cell>
          <cell r="P356">
            <v>0.1</v>
          </cell>
          <cell r="Q356">
            <v>0.1</v>
          </cell>
          <cell r="R356">
            <v>0.1</v>
          </cell>
          <cell r="S356">
            <v>0.1</v>
          </cell>
          <cell r="T356">
            <v>0.1</v>
          </cell>
          <cell r="U356">
            <v>0.1</v>
          </cell>
          <cell r="V356">
            <v>0.1</v>
          </cell>
          <cell r="W356">
            <v>0.1</v>
          </cell>
          <cell r="X356" t="str">
            <v>統合</v>
          </cell>
          <cell r="Y356">
            <v>354</v>
          </cell>
          <cell r="AD356">
            <v>528</v>
          </cell>
        </row>
        <row r="357">
          <cell r="A357" t="str">
            <v>出向</v>
          </cell>
          <cell r="B357" t="str">
            <v>05顧客・団体サービス開発部</v>
          </cell>
          <cell r="C357" t="str">
            <v>チェックオフ</v>
          </cell>
          <cell r="D357">
            <v>9610059</v>
          </cell>
          <cell r="E357" t="str">
            <v>羽田祐子</v>
          </cell>
          <cell r="F357" t="str">
            <v>総合</v>
          </cell>
          <cell r="G357" t="str">
            <v>3SN</v>
          </cell>
          <cell r="H357" t="str">
            <v>1980</v>
          </cell>
          <cell r="I357" t="str">
            <v>ﾁｴｯｸｵﾌ</v>
          </cell>
          <cell r="J357" t="str">
            <v>間接</v>
          </cell>
          <cell r="K357">
            <v>2.4</v>
          </cell>
          <cell r="L357">
            <v>0.2</v>
          </cell>
          <cell r="M357">
            <v>0.2</v>
          </cell>
          <cell r="N357">
            <v>0.2</v>
          </cell>
          <cell r="O357">
            <v>0.2</v>
          </cell>
          <cell r="P357">
            <v>0.2</v>
          </cell>
          <cell r="Q357">
            <v>0.2</v>
          </cell>
          <cell r="R357">
            <v>0.2</v>
          </cell>
          <cell r="S357">
            <v>0.2</v>
          </cell>
          <cell r="T357">
            <v>0.2</v>
          </cell>
          <cell r="U357">
            <v>0.2</v>
          </cell>
          <cell r="V357">
            <v>0.2</v>
          </cell>
          <cell r="W357">
            <v>0.2</v>
          </cell>
          <cell r="Y357">
            <v>355</v>
          </cell>
          <cell r="AD357">
            <v>529</v>
          </cell>
        </row>
        <row r="358">
          <cell r="A358" t="str">
            <v>出向</v>
          </cell>
          <cell r="B358" t="str">
            <v>05顧客・団体サービス開発部</v>
          </cell>
          <cell r="C358" t="str">
            <v>チェックオフ</v>
          </cell>
          <cell r="D358">
            <v>9610059</v>
          </cell>
          <cell r="E358" t="str">
            <v>羽田祐子</v>
          </cell>
          <cell r="F358" t="str">
            <v>総合</v>
          </cell>
          <cell r="G358" t="str">
            <v>3SN</v>
          </cell>
          <cell r="H358" t="str">
            <v>1980</v>
          </cell>
          <cell r="I358" t="str">
            <v>ﾁｴｯｸｵﾌ（施策）</v>
          </cell>
          <cell r="J358" t="str">
            <v>PL･DS</v>
          </cell>
          <cell r="K358">
            <v>7.1999999999999984</v>
          </cell>
          <cell r="L358">
            <v>0.6</v>
          </cell>
          <cell r="M358">
            <v>0.6</v>
          </cell>
          <cell r="N358">
            <v>0.6</v>
          </cell>
          <cell r="O358">
            <v>0.6</v>
          </cell>
          <cell r="P358">
            <v>0.6</v>
          </cell>
          <cell r="Q358">
            <v>0.6</v>
          </cell>
          <cell r="R358">
            <v>0.6</v>
          </cell>
          <cell r="S358">
            <v>0.6</v>
          </cell>
          <cell r="T358">
            <v>0.6</v>
          </cell>
          <cell r="U358">
            <v>0.6</v>
          </cell>
          <cell r="V358">
            <v>0.6</v>
          </cell>
          <cell r="W358">
            <v>0.6</v>
          </cell>
          <cell r="Y358">
            <v>356</v>
          </cell>
          <cell r="Z358" t="str">
            <v>各本部（施策）</v>
          </cell>
          <cell r="AC358">
            <v>1</v>
          </cell>
          <cell r="AD358">
            <v>530</v>
          </cell>
        </row>
        <row r="359">
          <cell r="A359" t="str">
            <v>出向</v>
          </cell>
          <cell r="B359" t="str">
            <v>05顧客・団体サービス開発部</v>
          </cell>
          <cell r="C359" t="str">
            <v>チェックオフ</v>
          </cell>
          <cell r="D359">
            <v>9610059</v>
          </cell>
          <cell r="E359" t="str">
            <v>羽田祐子</v>
          </cell>
          <cell r="F359" t="str">
            <v>総合</v>
          </cell>
          <cell r="G359" t="str">
            <v>3SN</v>
          </cell>
          <cell r="H359" t="str">
            <v>1980</v>
          </cell>
          <cell r="I359" t="str">
            <v>統合</v>
          </cell>
          <cell r="J359" t="str">
            <v>PL･DS</v>
          </cell>
          <cell r="K359">
            <v>2.4</v>
          </cell>
          <cell r="L359">
            <v>0.2</v>
          </cell>
          <cell r="M359">
            <v>0.2</v>
          </cell>
          <cell r="N359">
            <v>0.2</v>
          </cell>
          <cell r="O359">
            <v>0.2</v>
          </cell>
          <cell r="P359">
            <v>0.2</v>
          </cell>
          <cell r="Q359">
            <v>0.2</v>
          </cell>
          <cell r="R359">
            <v>0.2</v>
          </cell>
          <cell r="S359">
            <v>0.2</v>
          </cell>
          <cell r="T359">
            <v>0.2</v>
          </cell>
          <cell r="U359">
            <v>0.2</v>
          </cell>
          <cell r="V359">
            <v>0.2</v>
          </cell>
          <cell r="W359">
            <v>0.2</v>
          </cell>
          <cell r="X359" t="str">
            <v>統合</v>
          </cell>
          <cell r="Y359">
            <v>357</v>
          </cell>
          <cell r="AD359">
            <v>532</v>
          </cell>
        </row>
        <row r="360">
          <cell r="A360" t="str">
            <v>出向</v>
          </cell>
          <cell r="B360" t="str">
            <v>05顧客・団体サービス開発部</v>
          </cell>
          <cell r="C360" t="str">
            <v>シナジー</v>
          </cell>
          <cell r="D360">
            <v>9602391</v>
          </cell>
          <cell r="E360" t="str">
            <v>間庭ひろ美</v>
          </cell>
          <cell r="F360" t="str">
            <v>総合</v>
          </cell>
          <cell r="G360" t="str">
            <v>3SN</v>
          </cell>
          <cell r="H360" t="str">
            <v>1981</v>
          </cell>
          <cell r="I360" t="str">
            <v>ｼﾅｼﾞｰ(運用）</v>
          </cell>
          <cell r="J360" t="str">
            <v>PL･DS</v>
          </cell>
          <cell r="K360">
            <v>9.6</v>
          </cell>
          <cell r="L360">
            <v>0.8</v>
          </cell>
          <cell r="M360">
            <v>0.8</v>
          </cell>
          <cell r="N360">
            <v>0.8</v>
          </cell>
          <cell r="O360">
            <v>0.8</v>
          </cell>
          <cell r="P360">
            <v>0.8</v>
          </cell>
          <cell r="Q360">
            <v>0.8</v>
          </cell>
          <cell r="R360">
            <v>0.8</v>
          </cell>
          <cell r="S360">
            <v>0.8</v>
          </cell>
          <cell r="T360">
            <v>0.8</v>
          </cell>
          <cell r="U360">
            <v>0.8</v>
          </cell>
          <cell r="V360">
            <v>0.8</v>
          </cell>
          <cell r="W360">
            <v>0.8</v>
          </cell>
          <cell r="Y360">
            <v>358</v>
          </cell>
          <cell r="Z360" t="str">
            <v>各本部（施策）</v>
          </cell>
          <cell r="AC360">
            <v>1</v>
          </cell>
          <cell r="AD360">
            <v>533</v>
          </cell>
        </row>
        <row r="361">
          <cell r="A361" t="str">
            <v>出向</v>
          </cell>
          <cell r="B361" t="str">
            <v>05顧客・団体サービス開発部</v>
          </cell>
          <cell r="C361" t="str">
            <v>シナジー</v>
          </cell>
          <cell r="D361">
            <v>9602391</v>
          </cell>
          <cell r="E361" t="str">
            <v>間庭ひろ美</v>
          </cell>
          <cell r="F361" t="str">
            <v>総合</v>
          </cell>
          <cell r="G361" t="str">
            <v>3SN</v>
          </cell>
          <cell r="H361" t="str">
            <v>1981</v>
          </cell>
          <cell r="I361" t="str">
            <v>ｼﾅｼﾞｰ</v>
          </cell>
          <cell r="J361" t="str">
            <v>PL･DS</v>
          </cell>
          <cell r="K361">
            <v>2.4</v>
          </cell>
          <cell r="L361">
            <v>0.2</v>
          </cell>
          <cell r="M361">
            <v>0.2</v>
          </cell>
          <cell r="N361">
            <v>0.2</v>
          </cell>
          <cell r="O361">
            <v>0.2</v>
          </cell>
          <cell r="P361">
            <v>0.2</v>
          </cell>
          <cell r="Q361">
            <v>0.2</v>
          </cell>
          <cell r="R361">
            <v>0.2</v>
          </cell>
          <cell r="S361">
            <v>0.2</v>
          </cell>
          <cell r="T361">
            <v>0.2</v>
          </cell>
          <cell r="U361">
            <v>0.2</v>
          </cell>
          <cell r="V361">
            <v>0.2</v>
          </cell>
          <cell r="W361">
            <v>0.2</v>
          </cell>
          <cell r="Y361">
            <v>359</v>
          </cell>
          <cell r="AD361">
            <v>534</v>
          </cell>
        </row>
        <row r="362">
          <cell r="A362" t="str">
            <v>出向</v>
          </cell>
          <cell r="B362" t="str">
            <v>05顧客・団体サービス開発部</v>
          </cell>
          <cell r="C362" t="str">
            <v>ＤＵＫＥ個別</v>
          </cell>
          <cell r="D362">
            <v>9675726</v>
          </cell>
          <cell r="E362" t="str">
            <v>廣瀬節子</v>
          </cell>
          <cell r="F362" t="str">
            <v>総合</v>
          </cell>
          <cell r="G362" t="str">
            <v>4FSN</v>
          </cell>
          <cell r="H362" t="str">
            <v>1991</v>
          </cell>
          <cell r="I362" t="str">
            <v>DUKE個別（施策）</v>
          </cell>
          <cell r="J362" t="str">
            <v>PL･DS</v>
          </cell>
          <cell r="K362">
            <v>3.1</v>
          </cell>
          <cell r="L362">
            <v>0.1</v>
          </cell>
          <cell r="M362">
            <v>0.1</v>
          </cell>
          <cell r="N362">
            <v>0.1</v>
          </cell>
          <cell r="O362">
            <v>0.1</v>
          </cell>
          <cell r="P362">
            <v>0.1</v>
          </cell>
          <cell r="Q362">
            <v>0.2</v>
          </cell>
          <cell r="R362">
            <v>0.3</v>
          </cell>
          <cell r="S362">
            <v>0.3</v>
          </cell>
          <cell r="T362">
            <v>0.3</v>
          </cell>
          <cell r="U362">
            <v>0.5</v>
          </cell>
          <cell r="V362">
            <v>0.5</v>
          </cell>
          <cell r="W362">
            <v>0.5</v>
          </cell>
          <cell r="Y362">
            <v>360</v>
          </cell>
          <cell r="Z362" t="str">
            <v>各本部（施策）</v>
          </cell>
          <cell r="AC362">
            <v>0.8</v>
          </cell>
          <cell r="AD362">
            <v>535</v>
          </cell>
        </row>
        <row r="363">
          <cell r="A363" t="str">
            <v>出向</v>
          </cell>
          <cell r="B363" t="str">
            <v>05顧客・団体サービス開発部</v>
          </cell>
          <cell r="C363" t="str">
            <v>ＤＵＫＥ個別</v>
          </cell>
          <cell r="D363">
            <v>9675726</v>
          </cell>
          <cell r="E363" t="str">
            <v>廣瀬節子</v>
          </cell>
          <cell r="F363" t="str">
            <v>総合</v>
          </cell>
          <cell r="G363" t="str">
            <v>4FSN</v>
          </cell>
          <cell r="H363" t="str">
            <v>1991</v>
          </cell>
          <cell r="I363" t="str">
            <v>DUKE個別</v>
          </cell>
          <cell r="J363" t="str">
            <v>PL･DS</v>
          </cell>
          <cell r="K363">
            <v>5.7</v>
          </cell>
          <cell r="L363">
            <v>0.9</v>
          </cell>
          <cell r="M363">
            <v>0.9</v>
          </cell>
          <cell r="N363">
            <v>0.9</v>
          </cell>
          <cell r="O363">
            <v>0.9</v>
          </cell>
          <cell r="P363">
            <v>0.9</v>
          </cell>
          <cell r="Q363">
            <v>0.6</v>
          </cell>
          <cell r="R363">
            <v>0.2</v>
          </cell>
          <cell r="S363">
            <v>0.2</v>
          </cell>
          <cell r="T363">
            <v>0.2</v>
          </cell>
          <cell r="U363">
            <v>0</v>
          </cell>
          <cell r="V363">
            <v>0</v>
          </cell>
          <cell r="W363">
            <v>0</v>
          </cell>
          <cell r="Y363">
            <v>361</v>
          </cell>
          <cell r="AD363">
            <v>536</v>
          </cell>
        </row>
        <row r="364">
          <cell r="A364" t="str">
            <v>出向</v>
          </cell>
          <cell r="B364" t="str">
            <v>05顧客・団体サービス開発部</v>
          </cell>
          <cell r="C364" t="str">
            <v>ＤＵＫＥ個別</v>
          </cell>
          <cell r="D364">
            <v>9675726</v>
          </cell>
          <cell r="E364" t="str">
            <v>廣瀬節子</v>
          </cell>
          <cell r="F364" t="str">
            <v>総合</v>
          </cell>
          <cell r="G364" t="str">
            <v>4FSN</v>
          </cell>
          <cell r="H364" t="str">
            <v>1991</v>
          </cell>
          <cell r="I364" t="str">
            <v>統合</v>
          </cell>
          <cell r="J364" t="str">
            <v>PL･DS</v>
          </cell>
          <cell r="K364">
            <v>3.2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0.2</v>
          </cell>
          <cell r="R364">
            <v>0.5</v>
          </cell>
          <cell r="S364">
            <v>0.5</v>
          </cell>
          <cell r="T364">
            <v>0.5</v>
          </cell>
          <cell r="U364">
            <v>0.5</v>
          </cell>
          <cell r="V364">
            <v>0.5</v>
          </cell>
          <cell r="W364">
            <v>0.5</v>
          </cell>
          <cell r="X364" t="str">
            <v>統合</v>
          </cell>
          <cell r="Y364">
            <v>362</v>
          </cell>
          <cell r="AC364">
            <v>0.8</v>
          </cell>
          <cell r="AD364">
            <v>537</v>
          </cell>
        </row>
        <row r="365">
          <cell r="A365" t="str">
            <v>出向</v>
          </cell>
          <cell r="B365" t="str">
            <v>05顧客・団体サービス開発部</v>
          </cell>
          <cell r="C365" t="str">
            <v>データ提供窓口</v>
          </cell>
          <cell r="D365">
            <v>9580244</v>
          </cell>
          <cell r="E365" t="str">
            <v>敷地文子</v>
          </cell>
          <cell r="F365" t="str">
            <v>担当</v>
          </cell>
          <cell r="G365" t="str">
            <v>9M</v>
          </cell>
          <cell r="H365" t="str">
            <v>1977</v>
          </cell>
          <cell r="I365" t="str">
            <v>ﾃﾞｰﾀ提供・支援</v>
          </cell>
          <cell r="J365" t="str">
            <v>PL･DS</v>
          </cell>
          <cell r="K365">
            <v>6</v>
          </cell>
          <cell r="L365">
            <v>0.5</v>
          </cell>
          <cell r="M365">
            <v>0.5</v>
          </cell>
          <cell r="N365">
            <v>0.5</v>
          </cell>
          <cell r="O365">
            <v>0.5</v>
          </cell>
          <cell r="P365">
            <v>0.5</v>
          </cell>
          <cell r="Q365">
            <v>0.5</v>
          </cell>
          <cell r="R365">
            <v>0.5</v>
          </cell>
          <cell r="S365">
            <v>0.5</v>
          </cell>
          <cell r="T365">
            <v>0.5</v>
          </cell>
          <cell r="U365">
            <v>0.5</v>
          </cell>
          <cell r="V365">
            <v>0.5</v>
          </cell>
          <cell r="W365">
            <v>0.5</v>
          </cell>
          <cell r="Y365">
            <v>363</v>
          </cell>
          <cell r="Z365" t="str">
            <v>各本部（施策）</v>
          </cell>
          <cell r="AD365">
            <v>538</v>
          </cell>
        </row>
        <row r="366">
          <cell r="A366" t="str">
            <v>出向</v>
          </cell>
          <cell r="B366" t="str">
            <v>05顧客・団体サービス開発部</v>
          </cell>
          <cell r="C366" t="str">
            <v>データ提供窓口</v>
          </cell>
          <cell r="D366">
            <v>9580244</v>
          </cell>
          <cell r="E366" t="str">
            <v>敷地文子</v>
          </cell>
          <cell r="F366" t="str">
            <v>担当</v>
          </cell>
          <cell r="G366" t="str">
            <v>9M</v>
          </cell>
          <cell r="H366" t="str">
            <v>1977</v>
          </cell>
          <cell r="I366" t="str">
            <v>DUKE個別（施策）</v>
          </cell>
          <cell r="J366" t="str">
            <v>PL･DS</v>
          </cell>
          <cell r="K366">
            <v>6</v>
          </cell>
          <cell r="L366">
            <v>0.5</v>
          </cell>
          <cell r="M366">
            <v>0.5</v>
          </cell>
          <cell r="N366">
            <v>0.5</v>
          </cell>
          <cell r="O366">
            <v>0.5</v>
          </cell>
          <cell r="P366">
            <v>0.5</v>
          </cell>
          <cell r="Q366">
            <v>0.5</v>
          </cell>
          <cell r="R366">
            <v>0.5</v>
          </cell>
          <cell r="S366">
            <v>0.5</v>
          </cell>
          <cell r="T366">
            <v>0.5</v>
          </cell>
          <cell r="U366">
            <v>0.5</v>
          </cell>
          <cell r="V366">
            <v>0.5</v>
          </cell>
          <cell r="W366">
            <v>0.5</v>
          </cell>
          <cell r="Y366">
            <v>364</v>
          </cell>
          <cell r="Z366" t="str">
            <v>各本部（施策）</v>
          </cell>
          <cell r="AD366">
            <v>539</v>
          </cell>
        </row>
        <row r="367">
          <cell r="A367" t="str">
            <v>出向</v>
          </cell>
          <cell r="B367" t="str">
            <v>05顧客・団体サービス開発部</v>
          </cell>
          <cell r="C367" t="str">
            <v>データ提供窓口</v>
          </cell>
          <cell r="D367">
            <v>9621143</v>
          </cell>
          <cell r="E367" t="str">
            <v>谷奥さかえ</v>
          </cell>
          <cell r="F367" t="str">
            <v>担当</v>
          </cell>
          <cell r="G367" t="str">
            <v>9M</v>
          </cell>
          <cell r="H367" t="str">
            <v>1983</v>
          </cell>
          <cell r="I367" t="str">
            <v>ﾃﾞｰﾀ提供・支援</v>
          </cell>
          <cell r="J367" t="str">
            <v>PL･DS</v>
          </cell>
          <cell r="K367">
            <v>12</v>
          </cell>
          <cell r="L367">
            <v>1</v>
          </cell>
          <cell r="M367">
            <v>1</v>
          </cell>
          <cell r="N367">
            <v>1</v>
          </cell>
          <cell r="O367">
            <v>1</v>
          </cell>
          <cell r="P367">
            <v>1</v>
          </cell>
          <cell r="Q367">
            <v>1</v>
          </cell>
          <cell r="R367">
            <v>1</v>
          </cell>
          <cell r="S367">
            <v>1</v>
          </cell>
          <cell r="T367">
            <v>1</v>
          </cell>
          <cell r="U367">
            <v>1</v>
          </cell>
          <cell r="V367">
            <v>1</v>
          </cell>
          <cell r="W367">
            <v>1</v>
          </cell>
          <cell r="Y367">
            <v>365</v>
          </cell>
          <cell r="Z367" t="str">
            <v>各本部（施策）</v>
          </cell>
          <cell r="AD367">
            <v>540</v>
          </cell>
        </row>
        <row r="368">
          <cell r="A368" t="str">
            <v>出向</v>
          </cell>
          <cell r="B368" t="str">
            <v>05顧客・団体サービス開発部</v>
          </cell>
          <cell r="C368" t="str">
            <v>ＤＵＫＥ個別</v>
          </cell>
          <cell r="D368">
            <v>9653751</v>
          </cell>
          <cell r="E368" t="str">
            <v>川野薫</v>
          </cell>
          <cell r="F368" t="str">
            <v>担当</v>
          </cell>
          <cell r="G368" t="str">
            <v>9M</v>
          </cell>
          <cell r="H368" t="str">
            <v>1988</v>
          </cell>
          <cell r="I368" t="str">
            <v>DUKE個別（施策）</v>
          </cell>
          <cell r="J368" t="str">
            <v>PL･DS</v>
          </cell>
          <cell r="K368">
            <v>12</v>
          </cell>
          <cell r="L368">
            <v>1</v>
          </cell>
          <cell r="M368">
            <v>1</v>
          </cell>
          <cell r="N368">
            <v>1</v>
          </cell>
          <cell r="O368">
            <v>1</v>
          </cell>
          <cell r="P368">
            <v>1</v>
          </cell>
          <cell r="Q368">
            <v>1</v>
          </cell>
          <cell r="R368">
            <v>1</v>
          </cell>
          <cell r="S368">
            <v>1</v>
          </cell>
          <cell r="T368">
            <v>1</v>
          </cell>
          <cell r="U368">
            <v>1</v>
          </cell>
          <cell r="V368">
            <v>1</v>
          </cell>
          <cell r="W368">
            <v>1</v>
          </cell>
          <cell r="Y368">
            <v>366</v>
          </cell>
          <cell r="Z368" t="str">
            <v>各本部（施策）</v>
          </cell>
          <cell r="AD368">
            <v>541</v>
          </cell>
        </row>
        <row r="369">
          <cell r="A369" t="str">
            <v>出向</v>
          </cell>
          <cell r="B369" t="str">
            <v>05顧客・団体サービス開発部</v>
          </cell>
          <cell r="C369" t="str">
            <v>ＤＵＫＥ個別</v>
          </cell>
          <cell r="D369">
            <v>9672321</v>
          </cell>
          <cell r="E369" t="str">
            <v>斎藤貴子</v>
          </cell>
          <cell r="F369" t="str">
            <v>担当</v>
          </cell>
          <cell r="G369" t="str">
            <v>9M</v>
          </cell>
          <cell r="H369" t="str">
            <v>1990</v>
          </cell>
          <cell r="I369" t="str">
            <v>DUKE個別（施策）</v>
          </cell>
          <cell r="J369" t="str">
            <v>PL･DS</v>
          </cell>
          <cell r="K369">
            <v>12</v>
          </cell>
          <cell r="L369">
            <v>1</v>
          </cell>
          <cell r="M369">
            <v>1</v>
          </cell>
          <cell r="N369">
            <v>1</v>
          </cell>
          <cell r="O369">
            <v>1</v>
          </cell>
          <cell r="P369">
            <v>1</v>
          </cell>
          <cell r="Q369">
            <v>1</v>
          </cell>
          <cell r="R369">
            <v>1</v>
          </cell>
          <cell r="S369">
            <v>1</v>
          </cell>
          <cell r="T369">
            <v>1</v>
          </cell>
          <cell r="U369">
            <v>1</v>
          </cell>
          <cell r="V369">
            <v>1</v>
          </cell>
          <cell r="W369">
            <v>1</v>
          </cell>
          <cell r="Y369">
            <v>367</v>
          </cell>
          <cell r="Z369" t="str">
            <v>各本部（施策）</v>
          </cell>
          <cell r="AD369">
            <v>542</v>
          </cell>
        </row>
        <row r="370">
          <cell r="A370" t="str">
            <v>出向</v>
          </cell>
          <cell r="B370" t="str">
            <v>05顧客・団体サービス開発部</v>
          </cell>
          <cell r="C370" t="str">
            <v>ＤＵＫＥ個別</v>
          </cell>
          <cell r="D370">
            <v>9675355</v>
          </cell>
          <cell r="E370" t="str">
            <v>岡野京子</v>
          </cell>
          <cell r="F370" t="str">
            <v>担当</v>
          </cell>
          <cell r="G370" t="str">
            <v>9M</v>
          </cell>
          <cell r="H370" t="str">
            <v>1991</v>
          </cell>
          <cell r="I370" t="str">
            <v>DUKE個別（施策）</v>
          </cell>
          <cell r="J370" t="str">
            <v>PL･DS</v>
          </cell>
          <cell r="K370">
            <v>2.4</v>
          </cell>
          <cell r="L370">
            <v>0.2</v>
          </cell>
          <cell r="M370">
            <v>0.2</v>
          </cell>
          <cell r="N370">
            <v>0.2</v>
          </cell>
          <cell r="O370">
            <v>0.2</v>
          </cell>
          <cell r="P370">
            <v>0.2</v>
          </cell>
          <cell r="Q370">
            <v>0.2</v>
          </cell>
          <cell r="R370">
            <v>0.2</v>
          </cell>
          <cell r="S370">
            <v>0.2</v>
          </cell>
          <cell r="T370">
            <v>0.2</v>
          </cell>
          <cell r="U370">
            <v>0.2</v>
          </cell>
          <cell r="V370">
            <v>0.2</v>
          </cell>
          <cell r="W370">
            <v>0.2</v>
          </cell>
          <cell r="Y370">
            <v>368</v>
          </cell>
          <cell r="Z370" t="str">
            <v>各本部（施策）</v>
          </cell>
          <cell r="AD370">
            <v>543</v>
          </cell>
        </row>
        <row r="371">
          <cell r="A371" t="str">
            <v>出向</v>
          </cell>
          <cell r="B371" t="str">
            <v>05顧客・団体サービス開発部</v>
          </cell>
          <cell r="C371" t="str">
            <v>ＤＵＫＥ個別</v>
          </cell>
          <cell r="D371">
            <v>9675355</v>
          </cell>
          <cell r="E371" t="str">
            <v>岡野京子</v>
          </cell>
          <cell r="F371" t="str">
            <v>担当</v>
          </cell>
          <cell r="G371" t="str">
            <v>9M</v>
          </cell>
          <cell r="H371" t="str">
            <v>1991</v>
          </cell>
          <cell r="I371" t="str">
            <v>DUKE個別</v>
          </cell>
          <cell r="J371" t="str">
            <v>PL･DS</v>
          </cell>
          <cell r="K371">
            <v>2.1</v>
          </cell>
          <cell r="L371">
            <v>0.8</v>
          </cell>
          <cell r="M371">
            <v>0.5</v>
          </cell>
          <cell r="N371">
            <v>0.4</v>
          </cell>
          <cell r="O371">
            <v>0.3</v>
          </cell>
          <cell r="P371">
            <v>0.1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Y371">
            <v>369</v>
          </cell>
          <cell r="AC371" t="str">
            <v>　</v>
          </cell>
          <cell r="AD371">
            <v>544</v>
          </cell>
        </row>
        <row r="372">
          <cell r="A372" t="str">
            <v>出向</v>
          </cell>
          <cell r="B372" t="str">
            <v>05顧客・団体サービス開発部</v>
          </cell>
          <cell r="C372" t="str">
            <v>ＤＵＫＥ個別</v>
          </cell>
          <cell r="D372">
            <v>9675355</v>
          </cell>
          <cell r="E372" t="str">
            <v>岡野京子</v>
          </cell>
          <cell r="F372" t="str">
            <v>担当</v>
          </cell>
          <cell r="G372" t="str">
            <v>9M</v>
          </cell>
          <cell r="H372" t="str">
            <v>1991</v>
          </cell>
          <cell r="I372" t="str">
            <v>統合</v>
          </cell>
          <cell r="J372" t="str">
            <v>PL･DS</v>
          </cell>
          <cell r="K372">
            <v>7.4999999999999991</v>
          </cell>
          <cell r="L372">
            <v>0</v>
          </cell>
          <cell r="M372">
            <v>0.3</v>
          </cell>
          <cell r="N372">
            <v>0.4</v>
          </cell>
          <cell r="O372">
            <v>0.5</v>
          </cell>
          <cell r="P372">
            <v>0.7</v>
          </cell>
          <cell r="Q372">
            <v>0.8</v>
          </cell>
          <cell r="R372">
            <v>0.8</v>
          </cell>
          <cell r="S372">
            <v>0.8</v>
          </cell>
          <cell r="T372">
            <v>0.8</v>
          </cell>
          <cell r="U372">
            <v>0.8</v>
          </cell>
          <cell r="V372">
            <v>0.8</v>
          </cell>
          <cell r="W372">
            <v>0.8</v>
          </cell>
          <cell r="X372" t="str">
            <v>統合</v>
          </cell>
          <cell r="Y372">
            <v>370</v>
          </cell>
          <cell r="AC372">
            <v>0.5</v>
          </cell>
          <cell r="AD372">
            <v>545</v>
          </cell>
        </row>
        <row r="373">
          <cell r="A373" t="str">
            <v>出向</v>
          </cell>
          <cell r="B373" t="str">
            <v>05顧客・団体サービス開発部</v>
          </cell>
          <cell r="C373" t="str">
            <v>チェックオフ</v>
          </cell>
          <cell r="D373">
            <v>9683202</v>
          </cell>
          <cell r="E373" t="str">
            <v>佐野由紀子</v>
          </cell>
          <cell r="F373" t="str">
            <v>担当</v>
          </cell>
          <cell r="G373" t="str">
            <v>9M</v>
          </cell>
          <cell r="H373" t="str">
            <v>1991</v>
          </cell>
          <cell r="I373" t="str">
            <v>ﾁｴｯｸｵﾌ（施策）</v>
          </cell>
          <cell r="J373" t="str">
            <v>PL･DS</v>
          </cell>
          <cell r="K373">
            <v>12</v>
          </cell>
          <cell r="L373">
            <v>1</v>
          </cell>
          <cell r="M373">
            <v>1</v>
          </cell>
          <cell r="N373">
            <v>1</v>
          </cell>
          <cell r="O373">
            <v>1</v>
          </cell>
          <cell r="P373">
            <v>1</v>
          </cell>
          <cell r="Q373">
            <v>1</v>
          </cell>
          <cell r="R373">
            <v>1</v>
          </cell>
          <cell r="S373">
            <v>1</v>
          </cell>
          <cell r="T373">
            <v>1</v>
          </cell>
          <cell r="U373">
            <v>1</v>
          </cell>
          <cell r="V373">
            <v>1</v>
          </cell>
          <cell r="W373">
            <v>1</v>
          </cell>
          <cell r="Y373">
            <v>371</v>
          </cell>
          <cell r="Z373" t="str">
            <v>各本部（施策）</v>
          </cell>
          <cell r="AD373">
            <v>546</v>
          </cell>
        </row>
        <row r="374">
          <cell r="A374" t="str">
            <v>出向</v>
          </cell>
          <cell r="B374" t="str">
            <v>05顧客・団体サービス開発部</v>
          </cell>
          <cell r="C374" t="str">
            <v>チェックオフ</v>
          </cell>
          <cell r="D374">
            <v>9703120</v>
          </cell>
          <cell r="E374" t="str">
            <v>鳥居真樹</v>
          </cell>
          <cell r="F374" t="str">
            <v>担当</v>
          </cell>
          <cell r="G374" t="str">
            <v>9M</v>
          </cell>
          <cell r="H374" t="str">
            <v>1993</v>
          </cell>
          <cell r="I374" t="str">
            <v>ﾁｴｯｸｵﾌ（施策）</v>
          </cell>
          <cell r="J374" t="str">
            <v>PL･DS</v>
          </cell>
          <cell r="K374">
            <v>12</v>
          </cell>
          <cell r="L374">
            <v>1</v>
          </cell>
          <cell r="M374">
            <v>1</v>
          </cell>
          <cell r="N374">
            <v>1</v>
          </cell>
          <cell r="O374">
            <v>1</v>
          </cell>
          <cell r="P374">
            <v>1</v>
          </cell>
          <cell r="Q374">
            <v>1</v>
          </cell>
          <cell r="R374">
            <v>1</v>
          </cell>
          <cell r="S374">
            <v>1</v>
          </cell>
          <cell r="T374">
            <v>1</v>
          </cell>
          <cell r="U374">
            <v>1</v>
          </cell>
          <cell r="V374">
            <v>1</v>
          </cell>
          <cell r="W374">
            <v>1</v>
          </cell>
          <cell r="Y374">
            <v>372</v>
          </cell>
          <cell r="Z374" t="str">
            <v>各本部（施策）</v>
          </cell>
          <cell r="AD374">
            <v>547</v>
          </cell>
        </row>
        <row r="375">
          <cell r="A375" t="str">
            <v>出向</v>
          </cell>
          <cell r="B375" t="str">
            <v>05顧客・団体サービス開発部</v>
          </cell>
          <cell r="C375" t="str">
            <v>ＤＵＫＥ個別</v>
          </cell>
          <cell r="D375" t="str">
            <v>972P207</v>
          </cell>
          <cell r="E375" t="str">
            <v>石川由里</v>
          </cell>
          <cell r="F375" t="str">
            <v>担当</v>
          </cell>
          <cell r="G375" t="str">
            <v>9M</v>
          </cell>
          <cell r="H375" t="str">
            <v>1995</v>
          </cell>
          <cell r="I375" t="str">
            <v>DUKE個別（施策）</v>
          </cell>
          <cell r="J375" t="str">
            <v>PL･DS</v>
          </cell>
          <cell r="K375">
            <v>12</v>
          </cell>
          <cell r="L375">
            <v>1</v>
          </cell>
          <cell r="M375">
            <v>1</v>
          </cell>
          <cell r="N375">
            <v>1</v>
          </cell>
          <cell r="O375">
            <v>1</v>
          </cell>
          <cell r="P375">
            <v>1</v>
          </cell>
          <cell r="Q375">
            <v>1</v>
          </cell>
          <cell r="R375">
            <v>1</v>
          </cell>
          <cell r="S375">
            <v>1</v>
          </cell>
          <cell r="T375">
            <v>1</v>
          </cell>
          <cell r="U375">
            <v>1</v>
          </cell>
          <cell r="V375">
            <v>1</v>
          </cell>
          <cell r="W375">
            <v>1</v>
          </cell>
          <cell r="Y375">
            <v>373</v>
          </cell>
          <cell r="Z375" t="str">
            <v>各本部（施策）</v>
          </cell>
          <cell r="AD375">
            <v>548</v>
          </cell>
        </row>
        <row r="376">
          <cell r="A376" t="str">
            <v>出向</v>
          </cell>
          <cell r="B376" t="str">
            <v>05顧客・団体サービス開発部</v>
          </cell>
          <cell r="C376" t="str">
            <v>チェックオフ</v>
          </cell>
          <cell r="D376" t="str">
            <v>973F179</v>
          </cell>
          <cell r="E376" t="str">
            <v>岩崎郁子</v>
          </cell>
          <cell r="F376" t="str">
            <v>担当</v>
          </cell>
          <cell r="G376" t="str">
            <v>9M</v>
          </cell>
          <cell r="H376" t="str">
            <v>1996</v>
          </cell>
          <cell r="I376" t="str">
            <v>ﾁｴｯｸｵﾌ（施策）</v>
          </cell>
          <cell r="J376" t="str">
            <v>PL･DS</v>
          </cell>
          <cell r="K376">
            <v>12</v>
          </cell>
          <cell r="L376">
            <v>1</v>
          </cell>
          <cell r="M376">
            <v>1</v>
          </cell>
          <cell r="N376">
            <v>1</v>
          </cell>
          <cell r="O376">
            <v>1</v>
          </cell>
          <cell r="P376">
            <v>1</v>
          </cell>
          <cell r="Q376">
            <v>1</v>
          </cell>
          <cell r="R376">
            <v>1</v>
          </cell>
          <cell r="S376">
            <v>1</v>
          </cell>
          <cell r="T376">
            <v>1</v>
          </cell>
          <cell r="U376">
            <v>1</v>
          </cell>
          <cell r="V376">
            <v>1</v>
          </cell>
          <cell r="W376">
            <v>1</v>
          </cell>
          <cell r="Y376">
            <v>374</v>
          </cell>
          <cell r="Z376" t="str">
            <v>各本部（施策）</v>
          </cell>
          <cell r="AD376">
            <v>549</v>
          </cell>
        </row>
        <row r="377">
          <cell r="A377" t="str">
            <v>出向</v>
          </cell>
          <cell r="B377" t="str">
            <v>05顧客・団体サービス開発部</v>
          </cell>
          <cell r="C377" t="str">
            <v>チェックオフ</v>
          </cell>
          <cell r="D377" t="str">
            <v>973G118</v>
          </cell>
          <cell r="E377" t="str">
            <v>友井真理子</v>
          </cell>
          <cell r="F377" t="str">
            <v>担当</v>
          </cell>
          <cell r="G377" t="str">
            <v>9M</v>
          </cell>
          <cell r="H377" t="str">
            <v>1996</v>
          </cell>
          <cell r="I377" t="str">
            <v>ﾁｴｯｸｵﾌ（施策）</v>
          </cell>
          <cell r="J377" t="str">
            <v>PL･DS</v>
          </cell>
          <cell r="K377">
            <v>12</v>
          </cell>
          <cell r="L377">
            <v>1</v>
          </cell>
          <cell r="M377">
            <v>1</v>
          </cell>
          <cell r="N377">
            <v>1</v>
          </cell>
          <cell r="O377">
            <v>1</v>
          </cell>
          <cell r="P377">
            <v>1</v>
          </cell>
          <cell r="Q377">
            <v>1</v>
          </cell>
          <cell r="R377">
            <v>1</v>
          </cell>
          <cell r="S377">
            <v>1</v>
          </cell>
          <cell r="T377">
            <v>1</v>
          </cell>
          <cell r="U377">
            <v>1</v>
          </cell>
          <cell r="V377">
            <v>1</v>
          </cell>
          <cell r="W377">
            <v>1</v>
          </cell>
          <cell r="Y377">
            <v>375</v>
          </cell>
          <cell r="Z377" t="str">
            <v>各本部（施策）</v>
          </cell>
          <cell r="AD377">
            <v>550</v>
          </cell>
        </row>
        <row r="378">
          <cell r="A378" t="str">
            <v>出向</v>
          </cell>
          <cell r="B378" t="str">
            <v>05顧客・団体サービス開発部</v>
          </cell>
          <cell r="C378" t="str">
            <v>チェックオフ</v>
          </cell>
          <cell r="D378" t="str">
            <v>975F056</v>
          </cell>
          <cell r="E378" t="str">
            <v>杉本奈津子</v>
          </cell>
          <cell r="F378" t="str">
            <v>担当</v>
          </cell>
          <cell r="G378" t="str">
            <v>9M</v>
          </cell>
          <cell r="H378" t="str">
            <v>1998</v>
          </cell>
          <cell r="I378" t="str">
            <v>ﾁｴｯｸｵﾌ（施策）</v>
          </cell>
          <cell r="J378" t="str">
            <v>PL･DS</v>
          </cell>
          <cell r="K378">
            <v>12</v>
          </cell>
          <cell r="L378">
            <v>1</v>
          </cell>
          <cell r="M378">
            <v>1</v>
          </cell>
          <cell r="N378">
            <v>1</v>
          </cell>
          <cell r="O378">
            <v>1</v>
          </cell>
          <cell r="P378">
            <v>1</v>
          </cell>
          <cell r="Q378">
            <v>1</v>
          </cell>
          <cell r="R378">
            <v>1</v>
          </cell>
          <cell r="S378">
            <v>1</v>
          </cell>
          <cell r="T378">
            <v>1</v>
          </cell>
          <cell r="U378">
            <v>1</v>
          </cell>
          <cell r="V378">
            <v>1</v>
          </cell>
          <cell r="W378">
            <v>1</v>
          </cell>
          <cell r="Y378">
            <v>376</v>
          </cell>
          <cell r="Z378" t="str">
            <v>各本部（施策）</v>
          </cell>
          <cell r="AD378">
            <v>551</v>
          </cell>
        </row>
        <row r="379">
          <cell r="A379" t="str">
            <v>出向</v>
          </cell>
          <cell r="B379" t="str">
            <v>05顧客・団体サービス開発部</v>
          </cell>
          <cell r="C379" t="str">
            <v>ＤＵＫＥ個別</v>
          </cell>
          <cell r="D379" t="str">
            <v>976E708</v>
          </cell>
          <cell r="E379" t="str">
            <v>内田加奈子</v>
          </cell>
          <cell r="F379" t="str">
            <v>担当</v>
          </cell>
          <cell r="G379" t="str">
            <v>9M</v>
          </cell>
          <cell r="H379" t="str">
            <v>1999</v>
          </cell>
          <cell r="I379" t="str">
            <v>DUKE個別（施策）</v>
          </cell>
          <cell r="J379" t="str">
            <v>PL･DS</v>
          </cell>
          <cell r="K379">
            <v>10.800000000000002</v>
          </cell>
          <cell r="L379">
            <v>0.9</v>
          </cell>
          <cell r="M379">
            <v>0.9</v>
          </cell>
          <cell r="N379">
            <v>0.9</v>
          </cell>
          <cell r="O379">
            <v>0.9</v>
          </cell>
          <cell r="P379">
            <v>0.9</v>
          </cell>
          <cell r="Q379">
            <v>0.9</v>
          </cell>
          <cell r="R379">
            <v>0.9</v>
          </cell>
          <cell r="S379">
            <v>0.9</v>
          </cell>
          <cell r="T379">
            <v>0.9</v>
          </cell>
          <cell r="U379">
            <v>0.9</v>
          </cell>
          <cell r="V379">
            <v>0.9</v>
          </cell>
          <cell r="W379">
            <v>0.9</v>
          </cell>
          <cell r="Y379">
            <v>377</v>
          </cell>
          <cell r="Z379" t="str">
            <v>各本部（施策）</v>
          </cell>
          <cell r="AD379">
            <v>552</v>
          </cell>
        </row>
        <row r="380">
          <cell r="A380" t="str">
            <v>出向</v>
          </cell>
          <cell r="B380" t="str">
            <v>05顧客・団体サービス開発部</v>
          </cell>
          <cell r="C380" t="str">
            <v>ＤＵＫＥ個別</v>
          </cell>
          <cell r="D380" t="str">
            <v>976E708</v>
          </cell>
          <cell r="E380" t="str">
            <v>内田加奈子</v>
          </cell>
          <cell r="F380" t="str">
            <v>担当</v>
          </cell>
          <cell r="G380" t="str">
            <v>9M</v>
          </cell>
          <cell r="H380" t="str">
            <v>1999</v>
          </cell>
          <cell r="I380" t="str">
            <v>DUKE個別</v>
          </cell>
          <cell r="J380" t="str">
            <v>間接</v>
          </cell>
          <cell r="K380">
            <v>1.2</v>
          </cell>
          <cell r="L380">
            <v>0.1</v>
          </cell>
          <cell r="M380">
            <v>0.1</v>
          </cell>
          <cell r="N380">
            <v>0.1</v>
          </cell>
          <cell r="O380">
            <v>0.1</v>
          </cell>
          <cell r="P380">
            <v>0.1</v>
          </cell>
          <cell r="Q380">
            <v>0.1</v>
          </cell>
          <cell r="R380">
            <v>0.1</v>
          </cell>
          <cell r="S380">
            <v>0.1</v>
          </cell>
          <cell r="T380">
            <v>0.1</v>
          </cell>
          <cell r="U380">
            <v>0.1</v>
          </cell>
          <cell r="V380">
            <v>0.1</v>
          </cell>
          <cell r="W380">
            <v>0.1</v>
          </cell>
          <cell r="Y380">
            <v>378</v>
          </cell>
          <cell r="AD380">
            <v>553</v>
          </cell>
        </row>
        <row r="381">
          <cell r="A381" t="str">
            <v>出向</v>
          </cell>
          <cell r="B381" t="str">
            <v>05顧客・団体サービス開発部</v>
          </cell>
          <cell r="C381" t="str">
            <v>ＤＵＫＥ個別</v>
          </cell>
          <cell r="D381" t="str">
            <v>976E564</v>
          </cell>
          <cell r="E381" t="str">
            <v>阿部加代子</v>
          </cell>
          <cell r="F381" t="str">
            <v>担当</v>
          </cell>
          <cell r="G381" t="str">
            <v>9M</v>
          </cell>
          <cell r="H381" t="str">
            <v>1999</v>
          </cell>
          <cell r="I381" t="str">
            <v>DUKE個別（施策）</v>
          </cell>
          <cell r="J381" t="str">
            <v>PL･DS</v>
          </cell>
          <cell r="K381">
            <v>10.800000000000002</v>
          </cell>
          <cell r="L381">
            <v>0.9</v>
          </cell>
          <cell r="M381">
            <v>0.9</v>
          </cell>
          <cell r="N381">
            <v>0.9</v>
          </cell>
          <cell r="O381">
            <v>0.9</v>
          </cell>
          <cell r="P381">
            <v>0.9</v>
          </cell>
          <cell r="Q381">
            <v>0.9</v>
          </cell>
          <cell r="R381">
            <v>0.9</v>
          </cell>
          <cell r="S381">
            <v>0.9</v>
          </cell>
          <cell r="T381">
            <v>0.9</v>
          </cell>
          <cell r="U381">
            <v>0.9</v>
          </cell>
          <cell r="V381">
            <v>0.9</v>
          </cell>
          <cell r="W381">
            <v>0.9</v>
          </cell>
          <cell r="Y381">
            <v>379</v>
          </cell>
          <cell r="Z381" t="str">
            <v>各本部（施策）</v>
          </cell>
          <cell r="AD381">
            <v>554</v>
          </cell>
        </row>
        <row r="382">
          <cell r="A382" t="str">
            <v>出向</v>
          </cell>
          <cell r="B382" t="str">
            <v>05顧客・団体サービス開発部</v>
          </cell>
          <cell r="C382" t="str">
            <v>ＤＵＫＥ個別</v>
          </cell>
          <cell r="D382" t="str">
            <v>976E564</v>
          </cell>
          <cell r="E382" t="str">
            <v>阿部加代子</v>
          </cell>
          <cell r="F382" t="str">
            <v>担当</v>
          </cell>
          <cell r="G382" t="str">
            <v>9M</v>
          </cell>
          <cell r="H382" t="str">
            <v>1999</v>
          </cell>
          <cell r="I382" t="str">
            <v>DUKE個別</v>
          </cell>
          <cell r="J382" t="str">
            <v>間接</v>
          </cell>
          <cell r="K382">
            <v>1.2</v>
          </cell>
          <cell r="L382">
            <v>0.1</v>
          </cell>
          <cell r="M382">
            <v>0.1</v>
          </cell>
          <cell r="N382">
            <v>0.1</v>
          </cell>
          <cell r="O382">
            <v>0.1</v>
          </cell>
          <cell r="P382">
            <v>0.1</v>
          </cell>
          <cell r="Q382">
            <v>0.1</v>
          </cell>
          <cell r="R382">
            <v>0.1</v>
          </cell>
          <cell r="S382">
            <v>0.1</v>
          </cell>
          <cell r="T382">
            <v>0.1</v>
          </cell>
          <cell r="U382">
            <v>0.1</v>
          </cell>
          <cell r="V382">
            <v>0.1</v>
          </cell>
          <cell r="W382">
            <v>0.1</v>
          </cell>
          <cell r="Y382">
            <v>380</v>
          </cell>
          <cell r="AD382">
            <v>555</v>
          </cell>
        </row>
        <row r="383">
          <cell r="A383" t="str">
            <v>出向</v>
          </cell>
          <cell r="B383" t="str">
            <v>05顧客・団体サービス開発部</v>
          </cell>
          <cell r="D383">
            <v>1570012</v>
          </cell>
          <cell r="E383" t="str">
            <v>阿部博一</v>
          </cell>
          <cell r="F383" t="str">
            <v>管理</v>
          </cell>
          <cell r="G383" t="str">
            <v>B</v>
          </cell>
          <cell r="H383" t="str">
            <v>1980</v>
          </cell>
          <cell r="I383" t="str">
            <v>共通</v>
          </cell>
          <cell r="J383" t="str">
            <v>間接</v>
          </cell>
          <cell r="K383">
            <v>12</v>
          </cell>
          <cell r="L383">
            <v>1</v>
          </cell>
          <cell r="M383">
            <v>1</v>
          </cell>
          <cell r="N383">
            <v>1</v>
          </cell>
          <cell r="O383">
            <v>1</v>
          </cell>
          <cell r="P383">
            <v>1</v>
          </cell>
          <cell r="Q383">
            <v>1</v>
          </cell>
          <cell r="R383">
            <v>1</v>
          </cell>
          <cell r="S383">
            <v>1</v>
          </cell>
          <cell r="T383">
            <v>1</v>
          </cell>
          <cell r="U383">
            <v>1</v>
          </cell>
          <cell r="V383">
            <v>1</v>
          </cell>
          <cell r="W383">
            <v>1</v>
          </cell>
          <cell r="Y383">
            <v>381</v>
          </cell>
          <cell r="AD383">
            <v>556</v>
          </cell>
        </row>
        <row r="384">
          <cell r="A384" t="str">
            <v>出向</v>
          </cell>
          <cell r="B384" t="str">
            <v>06システム計画推進部</v>
          </cell>
          <cell r="D384">
            <v>1682241</v>
          </cell>
          <cell r="E384" t="str">
            <v>和田昌芳</v>
          </cell>
          <cell r="F384" t="str">
            <v>総合</v>
          </cell>
          <cell r="G384" t="str">
            <v>2AM</v>
          </cell>
          <cell r="H384" t="str">
            <v>1991</v>
          </cell>
          <cell r="I384" t="str">
            <v>ＮＰ</v>
          </cell>
          <cell r="J384" t="str">
            <v>PL･DS</v>
          </cell>
          <cell r="K384">
            <v>12</v>
          </cell>
          <cell r="L384">
            <v>1</v>
          </cell>
          <cell r="M384">
            <v>1</v>
          </cell>
          <cell r="N384">
            <v>1</v>
          </cell>
          <cell r="O384">
            <v>1</v>
          </cell>
          <cell r="P384">
            <v>1</v>
          </cell>
          <cell r="Q384">
            <v>1</v>
          </cell>
          <cell r="R384">
            <v>1</v>
          </cell>
          <cell r="S384">
            <v>1</v>
          </cell>
          <cell r="T384">
            <v>1</v>
          </cell>
          <cell r="U384">
            <v>1</v>
          </cell>
          <cell r="V384">
            <v>1</v>
          </cell>
          <cell r="W384">
            <v>1</v>
          </cell>
          <cell r="Y384">
            <v>382</v>
          </cell>
          <cell r="AC384">
            <v>0.8</v>
          </cell>
          <cell r="AD384">
            <v>557</v>
          </cell>
        </row>
        <row r="385">
          <cell r="A385" t="str">
            <v>出向</v>
          </cell>
          <cell r="B385" t="str">
            <v>06システム計画推進部</v>
          </cell>
          <cell r="D385">
            <v>1630141</v>
          </cell>
          <cell r="E385" t="str">
            <v>岡野功道</v>
          </cell>
          <cell r="F385" t="str">
            <v>管理</v>
          </cell>
          <cell r="G385" t="str">
            <v>1MG</v>
          </cell>
          <cell r="H385" t="str">
            <v>1986</v>
          </cell>
          <cell r="I385" t="str">
            <v>ＮＰ</v>
          </cell>
          <cell r="J385" t="str">
            <v>間接</v>
          </cell>
          <cell r="K385">
            <v>4.8</v>
          </cell>
          <cell r="L385">
            <v>0.4</v>
          </cell>
          <cell r="M385">
            <v>0.4</v>
          </cell>
          <cell r="N385">
            <v>0.4</v>
          </cell>
          <cell r="O385">
            <v>0.4</v>
          </cell>
          <cell r="P385">
            <v>0.4</v>
          </cell>
          <cell r="Q385">
            <v>0.4</v>
          </cell>
          <cell r="R385">
            <v>0.4</v>
          </cell>
          <cell r="S385">
            <v>0.4</v>
          </cell>
          <cell r="T385">
            <v>0.4</v>
          </cell>
          <cell r="U385">
            <v>0.4</v>
          </cell>
          <cell r="V385">
            <v>0.4</v>
          </cell>
          <cell r="W385">
            <v>0.4</v>
          </cell>
          <cell r="Y385">
            <v>383</v>
          </cell>
          <cell r="AD385">
            <v>558</v>
          </cell>
        </row>
        <row r="386">
          <cell r="A386" t="str">
            <v>出向</v>
          </cell>
          <cell r="B386" t="str">
            <v>06システム計画推進部</v>
          </cell>
          <cell r="D386">
            <v>1630141</v>
          </cell>
          <cell r="E386" t="str">
            <v>岡野功道</v>
          </cell>
          <cell r="F386" t="str">
            <v>管理</v>
          </cell>
          <cell r="G386" t="str">
            <v>1MG</v>
          </cell>
          <cell r="H386" t="str">
            <v>1986</v>
          </cell>
          <cell r="I386" t="str">
            <v>ＮＰ</v>
          </cell>
          <cell r="J386" t="str">
            <v>PL･DS</v>
          </cell>
          <cell r="K386">
            <v>7.1999999999999984</v>
          </cell>
          <cell r="L386">
            <v>0.6</v>
          </cell>
          <cell r="M386">
            <v>0.6</v>
          </cell>
          <cell r="N386">
            <v>0.6</v>
          </cell>
          <cell r="O386">
            <v>0.6</v>
          </cell>
          <cell r="P386">
            <v>0.6</v>
          </cell>
          <cell r="Q386">
            <v>0.6</v>
          </cell>
          <cell r="R386">
            <v>0.6</v>
          </cell>
          <cell r="S386">
            <v>0.6</v>
          </cell>
          <cell r="T386">
            <v>0.6</v>
          </cell>
          <cell r="U386">
            <v>0.6</v>
          </cell>
          <cell r="V386">
            <v>0.6</v>
          </cell>
          <cell r="W386">
            <v>0.6</v>
          </cell>
          <cell r="Y386">
            <v>384</v>
          </cell>
          <cell r="AC386">
            <v>0.4</v>
          </cell>
          <cell r="AD386">
            <v>559</v>
          </cell>
        </row>
        <row r="387">
          <cell r="A387" t="str">
            <v>出向</v>
          </cell>
          <cell r="B387" t="str">
            <v>06システム計画推進部</v>
          </cell>
          <cell r="D387">
            <v>1681161</v>
          </cell>
          <cell r="E387" t="str">
            <v>鈴木良幸</v>
          </cell>
          <cell r="F387" t="str">
            <v>総合</v>
          </cell>
          <cell r="G387" t="str">
            <v>2AM</v>
          </cell>
          <cell r="H387" t="str">
            <v>1991</v>
          </cell>
          <cell r="I387" t="str">
            <v>ＮＰ</v>
          </cell>
          <cell r="J387" t="str">
            <v>PL･DS</v>
          </cell>
          <cell r="K387">
            <v>12</v>
          </cell>
          <cell r="L387">
            <v>1</v>
          </cell>
          <cell r="M387">
            <v>1</v>
          </cell>
          <cell r="N387">
            <v>1</v>
          </cell>
          <cell r="O387">
            <v>1</v>
          </cell>
          <cell r="P387">
            <v>1</v>
          </cell>
          <cell r="Q387">
            <v>1</v>
          </cell>
          <cell r="R387">
            <v>1</v>
          </cell>
          <cell r="S387">
            <v>1</v>
          </cell>
          <cell r="T387">
            <v>1</v>
          </cell>
          <cell r="U387">
            <v>1</v>
          </cell>
          <cell r="V387">
            <v>1</v>
          </cell>
          <cell r="W387">
            <v>1</v>
          </cell>
          <cell r="Y387">
            <v>385</v>
          </cell>
          <cell r="AC387">
            <v>0.8</v>
          </cell>
          <cell r="AD387">
            <v>560</v>
          </cell>
        </row>
        <row r="388">
          <cell r="A388" t="str">
            <v>ﾌﾟﾛﾊﾟｰ</v>
          </cell>
          <cell r="B388" t="str">
            <v>06システム計画推進部</v>
          </cell>
          <cell r="D388">
            <v>5018529</v>
          </cell>
          <cell r="E388" t="str">
            <v>和田善彦</v>
          </cell>
          <cell r="F388" t="str">
            <v>総合</v>
          </cell>
          <cell r="G388" t="str">
            <v>3SN</v>
          </cell>
          <cell r="H388" t="str">
            <v>1992</v>
          </cell>
          <cell r="I388" t="str">
            <v>ＮＰ</v>
          </cell>
          <cell r="J388" t="str">
            <v>PL･DS</v>
          </cell>
          <cell r="K388">
            <v>12</v>
          </cell>
          <cell r="L388">
            <v>1</v>
          </cell>
          <cell r="M388">
            <v>1</v>
          </cell>
          <cell r="N388">
            <v>1</v>
          </cell>
          <cell r="O388">
            <v>1</v>
          </cell>
          <cell r="P388">
            <v>1</v>
          </cell>
          <cell r="Q388">
            <v>1</v>
          </cell>
          <cell r="R388">
            <v>1</v>
          </cell>
          <cell r="S388">
            <v>1</v>
          </cell>
          <cell r="T388">
            <v>1</v>
          </cell>
          <cell r="U388">
            <v>1</v>
          </cell>
          <cell r="V388">
            <v>1</v>
          </cell>
          <cell r="W388">
            <v>1</v>
          </cell>
          <cell r="Y388">
            <v>386</v>
          </cell>
          <cell r="AC388">
            <v>1</v>
          </cell>
          <cell r="AD388">
            <v>561</v>
          </cell>
        </row>
        <row r="389">
          <cell r="A389" t="str">
            <v>ﾌﾟﾛﾊﾟｰ</v>
          </cell>
          <cell r="B389" t="str">
            <v>06システム計画推進部</v>
          </cell>
          <cell r="D389">
            <v>5019018</v>
          </cell>
          <cell r="E389" t="str">
            <v>鍵谷圭二郎</v>
          </cell>
          <cell r="F389" t="str">
            <v>総合</v>
          </cell>
          <cell r="G389" t="str">
            <v>3SN</v>
          </cell>
          <cell r="H389" t="str">
            <v>1997</v>
          </cell>
          <cell r="I389" t="str">
            <v>ＮＰ</v>
          </cell>
          <cell r="J389" t="str">
            <v>PL･DS</v>
          </cell>
          <cell r="K389">
            <v>12</v>
          </cell>
          <cell r="L389">
            <v>1</v>
          </cell>
          <cell r="M389">
            <v>1</v>
          </cell>
          <cell r="N389">
            <v>1</v>
          </cell>
          <cell r="O389">
            <v>1</v>
          </cell>
          <cell r="P389">
            <v>1</v>
          </cell>
          <cell r="Q389">
            <v>1</v>
          </cell>
          <cell r="R389">
            <v>1</v>
          </cell>
          <cell r="S389">
            <v>1</v>
          </cell>
          <cell r="T389">
            <v>1</v>
          </cell>
          <cell r="U389">
            <v>1</v>
          </cell>
          <cell r="V389">
            <v>1</v>
          </cell>
          <cell r="W389">
            <v>1</v>
          </cell>
          <cell r="Y389">
            <v>387</v>
          </cell>
          <cell r="AC389">
            <v>1</v>
          </cell>
          <cell r="AD389">
            <v>562</v>
          </cell>
        </row>
        <row r="390">
          <cell r="A390" t="str">
            <v>出向</v>
          </cell>
          <cell r="B390" t="str">
            <v>06システム計画推進部</v>
          </cell>
          <cell r="D390">
            <v>9691953</v>
          </cell>
          <cell r="E390" t="str">
            <v>田代玲子</v>
          </cell>
          <cell r="F390" t="str">
            <v>総合</v>
          </cell>
          <cell r="G390" t="str">
            <v>3SN</v>
          </cell>
          <cell r="H390" t="str">
            <v>1992</v>
          </cell>
          <cell r="I390" t="str">
            <v>ＮＰ</v>
          </cell>
          <cell r="J390" t="str">
            <v>PL･DS</v>
          </cell>
          <cell r="K390">
            <v>9.6</v>
          </cell>
          <cell r="L390">
            <v>0.2</v>
          </cell>
          <cell r="M390">
            <v>0.2</v>
          </cell>
          <cell r="N390">
            <v>0.2</v>
          </cell>
          <cell r="O390">
            <v>1</v>
          </cell>
          <cell r="P390">
            <v>1</v>
          </cell>
          <cell r="Q390">
            <v>1</v>
          </cell>
          <cell r="R390">
            <v>1</v>
          </cell>
          <cell r="S390">
            <v>1</v>
          </cell>
          <cell r="T390">
            <v>1</v>
          </cell>
          <cell r="U390">
            <v>1</v>
          </cell>
          <cell r="V390">
            <v>1</v>
          </cell>
          <cell r="W390">
            <v>1</v>
          </cell>
          <cell r="Y390">
            <v>388</v>
          </cell>
          <cell r="AC390">
            <v>1</v>
          </cell>
          <cell r="AD390">
            <v>563</v>
          </cell>
        </row>
        <row r="391">
          <cell r="A391" t="str">
            <v>出向</v>
          </cell>
          <cell r="B391" t="str">
            <v>06システム計画推進部</v>
          </cell>
          <cell r="D391">
            <v>1701405</v>
          </cell>
          <cell r="E391" t="str">
            <v>山内哲矢</v>
          </cell>
          <cell r="F391" t="str">
            <v>総合</v>
          </cell>
          <cell r="G391" t="str">
            <v>3SN</v>
          </cell>
          <cell r="H391" t="str">
            <v>1993</v>
          </cell>
          <cell r="I391" t="str">
            <v>ＮＰ</v>
          </cell>
          <cell r="J391" t="str">
            <v>PL･DS</v>
          </cell>
          <cell r="K391">
            <v>12</v>
          </cell>
          <cell r="L391">
            <v>1</v>
          </cell>
          <cell r="M391">
            <v>1</v>
          </cell>
          <cell r="N391">
            <v>1</v>
          </cell>
          <cell r="O391">
            <v>1</v>
          </cell>
          <cell r="P391">
            <v>1</v>
          </cell>
          <cell r="Q391">
            <v>1</v>
          </cell>
          <cell r="R391">
            <v>1</v>
          </cell>
          <cell r="S391">
            <v>1</v>
          </cell>
          <cell r="T391">
            <v>1</v>
          </cell>
          <cell r="U391">
            <v>1</v>
          </cell>
          <cell r="V391">
            <v>1</v>
          </cell>
          <cell r="W391">
            <v>1</v>
          </cell>
          <cell r="Y391">
            <v>389</v>
          </cell>
          <cell r="AC391">
            <v>1</v>
          </cell>
          <cell r="AD391">
            <v>564</v>
          </cell>
        </row>
        <row r="392">
          <cell r="A392" t="str">
            <v>ﾌﾟﾛﾊﾟｰ</v>
          </cell>
          <cell r="B392" t="str">
            <v>06システム計画推進部</v>
          </cell>
          <cell r="D392">
            <v>5019173</v>
          </cell>
          <cell r="E392" t="str">
            <v>高木靖史</v>
          </cell>
          <cell r="F392" t="str">
            <v>総合</v>
          </cell>
          <cell r="G392" t="str">
            <v>3SN</v>
          </cell>
          <cell r="H392" t="str">
            <v>1994</v>
          </cell>
          <cell r="I392" t="str">
            <v>ＮＰ</v>
          </cell>
          <cell r="J392" t="str">
            <v>PL･DS</v>
          </cell>
          <cell r="K392">
            <v>12</v>
          </cell>
          <cell r="L392">
            <v>1</v>
          </cell>
          <cell r="M392">
            <v>1</v>
          </cell>
          <cell r="N392">
            <v>1</v>
          </cell>
          <cell r="O392">
            <v>1</v>
          </cell>
          <cell r="P392">
            <v>1</v>
          </cell>
          <cell r="Q392">
            <v>1</v>
          </cell>
          <cell r="R392">
            <v>1</v>
          </cell>
          <cell r="S392">
            <v>1</v>
          </cell>
          <cell r="T392">
            <v>1</v>
          </cell>
          <cell r="U392">
            <v>1</v>
          </cell>
          <cell r="V392">
            <v>1</v>
          </cell>
          <cell r="W392">
            <v>1</v>
          </cell>
          <cell r="Y392">
            <v>390</v>
          </cell>
          <cell r="AC392">
            <v>1</v>
          </cell>
          <cell r="AD392">
            <v>565</v>
          </cell>
        </row>
        <row r="393">
          <cell r="A393" t="str">
            <v>ﾌﾟﾛﾊﾟｰ</v>
          </cell>
          <cell r="B393" t="str">
            <v>06システム計画推進部</v>
          </cell>
          <cell r="D393">
            <v>5019180</v>
          </cell>
          <cell r="E393" t="str">
            <v>棚橋健児</v>
          </cell>
          <cell r="F393" t="str">
            <v>総合</v>
          </cell>
          <cell r="G393" t="str">
            <v>3SN</v>
          </cell>
          <cell r="H393" t="str">
            <v>1994</v>
          </cell>
          <cell r="I393" t="str">
            <v>ＮＰ</v>
          </cell>
          <cell r="J393" t="str">
            <v>PL･DS</v>
          </cell>
          <cell r="K393">
            <v>12</v>
          </cell>
          <cell r="L393">
            <v>1</v>
          </cell>
          <cell r="M393">
            <v>1</v>
          </cell>
          <cell r="N393">
            <v>1</v>
          </cell>
          <cell r="O393">
            <v>1</v>
          </cell>
          <cell r="P393">
            <v>1</v>
          </cell>
          <cell r="Q393">
            <v>1</v>
          </cell>
          <cell r="R393">
            <v>1</v>
          </cell>
          <cell r="S393">
            <v>1</v>
          </cell>
          <cell r="T393">
            <v>1</v>
          </cell>
          <cell r="U393">
            <v>1</v>
          </cell>
          <cell r="V393">
            <v>1</v>
          </cell>
          <cell r="W393">
            <v>1</v>
          </cell>
          <cell r="Y393">
            <v>391</v>
          </cell>
          <cell r="AC393">
            <v>1</v>
          </cell>
          <cell r="AD393">
            <v>566</v>
          </cell>
        </row>
        <row r="394">
          <cell r="A394" t="str">
            <v>ﾌﾟﾛﾊﾟｰ</v>
          </cell>
          <cell r="B394" t="str">
            <v>06システム計画推進部</v>
          </cell>
          <cell r="D394">
            <v>5018725</v>
          </cell>
          <cell r="E394" t="str">
            <v>池浩司</v>
          </cell>
          <cell r="F394" t="str">
            <v>総合</v>
          </cell>
          <cell r="G394" t="str">
            <v>3SN</v>
          </cell>
          <cell r="H394" t="str">
            <v>1994</v>
          </cell>
          <cell r="I394" t="str">
            <v>ＮＰ</v>
          </cell>
          <cell r="J394" t="str">
            <v>PL･DS</v>
          </cell>
          <cell r="K394">
            <v>12</v>
          </cell>
          <cell r="L394">
            <v>1</v>
          </cell>
          <cell r="M394">
            <v>1</v>
          </cell>
          <cell r="N394">
            <v>1</v>
          </cell>
          <cell r="O394">
            <v>1</v>
          </cell>
          <cell r="P394">
            <v>1</v>
          </cell>
          <cell r="Q394">
            <v>1</v>
          </cell>
          <cell r="R394">
            <v>1</v>
          </cell>
          <cell r="S394">
            <v>1</v>
          </cell>
          <cell r="T394">
            <v>1</v>
          </cell>
          <cell r="U394">
            <v>1</v>
          </cell>
          <cell r="V394">
            <v>1</v>
          </cell>
          <cell r="W394">
            <v>1</v>
          </cell>
          <cell r="Y394">
            <v>392</v>
          </cell>
          <cell r="AC394">
            <v>1</v>
          </cell>
          <cell r="AD394">
            <v>567</v>
          </cell>
        </row>
        <row r="395">
          <cell r="A395" t="str">
            <v>ﾌﾟﾛﾊﾟｰ</v>
          </cell>
          <cell r="B395" t="str">
            <v>06システム計画推進部</v>
          </cell>
          <cell r="D395">
            <v>5019056</v>
          </cell>
          <cell r="E395" t="str">
            <v>福岡正識</v>
          </cell>
          <cell r="F395" t="str">
            <v>総合</v>
          </cell>
          <cell r="G395" t="str">
            <v>3SN</v>
          </cell>
          <cell r="H395" t="str">
            <v>1997</v>
          </cell>
          <cell r="I395" t="str">
            <v>ＮＰ</v>
          </cell>
          <cell r="J395" t="str">
            <v>PL･DS</v>
          </cell>
          <cell r="K395">
            <v>12</v>
          </cell>
          <cell r="L395">
            <v>1</v>
          </cell>
          <cell r="M395">
            <v>1</v>
          </cell>
          <cell r="N395">
            <v>1</v>
          </cell>
          <cell r="O395">
            <v>1</v>
          </cell>
          <cell r="P395">
            <v>1</v>
          </cell>
          <cell r="Q395">
            <v>1</v>
          </cell>
          <cell r="R395">
            <v>1</v>
          </cell>
          <cell r="S395">
            <v>1</v>
          </cell>
          <cell r="T395">
            <v>1</v>
          </cell>
          <cell r="U395">
            <v>1</v>
          </cell>
          <cell r="V395">
            <v>1</v>
          </cell>
          <cell r="W395">
            <v>1</v>
          </cell>
          <cell r="Y395">
            <v>393</v>
          </cell>
          <cell r="AC395">
            <v>1</v>
          </cell>
          <cell r="AD395">
            <v>568</v>
          </cell>
        </row>
        <row r="396">
          <cell r="A396" t="str">
            <v>出向</v>
          </cell>
          <cell r="B396" t="str">
            <v>06システム計画推進部</v>
          </cell>
          <cell r="D396" t="str">
            <v>175F261</v>
          </cell>
          <cell r="E396" t="str">
            <v>毛利正士</v>
          </cell>
          <cell r="F396" t="str">
            <v>総合</v>
          </cell>
          <cell r="G396" t="str">
            <v>3SN</v>
          </cell>
          <cell r="H396" t="str">
            <v>1999</v>
          </cell>
          <cell r="I396" t="str">
            <v>ＮＰ</v>
          </cell>
          <cell r="J396" t="str">
            <v>PL･DS</v>
          </cell>
          <cell r="K396">
            <v>12</v>
          </cell>
          <cell r="L396">
            <v>1</v>
          </cell>
          <cell r="M396">
            <v>1</v>
          </cell>
          <cell r="N396">
            <v>1</v>
          </cell>
          <cell r="O396">
            <v>1</v>
          </cell>
          <cell r="P396">
            <v>1</v>
          </cell>
          <cell r="Q396">
            <v>1</v>
          </cell>
          <cell r="R396">
            <v>1</v>
          </cell>
          <cell r="S396">
            <v>1</v>
          </cell>
          <cell r="T396">
            <v>1</v>
          </cell>
          <cell r="U396">
            <v>1</v>
          </cell>
          <cell r="V396">
            <v>1</v>
          </cell>
          <cell r="W396">
            <v>1</v>
          </cell>
          <cell r="Y396">
            <v>394</v>
          </cell>
          <cell r="AC396">
            <v>1</v>
          </cell>
          <cell r="AD396">
            <v>569</v>
          </cell>
        </row>
        <row r="397">
          <cell r="A397" t="str">
            <v>ﾌﾟﾛﾊﾟｰ</v>
          </cell>
          <cell r="B397" t="str">
            <v>06システム計画推進部</v>
          </cell>
          <cell r="D397">
            <v>5019733</v>
          </cell>
          <cell r="E397" t="str">
            <v>中島貴之</v>
          </cell>
          <cell r="F397" t="str">
            <v>総合</v>
          </cell>
          <cell r="G397" t="str">
            <v>4FSN</v>
          </cell>
          <cell r="H397" t="str">
            <v>1998</v>
          </cell>
          <cell r="I397" t="str">
            <v>ＮＰ</v>
          </cell>
          <cell r="J397" t="str">
            <v>PL･DS</v>
          </cell>
          <cell r="K397">
            <v>12</v>
          </cell>
          <cell r="L397">
            <v>1</v>
          </cell>
          <cell r="M397">
            <v>1</v>
          </cell>
          <cell r="N397">
            <v>1</v>
          </cell>
          <cell r="O397">
            <v>1</v>
          </cell>
          <cell r="P397">
            <v>1</v>
          </cell>
          <cell r="Q397">
            <v>1</v>
          </cell>
          <cell r="R397">
            <v>1</v>
          </cell>
          <cell r="S397">
            <v>1</v>
          </cell>
          <cell r="T397">
            <v>1</v>
          </cell>
          <cell r="U397">
            <v>1</v>
          </cell>
          <cell r="V397">
            <v>1</v>
          </cell>
          <cell r="W397">
            <v>1</v>
          </cell>
          <cell r="Y397">
            <v>395</v>
          </cell>
          <cell r="AC397">
            <v>0.8</v>
          </cell>
          <cell r="AD397">
            <v>570</v>
          </cell>
        </row>
        <row r="398">
          <cell r="A398" t="str">
            <v>ﾌﾟﾛﾊﾟｰ</v>
          </cell>
          <cell r="B398" t="str">
            <v>06システム計画推進部</v>
          </cell>
          <cell r="D398">
            <v>5019771</v>
          </cell>
          <cell r="E398" t="str">
            <v>根本候作</v>
          </cell>
          <cell r="F398" t="str">
            <v>総合</v>
          </cell>
          <cell r="G398" t="str">
            <v>4FSN</v>
          </cell>
          <cell r="H398" t="str">
            <v>1999</v>
          </cell>
          <cell r="I398" t="str">
            <v>ＮＰ</v>
          </cell>
          <cell r="J398" t="str">
            <v>PL･DS</v>
          </cell>
          <cell r="K398">
            <v>12</v>
          </cell>
          <cell r="L398">
            <v>1</v>
          </cell>
          <cell r="M398">
            <v>1</v>
          </cell>
          <cell r="N398">
            <v>1</v>
          </cell>
          <cell r="O398">
            <v>1</v>
          </cell>
          <cell r="P398">
            <v>1</v>
          </cell>
          <cell r="Q398">
            <v>1</v>
          </cell>
          <cell r="R398">
            <v>1</v>
          </cell>
          <cell r="S398">
            <v>1</v>
          </cell>
          <cell r="T398">
            <v>1</v>
          </cell>
          <cell r="U398">
            <v>1</v>
          </cell>
          <cell r="V398">
            <v>1</v>
          </cell>
          <cell r="W398">
            <v>1</v>
          </cell>
          <cell r="Y398">
            <v>396</v>
          </cell>
          <cell r="AC398">
            <v>0.8</v>
          </cell>
          <cell r="AD398">
            <v>571</v>
          </cell>
        </row>
        <row r="399">
          <cell r="A399" t="str">
            <v>ﾌﾟﾛﾊﾟｰ</v>
          </cell>
          <cell r="B399" t="str">
            <v>06システム計画推進部</v>
          </cell>
          <cell r="D399">
            <v>5020102</v>
          </cell>
          <cell r="E399" t="str">
            <v>飯田一真</v>
          </cell>
          <cell r="F399" t="str">
            <v>総合</v>
          </cell>
          <cell r="G399" t="str">
            <v>4FSN</v>
          </cell>
          <cell r="H399" t="str">
            <v>2000</v>
          </cell>
          <cell r="I399" t="str">
            <v>ＮＰ</v>
          </cell>
          <cell r="J399" t="str">
            <v>PL･DS</v>
          </cell>
          <cell r="K399">
            <v>12</v>
          </cell>
          <cell r="L399">
            <v>1</v>
          </cell>
          <cell r="M399">
            <v>1</v>
          </cell>
          <cell r="N399">
            <v>1</v>
          </cell>
          <cell r="O399">
            <v>1</v>
          </cell>
          <cell r="P399">
            <v>1</v>
          </cell>
          <cell r="Q399">
            <v>1</v>
          </cell>
          <cell r="R399">
            <v>1</v>
          </cell>
          <cell r="S399">
            <v>1</v>
          </cell>
          <cell r="T399">
            <v>1</v>
          </cell>
          <cell r="U399">
            <v>1</v>
          </cell>
          <cell r="V399">
            <v>1</v>
          </cell>
          <cell r="W399">
            <v>1</v>
          </cell>
          <cell r="Y399">
            <v>397</v>
          </cell>
          <cell r="AC399">
            <v>0.8</v>
          </cell>
          <cell r="AD399">
            <v>572</v>
          </cell>
        </row>
        <row r="400">
          <cell r="A400" t="str">
            <v>ﾌﾟﾛﾊﾟｰ</v>
          </cell>
          <cell r="B400" t="str">
            <v>06システム計画推進部</v>
          </cell>
          <cell r="D400">
            <v>5017315</v>
          </cell>
          <cell r="E400" t="str">
            <v>藤沼真由子</v>
          </cell>
          <cell r="F400" t="str">
            <v>担当</v>
          </cell>
          <cell r="G400" t="str">
            <v>9M</v>
          </cell>
          <cell r="H400" t="str">
            <v>2001</v>
          </cell>
          <cell r="I400" t="str">
            <v>ＮＰ</v>
          </cell>
          <cell r="J400" t="str">
            <v>AN･PR</v>
          </cell>
          <cell r="K400">
            <v>12</v>
          </cell>
          <cell r="L400">
            <v>1</v>
          </cell>
          <cell r="M400">
            <v>1</v>
          </cell>
          <cell r="N400">
            <v>1</v>
          </cell>
          <cell r="O400">
            <v>1</v>
          </cell>
          <cell r="P400">
            <v>1</v>
          </cell>
          <cell r="Q400">
            <v>1</v>
          </cell>
          <cell r="R400">
            <v>1</v>
          </cell>
          <cell r="S400">
            <v>1</v>
          </cell>
          <cell r="T400">
            <v>1</v>
          </cell>
          <cell r="U400">
            <v>1</v>
          </cell>
          <cell r="V400">
            <v>1</v>
          </cell>
          <cell r="W400">
            <v>1</v>
          </cell>
          <cell r="Y400">
            <v>398</v>
          </cell>
          <cell r="AD400">
            <v>573</v>
          </cell>
        </row>
        <row r="401">
          <cell r="A401" t="str">
            <v>ﾌﾟﾛﾊﾟｰ</v>
          </cell>
          <cell r="B401" t="str">
            <v>06システム計画推進部</v>
          </cell>
          <cell r="D401">
            <v>5017298</v>
          </cell>
          <cell r="E401" t="str">
            <v>村瀬亜矢子</v>
          </cell>
          <cell r="F401" t="str">
            <v>担当</v>
          </cell>
          <cell r="G401" t="str">
            <v>9M</v>
          </cell>
          <cell r="H401" t="str">
            <v>2001</v>
          </cell>
          <cell r="I401" t="str">
            <v>ＮＰ</v>
          </cell>
          <cell r="J401" t="str">
            <v>AN･PR</v>
          </cell>
          <cell r="K401">
            <v>12</v>
          </cell>
          <cell r="L401">
            <v>1</v>
          </cell>
          <cell r="M401">
            <v>1</v>
          </cell>
          <cell r="N401">
            <v>1</v>
          </cell>
          <cell r="O401">
            <v>1</v>
          </cell>
          <cell r="P401">
            <v>1</v>
          </cell>
          <cell r="Q401">
            <v>1</v>
          </cell>
          <cell r="R401">
            <v>1</v>
          </cell>
          <cell r="S401">
            <v>1</v>
          </cell>
          <cell r="T401">
            <v>1</v>
          </cell>
          <cell r="U401">
            <v>1</v>
          </cell>
          <cell r="V401">
            <v>1</v>
          </cell>
          <cell r="W401">
            <v>1</v>
          </cell>
          <cell r="Y401">
            <v>399</v>
          </cell>
          <cell r="AD401">
            <v>574</v>
          </cell>
        </row>
        <row r="402">
          <cell r="A402" t="str">
            <v>出向</v>
          </cell>
          <cell r="B402" t="str">
            <v>06システム計画推進部</v>
          </cell>
          <cell r="D402">
            <v>1581687</v>
          </cell>
          <cell r="E402" t="str">
            <v>颯田雅之</v>
          </cell>
          <cell r="F402" t="str">
            <v>管理</v>
          </cell>
          <cell r="G402" t="str">
            <v>B</v>
          </cell>
          <cell r="H402" t="str">
            <v>1982</v>
          </cell>
          <cell r="I402" t="str">
            <v>ＮＰ</v>
          </cell>
          <cell r="J402" t="str">
            <v>間接</v>
          </cell>
          <cell r="K402">
            <v>12</v>
          </cell>
          <cell r="L402">
            <v>1</v>
          </cell>
          <cell r="M402">
            <v>1</v>
          </cell>
          <cell r="N402">
            <v>1</v>
          </cell>
          <cell r="O402">
            <v>1</v>
          </cell>
          <cell r="P402">
            <v>1</v>
          </cell>
          <cell r="Q402">
            <v>1</v>
          </cell>
          <cell r="R402">
            <v>1</v>
          </cell>
          <cell r="S402">
            <v>1</v>
          </cell>
          <cell r="T402">
            <v>1</v>
          </cell>
          <cell r="U402">
            <v>1</v>
          </cell>
          <cell r="V402">
            <v>1</v>
          </cell>
          <cell r="W402">
            <v>1</v>
          </cell>
          <cell r="Y402">
            <v>400</v>
          </cell>
          <cell r="AD402">
            <v>575</v>
          </cell>
        </row>
        <row r="403">
          <cell r="A403" t="str">
            <v>出向</v>
          </cell>
          <cell r="B403" t="str">
            <v>07代理店</v>
          </cell>
          <cell r="C403" t="str">
            <v>代理店</v>
          </cell>
          <cell r="D403">
            <v>1551648</v>
          </cell>
          <cell r="E403" t="str">
            <v>稲葉裕一</v>
          </cell>
          <cell r="F403" t="str">
            <v>管理</v>
          </cell>
          <cell r="G403" t="str">
            <v>0B</v>
          </cell>
          <cell r="H403" t="str">
            <v>1978</v>
          </cell>
          <cell r="I403" t="str">
            <v>その他</v>
          </cell>
          <cell r="J403" t="str">
            <v>間接</v>
          </cell>
          <cell r="K403">
            <v>12</v>
          </cell>
          <cell r="L403">
            <v>1</v>
          </cell>
          <cell r="M403">
            <v>1</v>
          </cell>
          <cell r="N403">
            <v>1</v>
          </cell>
          <cell r="O403">
            <v>1</v>
          </cell>
          <cell r="P403">
            <v>1</v>
          </cell>
          <cell r="Q403">
            <v>1</v>
          </cell>
          <cell r="R403">
            <v>1</v>
          </cell>
          <cell r="S403">
            <v>1</v>
          </cell>
          <cell r="T403">
            <v>1</v>
          </cell>
          <cell r="U403">
            <v>1</v>
          </cell>
          <cell r="V403">
            <v>1</v>
          </cell>
          <cell r="W403">
            <v>1</v>
          </cell>
          <cell r="Y403">
            <v>401</v>
          </cell>
          <cell r="AD403">
            <v>576</v>
          </cell>
        </row>
        <row r="404">
          <cell r="A404" t="str">
            <v>出向</v>
          </cell>
          <cell r="B404" t="str">
            <v>07代理店</v>
          </cell>
          <cell r="C404" t="str">
            <v>次世代</v>
          </cell>
          <cell r="D404">
            <v>1570861</v>
          </cell>
          <cell r="E404" t="str">
            <v>下河原倫夫</v>
          </cell>
          <cell r="F404" t="str">
            <v>管理</v>
          </cell>
          <cell r="G404" t="str">
            <v>0TB</v>
          </cell>
          <cell r="H404">
            <v>1981</v>
          </cell>
          <cell r="I404" t="str">
            <v>その他</v>
          </cell>
          <cell r="J404" t="str">
            <v>間接</v>
          </cell>
          <cell r="K404">
            <v>12</v>
          </cell>
          <cell r="L404">
            <v>1</v>
          </cell>
          <cell r="M404">
            <v>1</v>
          </cell>
          <cell r="N404">
            <v>1</v>
          </cell>
          <cell r="O404">
            <v>1</v>
          </cell>
          <cell r="P404">
            <v>1</v>
          </cell>
          <cell r="Q404">
            <v>1</v>
          </cell>
          <cell r="R404">
            <v>1</v>
          </cell>
          <cell r="S404">
            <v>1</v>
          </cell>
          <cell r="T404">
            <v>1</v>
          </cell>
          <cell r="U404">
            <v>1</v>
          </cell>
          <cell r="V404">
            <v>1</v>
          </cell>
          <cell r="W404">
            <v>1</v>
          </cell>
          <cell r="Y404">
            <v>402</v>
          </cell>
          <cell r="AD404">
            <v>577</v>
          </cell>
        </row>
        <row r="405">
          <cell r="A405" t="str">
            <v>出向</v>
          </cell>
          <cell r="B405" t="str">
            <v>07代理店</v>
          </cell>
          <cell r="C405" t="str">
            <v>次世代</v>
          </cell>
          <cell r="D405">
            <v>1490350</v>
          </cell>
          <cell r="E405" t="str">
            <v>石田　均</v>
          </cell>
          <cell r="F405" t="str">
            <v>管理</v>
          </cell>
          <cell r="G405" t="str">
            <v>1MG</v>
          </cell>
          <cell r="H405" t="str">
            <v>1972</v>
          </cell>
          <cell r="I405" t="str">
            <v>統合（次世代）</v>
          </cell>
          <cell r="J405" t="str">
            <v>PL･DS</v>
          </cell>
          <cell r="K405">
            <v>9.6</v>
          </cell>
          <cell r="L405">
            <v>0.8</v>
          </cell>
          <cell r="M405">
            <v>0.8</v>
          </cell>
          <cell r="N405">
            <v>0.8</v>
          </cell>
          <cell r="O405">
            <v>0.8</v>
          </cell>
          <cell r="P405">
            <v>0.8</v>
          </cell>
          <cell r="Q405">
            <v>0.8</v>
          </cell>
          <cell r="R405">
            <v>0.8</v>
          </cell>
          <cell r="S405">
            <v>0.8</v>
          </cell>
          <cell r="T405">
            <v>0.8</v>
          </cell>
          <cell r="U405">
            <v>0.8</v>
          </cell>
          <cell r="V405">
            <v>0.8</v>
          </cell>
          <cell r="W405">
            <v>0.8</v>
          </cell>
          <cell r="X405" t="str">
            <v>統合</v>
          </cell>
          <cell r="Y405">
            <v>403</v>
          </cell>
          <cell r="AC405">
            <v>0.4</v>
          </cell>
          <cell r="AD405">
            <v>578</v>
          </cell>
        </row>
        <row r="406">
          <cell r="A406" t="str">
            <v>出向</v>
          </cell>
          <cell r="B406" t="str">
            <v>07代理店</v>
          </cell>
          <cell r="C406" t="str">
            <v>次世代</v>
          </cell>
          <cell r="D406">
            <v>1490350</v>
          </cell>
          <cell r="E406" t="str">
            <v>石田　均</v>
          </cell>
          <cell r="F406" t="str">
            <v>管理</v>
          </cell>
          <cell r="G406" t="str">
            <v>1MG</v>
          </cell>
          <cell r="H406" t="str">
            <v>1972</v>
          </cell>
          <cell r="I406" t="str">
            <v>その他</v>
          </cell>
          <cell r="J406" t="str">
            <v>間接</v>
          </cell>
          <cell r="K406">
            <v>2.4</v>
          </cell>
          <cell r="L406">
            <v>0.2</v>
          </cell>
          <cell r="M406">
            <v>0.2</v>
          </cell>
          <cell r="N406">
            <v>0.2</v>
          </cell>
          <cell r="O406">
            <v>0.2</v>
          </cell>
          <cell r="P406">
            <v>0.2</v>
          </cell>
          <cell r="Q406">
            <v>0.2</v>
          </cell>
          <cell r="R406">
            <v>0.2</v>
          </cell>
          <cell r="S406">
            <v>0.2</v>
          </cell>
          <cell r="T406">
            <v>0.2</v>
          </cell>
          <cell r="U406">
            <v>0.2</v>
          </cell>
          <cell r="V406">
            <v>0.2</v>
          </cell>
          <cell r="W406">
            <v>0.2</v>
          </cell>
          <cell r="Y406">
            <v>404</v>
          </cell>
          <cell r="AD406">
            <v>580</v>
          </cell>
        </row>
        <row r="407">
          <cell r="A407" t="str">
            <v>ﾌﾟﾛﾊﾟｰ</v>
          </cell>
          <cell r="B407" t="str">
            <v>07代理店</v>
          </cell>
          <cell r="C407" t="str">
            <v>代理店</v>
          </cell>
          <cell r="D407">
            <v>5018031</v>
          </cell>
          <cell r="E407" t="str">
            <v>大内美樹</v>
          </cell>
          <cell r="F407" t="str">
            <v>管理</v>
          </cell>
          <cell r="G407" t="str">
            <v>1MG</v>
          </cell>
          <cell r="H407" t="str">
            <v>1986</v>
          </cell>
          <cell r="I407" t="str">
            <v>統合（代理店）</v>
          </cell>
          <cell r="J407" t="str">
            <v>PL･DS</v>
          </cell>
          <cell r="K407">
            <v>3.5999999999999992</v>
          </cell>
          <cell r="L407">
            <v>0.3</v>
          </cell>
          <cell r="M407">
            <v>0.3</v>
          </cell>
          <cell r="N407">
            <v>0.3</v>
          </cell>
          <cell r="O407">
            <v>0.3</v>
          </cell>
          <cell r="P407">
            <v>0.3</v>
          </cell>
          <cell r="Q407">
            <v>0.3</v>
          </cell>
          <cell r="R407">
            <v>0.3</v>
          </cell>
          <cell r="S407">
            <v>0.3</v>
          </cell>
          <cell r="T407">
            <v>0.3</v>
          </cell>
          <cell r="U407">
            <v>0.3</v>
          </cell>
          <cell r="V407">
            <v>0.3</v>
          </cell>
          <cell r="W407">
            <v>0.3</v>
          </cell>
          <cell r="X407" t="str">
            <v>統合</v>
          </cell>
          <cell r="Y407">
            <v>405</v>
          </cell>
          <cell r="AC407">
            <v>0.4</v>
          </cell>
          <cell r="AD407">
            <v>581</v>
          </cell>
        </row>
        <row r="408">
          <cell r="A408" t="str">
            <v>ﾌﾟﾛﾊﾟｰ</v>
          </cell>
          <cell r="B408" t="str">
            <v>07代理店</v>
          </cell>
          <cell r="C408" t="str">
            <v>代理店</v>
          </cell>
          <cell r="D408">
            <v>5018031</v>
          </cell>
          <cell r="E408" t="str">
            <v>大内美樹</v>
          </cell>
          <cell r="F408" t="str">
            <v>管理</v>
          </cell>
          <cell r="G408" t="str">
            <v>1MG</v>
          </cell>
          <cell r="H408" t="str">
            <v>1986</v>
          </cell>
          <cell r="I408" t="str">
            <v>ホスト開発</v>
          </cell>
          <cell r="J408" t="str">
            <v>PL･DS</v>
          </cell>
          <cell r="K408">
            <v>1.2</v>
          </cell>
          <cell r="L408">
            <v>0.1</v>
          </cell>
          <cell r="M408">
            <v>0.1</v>
          </cell>
          <cell r="N408">
            <v>0.1</v>
          </cell>
          <cell r="O408">
            <v>0.1</v>
          </cell>
          <cell r="P408">
            <v>0.1</v>
          </cell>
          <cell r="Q408">
            <v>0.1</v>
          </cell>
          <cell r="R408">
            <v>0.1</v>
          </cell>
          <cell r="S408">
            <v>0.1</v>
          </cell>
          <cell r="T408">
            <v>0.1</v>
          </cell>
          <cell r="U408">
            <v>0.1</v>
          </cell>
          <cell r="V408">
            <v>0.1</v>
          </cell>
          <cell r="W408">
            <v>0.1</v>
          </cell>
          <cell r="Y408">
            <v>406</v>
          </cell>
          <cell r="AD408">
            <v>582</v>
          </cell>
        </row>
        <row r="409">
          <cell r="A409" t="str">
            <v>ﾌﾟﾛﾊﾟｰ</v>
          </cell>
          <cell r="B409" t="str">
            <v>07代理店</v>
          </cell>
          <cell r="C409" t="str">
            <v>代理店</v>
          </cell>
          <cell r="D409">
            <v>5018031</v>
          </cell>
          <cell r="E409" t="str">
            <v>大内美樹</v>
          </cell>
          <cell r="F409" t="str">
            <v>管理</v>
          </cell>
          <cell r="G409" t="str">
            <v>1MG</v>
          </cell>
          <cell r="H409" t="str">
            <v>1986</v>
          </cell>
          <cell r="I409" t="str">
            <v>その他</v>
          </cell>
          <cell r="J409" t="str">
            <v>間接</v>
          </cell>
          <cell r="K409">
            <v>7.1999999999999984</v>
          </cell>
          <cell r="L409">
            <v>0.6</v>
          </cell>
          <cell r="M409">
            <v>0.6</v>
          </cell>
          <cell r="N409">
            <v>0.6</v>
          </cell>
          <cell r="O409">
            <v>0.6</v>
          </cell>
          <cell r="P409">
            <v>0.6</v>
          </cell>
          <cell r="Q409">
            <v>0.6</v>
          </cell>
          <cell r="R409">
            <v>0.6</v>
          </cell>
          <cell r="S409">
            <v>0.6</v>
          </cell>
          <cell r="T409">
            <v>0.6</v>
          </cell>
          <cell r="U409">
            <v>0.6</v>
          </cell>
          <cell r="V409">
            <v>0.6</v>
          </cell>
          <cell r="W409">
            <v>0.6</v>
          </cell>
          <cell r="Y409">
            <v>407</v>
          </cell>
          <cell r="AD409">
            <v>583</v>
          </cell>
        </row>
        <row r="410">
          <cell r="A410" t="str">
            <v>出向</v>
          </cell>
          <cell r="B410" t="str">
            <v>07代理店</v>
          </cell>
          <cell r="C410" t="str">
            <v>次世代</v>
          </cell>
          <cell r="D410">
            <v>1631070</v>
          </cell>
          <cell r="E410" t="str">
            <v>土屋寿明</v>
          </cell>
          <cell r="F410" t="str">
            <v>管理</v>
          </cell>
          <cell r="G410" t="str">
            <v>1MG</v>
          </cell>
          <cell r="H410" t="str">
            <v>1987</v>
          </cell>
          <cell r="I410" t="str">
            <v>PC･ｻｰﾊﾞｰ</v>
          </cell>
          <cell r="J410" t="str">
            <v>PL･DS</v>
          </cell>
          <cell r="K410">
            <v>3.5999999999999992</v>
          </cell>
          <cell r="L410">
            <v>0.3</v>
          </cell>
          <cell r="M410">
            <v>0.3</v>
          </cell>
          <cell r="N410">
            <v>0.3</v>
          </cell>
          <cell r="O410">
            <v>0.3</v>
          </cell>
          <cell r="P410">
            <v>0.3</v>
          </cell>
          <cell r="Q410">
            <v>0.3</v>
          </cell>
          <cell r="R410">
            <v>0.3</v>
          </cell>
          <cell r="S410">
            <v>0.3</v>
          </cell>
          <cell r="T410">
            <v>0.3</v>
          </cell>
          <cell r="U410">
            <v>0.3</v>
          </cell>
          <cell r="V410">
            <v>0.3</v>
          </cell>
          <cell r="W410">
            <v>0.3</v>
          </cell>
          <cell r="Y410">
            <v>408</v>
          </cell>
          <cell r="AC410">
            <v>0.4</v>
          </cell>
          <cell r="AD410">
            <v>584</v>
          </cell>
        </row>
        <row r="411">
          <cell r="A411" t="str">
            <v>出向</v>
          </cell>
          <cell r="B411" t="str">
            <v>07代理店</v>
          </cell>
          <cell r="C411" t="str">
            <v>次世代</v>
          </cell>
          <cell r="D411">
            <v>1631070</v>
          </cell>
          <cell r="E411" t="str">
            <v>土屋寿明</v>
          </cell>
          <cell r="F411" t="str">
            <v>管理</v>
          </cell>
          <cell r="G411" t="str">
            <v>1MG</v>
          </cell>
          <cell r="H411" t="str">
            <v>1987</v>
          </cell>
          <cell r="I411" t="str">
            <v>統合（次世代）</v>
          </cell>
          <cell r="J411" t="str">
            <v>PL･DS</v>
          </cell>
          <cell r="K411">
            <v>1.2</v>
          </cell>
          <cell r="L411">
            <v>0.1</v>
          </cell>
          <cell r="M411">
            <v>0.1</v>
          </cell>
          <cell r="N411">
            <v>0.1</v>
          </cell>
          <cell r="O411">
            <v>0.1</v>
          </cell>
          <cell r="P411">
            <v>0.1</v>
          </cell>
          <cell r="Q411">
            <v>0.1</v>
          </cell>
          <cell r="R411">
            <v>0.1</v>
          </cell>
          <cell r="S411">
            <v>0.1</v>
          </cell>
          <cell r="T411">
            <v>0.1</v>
          </cell>
          <cell r="U411">
            <v>0.1</v>
          </cell>
          <cell r="V411">
            <v>0.1</v>
          </cell>
          <cell r="W411">
            <v>0.1</v>
          </cell>
          <cell r="X411" t="str">
            <v>統合</v>
          </cell>
          <cell r="Y411">
            <v>409</v>
          </cell>
          <cell r="AD411">
            <v>585</v>
          </cell>
        </row>
        <row r="412">
          <cell r="A412" t="str">
            <v>出向</v>
          </cell>
          <cell r="B412" t="str">
            <v>07代理店</v>
          </cell>
          <cell r="C412" t="str">
            <v>次世代</v>
          </cell>
          <cell r="D412">
            <v>1631070</v>
          </cell>
          <cell r="E412" t="str">
            <v>土屋寿明</v>
          </cell>
          <cell r="F412" t="str">
            <v>管理</v>
          </cell>
          <cell r="G412" t="str">
            <v>1MG</v>
          </cell>
          <cell r="H412" t="str">
            <v>1987</v>
          </cell>
          <cell r="I412" t="str">
            <v>その他</v>
          </cell>
          <cell r="J412" t="str">
            <v>間接</v>
          </cell>
          <cell r="K412">
            <v>7.1999999999999984</v>
          </cell>
          <cell r="L412">
            <v>0.6</v>
          </cell>
          <cell r="M412">
            <v>0.6</v>
          </cell>
          <cell r="N412">
            <v>0.6</v>
          </cell>
          <cell r="O412">
            <v>0.6</v>
          </cell>
          <cell r="P412">
            <v>0.6</v>
          </cell>
          <cell r="Q412">
            <v>0.6</v>
          </cell>
          <cell r="R412">
            <v>0.6</v>
          </cell>
          <cell r="S412">
            <v>0.6</v>
          </cell>
          <cell r="T412">
            <v>0.6</v>
          </cell>
          <cell r="U412">
            <v>0.6</v>
          </cell>
          <cell r="V412">
            <v>0.6</v>
          </cell>
          <cell r="W412">
            <v>0.6</v>
          </cell>
          <cell r="Y412">
            <v>410</v>
          </cell>
          <cell r="AD412">
            <v>586</v>
          </cell>
        </row>
        <row r="413">
          <cell r="A413" t="str">
            <v>ﾌﾟﾛﾊﾟｰ</v>
          </cell>
          <cell r="B413" t="str">
            <v>07代理店</v>
          </cell>
          <cell r="C413" t="str">
            <v>次世代</v>
          </cell>
          <cell r="D413">
            <v>5018206</v>
          </cell>
          <cell r="E413" t="str">
            <v>工藤重己</v>
          </cell>
          <cell r="F413" t="str">
            <v>管理</v>
          </cell>
          <cell r="G413" t="str">
            <v>1MG</v>
          </cell>
          <cell r="H413" t="str">
            <v>1988</v>
          </cell>
          <cell r="I413" t="str">
            <v>統合（次世代）</v>
          </cell>
          <cell r="J413" t="str">
            <v>PL･DS</v>
          </cell>
          <cell r="K413">
            <v>4.8</v>
          </cell>
          <cell r="L413">
            <v>0.4</v>
          </cell>
          <cell r="M413">
            <v>0.4</v>
          </cell>
          <cell r="N413">
            <v>0.4</v>
          </cell>
          <cell r="O413">
            <v>0.4</v>
          </cell>
          <cell r="P413">
            <v>0.4</v>
          </cell>
          <cell r="Q413">
            <v>0.4</v>
          </cell>
          <cell r="R413">
            <v>0.4</v>
          </cell>
          <cell r="S413">
            <v>0.4</v>
          </cell>
          <cell r="T413">
            <v>0.4</v>
          </cell>
          <cell r="U413">
            <v>0.4</v>
          </cell>
          <cell r="V413">
            <v>0.4</v>
          </cell>
          <cell r="W413">
            <v>0.4</v>
          </cell>
          <cell r="X413" t="str">
            <v>統合</v>
          </cell>
          <cell r="Y413">
            <v>411</v>
          </cell>
          <cell r="AC413">
            <v>0.4</v>
          </cell>
          <cell r="AD413">
            <v>587</v>
          </cell>
        </row>
        <row r="414">
          <cell r="A414" t="str">
            <v>ﾌﾟﾛﾊﾟｰ</v>
          </cell>
          <cell r="B414" t="str">
            <v>07代理店</v>
          </cell>
          <cell r="C414" t="str">
            <v>次世代</v>
          </cell>
          <cell r="D414">
            <v>5018206</v>
          </cell>
          <cell r="E414" t="str">
            <v>工藤重己</v>
          </cell>
          <cell r="F414" t="str">
            <v>管理</v>
          </cell>
          <cell r="G414" t="str">
            <v>1MG</v>
          </cell>
          <cell r="H414" t="str">
            <v>1988</v>
          </cell>
          <cell r="I414" t="str">
            <v>その他</v>
          </cell>
          <cell r="J414" t="str">
            <v>間接</v>
          </cell>
          <cell r="K414">
            <v>7.1999999999999984</v>
          </cell>
          <cell r="L414">
            <v>0.6</v>
          </cell>
          <cell r="M414">
            <v>0.6</v>
          </cell>
          <cell r="N414">
            <v>0.6</v>
          </cell>
          <cell r="O414">
            <v>0.6</v>
          </cell>
          <cell r="P414">
            <v>0.6</v>
          </cell>
          <cell r="Q414">
            <v>0.6</v>
          </cell>
          <cell r="R414">
            <v>0.6</v>
          </cell>
          <cell r="S414">
            <v>0.6</v>
          </cell>
          <cell r="T414">
            <v>0.6</v>
          </cell>
          <cell r="U414">
            <v>0.6</v>
          </cell>
          <cell r="V414">
            <v>0.6</v>
          </cell>
          <cell r="W414">
            <v>0.6</v>
          </cell>
          <cell r="Y414">
            <v>412</v>
          </cell>
          <cell r="AD414">
            <v>588</v>
          </cell>
        </row>
        <row r="415">
          <cell r="A415" t="str">
            <v>ﾌﾟﾛﾊﾟｰ</v>
          </cell>
          <cell r="B415" t="str">
            <v>07代理店</v>
          </cell>
          <cell r="C415" t="str">
            <v>次世代</v>
          </cell>
          <cell r="D415">
            <v>5018330</v>
          </cell>
          <cell r="E415" t="str">
            <v>青柳浩明</v>
          </cell>
          <cell r="F415" t="str">
            <v>管理</v>
          </cell>
          <cell r="G415" t="str">
            <v>1MG</v>
          </cell>
          <cell r="H415" t="str">
            <v>1989</v>
          </cell>
          <cell r="I415" t="str">
            <v>統合（次世代）</v>
          </cell>
          <cell r="J415" t="str">
            <v>PL･DS</v>
          </cell>
          <cell r="K415">
            <v>4.8</v>
          </cell>
          <cell r="L415">
            <v>0.4</v>
          </cell>
          <cell r="M415">
            <v>0.4</v>
          </cell>
          <cell r="N415">
            <v>0.4</v>
          </cell>
          <cell r="O415">
            <v>0.4</v>
          </cell>
          <cell r="P415">
            <v>0.4</v>
          </cell>
          <cell r="Q415">
            <v>0.4</v>
          </cell>
          <cell r="R415">
            <v>0.4</v>
          </cell>
          <cell r="S415">
            <v>0.4</v>
          </cell>
          <cell r="T415">
            <v>0.4</v>
          </cell>
          <cell r="U415">
            <v>0.4</v>
          </cell>
          <cell r="V415">
            <v>0.4</v>
          </cell>
          <cell r="W415">
            <v>0.4</v>
          </cell>
          <cell r="X415" t="str">
            <v>統合</v>
          </cell>
          <cell r="Y415">
            <v>413</v>
          </cell>
          <cell r="AC415">
            <v>0.4</v>
          </cell>
          <cell r="AD415">
            <v>589</v>
          </cell>
        </row>
        <row r="416">
          <cell r="A416" t="str">
            <v>出向</v>
          </cell>
          <cell r="B416" t="str">
            <v>07代理店</v>
          </cell>
          <cell r="C416" t="str">
            <v>次世代</v>
          </cell>
          <cell r="D416">
            <v>1680933</v>
          </cell>
          <cell r="E416" t="str">
            <v>河野丈夫</v>
          </cell>
          <cell r="F416" t="str">
            <v>総合</v>
          </cell>
          <cell r="G416" t="str">
            <v>2AM</v>
          </cell>
          <cell r="H416">
            <v>1991</v>
          </cell>
          <cell r="I416" t="str">
            <v>統合（次世代）</v>
          </cell>
          <cell r="J416" t="str">
            <v>PL･DS</v>
          </cell>
          <cell r="K416">
            <v>9.6</v>
          </cell>
          <cell r="L416">
            <v>0.8</v>
          </cell>
          <cell r="M416">
            <v>0.8</v>
          </cell>
          <cell r="N416">
            <v>0.8</v>
          </cell>
          <cell r="O416">
            <v>0.8</v>
          </cell>
          <cell r="P416">
            <v>0.8</v>
          </cell>
          <cell r="Q416">
            <v>0.8</v>
          </cell>
          <cell r="R416">
            <v>0.8</v>
          </cell>
          <cell r="S416">
            <v>0.8</v>
          </cell>
          <cell r="T416">
            <v>0.8</v>
          </cell>
          <cell r="U416">
            <v>0.8</v>
          </cell>
          <cell r="V416">
            <v>0.8</v>
          </cell>
          <cell r="W416">
            <v>0.8</v>
          </cell>
          <cell r="X416" t="str">
            <v>統合</v>
          </cell>
          <cell r="Y416">
            <v>414</v>
          </cell>
          <cell r="AC416">
            <v>0.8</v>
          </cell>
          <cell r="AD416">
            <v>590</v>
          </cell>
        </row>
        <row r="417">
          <cell r="A417" t="str">
            <v>出向</v>
          </cell>
          <cell r="B417" t="str">
            <v>07代理店</v>
          </cell>
          <cell r="C417" t="str">
            <v>次世代</v>
          </cell>
          <cell r="D417">
            <v>1680933</v>
          </cell>
          <cell r="E417" t="str">
            <v>河野丈夫</v>
          </cell>
          <cell r="F417" t="str">
            <v>総合</v>
          </cell>
          <cell r="G417" t="str">
            <v>2AM</v>
          </cell>
          <cell r="H417">
            <v>1991</v>
          </cell>
          <cell r="I417" t="str">
            <v>その他</v>
          </cell>
          <cell r="J417" t="str">
            <v>間接</v>
          </cell>
          <cell r="K417">
            <v>2.4</v>
          </cell>
          <cell r="L417">
            <v>0.2</v>
          </cell>
          <cell r="M417">
            <v>0.2</v>
          </cell>
          <cell r="N417">
            <v>0.2</v>
          </cell>
          <cell r="O417">
            <v>0.2</v>
          </cell>
          <cell r="P417">
            <v>0.2</v>
          </cell>
          <cell r="Q417">
            <v>0.2</v>
          </cell>
          <cell r="R417">
            <v>0.2</v>
          </cell>
          <cell r="S417">
            <v>0.2</v>
          </cell>
          <cell r="T417">
            <v>0.2</v>
          </cell>
          <cell r="U417">
            <v>0.2</v>
          </cell>
          <cell r="V417">
            <v>0.2</v>
          </cell>
          <cell r="W417">
            <v>0.2</v>
          </cell>
          <cell r="Y417">
            <v>415</v>
          </cell>
          <cell r="AD417">
            <v>591</v>
          </cell>
        </row>
        <row r="418">
          <cell r="A418" t="str">
            <v>ﾌﾟﾛﾊﾟｰ</v>
          </cell>
          <cell r="B418" t="str">
            <v>07代理店</v>
          </cell>
          <cell r="C418" t="str">
            <v>代理店</v>
          </cell>
          <cell r="D418">
            <v>5012183</v>
          </cell>
          <cell r="E418" t="str">
            <v>高橋奈津美</v>
          </cell>
          <cell r="F418" t="str">
            <v>総合</v>
          </cell>
          <cell r="G418" t="str">
            <v>2AM</v>
          </cell>
          <cell r="H418" t="str">
            <v>1984</v>
          </cell>
          <cell r="I418" t="str">
            <v>ホスト開発</v>
          </cell>
          <cell r="J418" t="str">
            <v>PL･DS</v>
          </cell>
          <cell r="K418">
            <v>9.6</v>
          </cell>
          <cell r="L418">
            <v>0.8</v>
          </cell>
          <cell r="M418">
            <v>0.8</v>
          </cell>
          <cell r="N418">
            <v>0.8</v>
          </cell>
          <cell r="O418">
            <v>0.8</v>
          </cell>
          <cell r="P418">
            <v>0.8</v>
          </cell>
          <cell r="Q418">
            <v>0.8</v>
          </cell>
          <cell r="R418">
            <v>0.8</v>
          </cell>
          <cell r="S418">
            <v>0.8</v>
          </cell>
          <cell r="T418">
            <v>0.8</v>
          </cell>
          <cell r="U418">
            <v>0.8</v>
          </cell>
          <cell r="V418">
            <v>0.8</v>
          </cell>
          <cell r="W418">
            <v>0.8</v>
          </cell>
          <cell r="Y418">
            <v>416</v>
          </cell>
          <cell r="AC418">
            <v>0.8</v>
          </cell>
          <cell r="AD418">
            <v>592</v>
          </cell>
        </row>
        <row r="419">
          <cell r="A419" t="str">
            <v>ﾌﾟﾛﾊﾟｰ</v>
          </cell>
          <cell r="B419" t="str">
            <v>07代理店</v>
          </cell>
          <cell r="C419" t="str">
            <v>代理店</v>
          </cell>
          <cell r="D419">
            <v>5012183</v>
          </cell>
          <cell r="E419" t="str">
            <v>高橋奈津美</v>
          </cell>
          <cell r="F419" t="str">
            <v>総合</v>
          </cell>
          <cell r="G419" t="str">
            <v>2AM</v>
          </cell>
          <cell r="H419" t="str">
            <v>1984</v>
          </cell>
          <cell r="I419" t="str">
            <v>その他</v>
          </cell>
          <cell r="J419" t="str">
            <v>間接</v>
          </cell>
          <cell r="K419">
            <v>2.4</v>
          </cell>
          <cell r="L419">
            <v>0.2</v>
          </cell>
          <cell r="M419">
            <v>0.2</v>
          </cell>
          <cell r="N419">
            <v>0.2</v>
          </cell>
          <cell r="O419">
            <v>0.2</v>
          </cell>
          <cell r="P419">
            <v>0.2</v>
          </cell>
          <cell r="Q419">
            <v>0.2</v>
          </cell>
          <cell r="R419">
            <v>0.2</v>
          </cell>
          <cell r="S419">
            <v>0.2</v>
          </cell>
          <cell r="T419">
            <v>0.2</v>
          </cell>
          <cell r="U419">
            <v>0.2</v>
          </cell>
          <cell r="V419">
            <v>0.2</v>
          </cell>
          <cell r="W419">
            <v>0.2</v>
          </cell>
          <cell r="Y419">
            <v>417</v>
          </cell>
          <cell r="AD419">
            <v>593</v>
          </cell>
        </row>
        <row r="420">
          <cell r="A420" t="str">
            <v>ﾌﾟﾛﾊﾟｰ</v>
          </cell>
          <cell r="B420" t="str">
            <v>07代理店</v>
          </cell>
          <cell r="C420" t="str">
            <v>次世代</v>
          </cell>
          <cell r="D420">
            <v>5019410</v>
          </cell>
          <cell r="E420" t="str">
            <v>山畔秀雄</v>
          </cell>
          <cell r="F420" t="str">
            <v>総合</v>
          </cell>
          <cell r="G420" t="str">
            <v>2AM</v>
          </cell>
          <cell r="H420" t="str">
            <v>1985</v>
          </cell>
          <cell r="I420" t="str">
            <v>統合（次世代）</v>
          </cell>
          <cell r="J420" t="str">
            <v>PL･DS</v>
          </cell>
          <cell r="K420">
            <v>4.8</v>
          </cell>
          <cell r="L420">
            <v>0.4</v>
          </cell>
          <cell r="M420">
            <v>0.4</v>
          </cell>
          <cell r="N420">
            <v>0.4</v>
          </cell>
          <cell r="O420">
            <v>0.4</v>
          </cell>
          <cell r="P420">
            <v>0.4</v>
          </cell>
          <cell r="Q420">
            <v>0.4</v>
          </cell>
          <cell r="R420">
            <v>0.4</v>
          </cell>
          <cell r="S420">
            <v>0.4</v>
          </cell>
          <cell r="T420">
            <v>0.4</v>
          </cell>
          <cell r="U420">
            <v>0.4</v>
          </cell>
          <cell r="V420">
            <v>0.4</v>
          </cell>
          <cell r="W420">
            <v>0.4</v>
          </cell>
          <cell r="X420" t="str">
            <v>統合</v>
          </cell>
          <cell r="Y420">
            <v>418</v>
          </cell>
          <cell r="AC420">
            <v>0.8</v>
          </cell>
          <cell r="AD420">
            <v>594</v>
          </cell>
        </row>
        <row r="421">
          <cell r="A421" t="str">
            <v>ﾌﾟﾛﾊﾟｰ</v>
          </cell>
          <cell r="B421" t="str">
            <v>07代理店</v>
          </cell>
          <cell r="C421" t="str">
            <v>代理店</v>
          </cell>
          <cell r="D421">
            <v>5018172</v>
          </cell>
          <cell r="E421" t="str">
            <v>間馬慶則</v>
          </cell>
          <cell r="F421" t="str">
            <v>総合</v>
          </cell>
          <cell r="G421" t="str">
            <v>2AM</v>
          </cell>
          <cell r="H421" t="str">
            <v>1987</v>
          </cell>
          <cell r="I421" t="str">
            <v>ホスト開発</v>
          </cell>
          <cell r="J421" t="str">
            <v>PL･DS</v>
          </cell>
          <cell r="K421">
            <v>9.6</v>
          </cell>
          <cell r="L421">
            <v>0.8</v>
          </cell>
          <cell r="M421">
            <v>0.8</v>
          </cell>
          <cell r="N421">
            <v>0.8</v>
          </cell>
          <cell r="O421">
            <v>0.8</v>
          </cell>
          <cell r="P421">
            <v>0.8</v>
          </cell>
          <cell r="Q421">
            <v>0.8</v>
          </cell>
          <cell r="R421">
            <v>0.8</v>
          </cell>
          <cell r="S421">
            <v>0.8</v>
          </cell>
          <cell r="T421">
            <v>0.8</v>
          </cell>
          <cell r="U421">
            <v>0.8</v>
          </cell>
          <cell r="V421">
            <v>0.8</v>
          </cell>
          <cell r="W421">
            <v>0.8</v>
          </cell>
          <cell r="Y421">
            <v>419</v>
          </cell>
          <cell r="AC421">
            <v>0.8</v>
          </cell>
          <cell r="AD421">
            <v>595</v>
          </cell>
        </row>
        <row r="422">
          <cell r="A422" t="str">
            <v>ﾌﾟﾛﾊﾟｰ</v>
          </cell>
          <cell r="B422" t="str">
            <v>07代理店</v>
          </cell>
          <cell r="C422" t="str">
            <v>代理店</v>
          </cell>
          <cell r="D422">
            <v>5018172</v>
          </cell>
          <cell r="E422" t="str">
            <v>間馬慶則</v>
          </cell>
          <cell r="F422" t="str">
            <v>総合</v>
          </cell>
          <cell r="G422" t="str">
            <v>2AM</v>
          </cell>
          <cell r="H422" t="str">
            <v>1987</v>
          </cell>
          <cell r="I422" t="str">
            <v>その他</v>
          </cell>
          <cell r="J422" t="str">
            <v>間接</v>
          </cell>
          <cell r="K422">
            <v>2.4</v>
          </cell>
          <cell r="L422">
            <v>0.2</v>
          </cell>
          <cell r="M422">
            <v>0.2</v>
          </cell>
          <cell r="N422">
            <v>0.2</v>
          </cell>
          <cell r="O422">
            <v>0.2</v>
          </cell>
          <cell r="P422">
            <v>0.2</v>
          </cell>
          <cell r="Q422">
            <v>0.2</v>
          </cell>
          <cell r="R422">
            <v>0.2</v>
          </cell>
          <cell r="S422">
            <v>0.2</v>
          </cell>
          <cell r="T422">
            <v>0.2</v>
          </cell>
          <cell r="U422">
            <v>0.2</v>
          </cell>
          <cell r="V422">
            <v>0.2</v>
          </cell>
          <cell r="W422">
            <v>0.2</v>
          </cell>
          <cell r="Y422">
            <v>420</v>
          </cell>
          <cell r="AD422">
            <v>596</v>
          </cell>
        </row>
        <row r="423">
          <cell r="A423" t="str">
            <v>出向</v>
          </cell>
          <cell r="B423" t="str">
            <v>07代理店</v>
          </cell>
          <cell r="C423" t="str">
            <v>代理店</v>
          </cell>
          <cell r="D423">
            <v>1662199</v>
          </cell>
          <cell r="E423" t="str">
            <v>長谷川和泰</v>
          </cell>
          <cell r="F423" t="str">
            <v>総合</v>
          </cell>
          <cell r="G423" t="str">
            <v>2AM</v>
          </cell>
          <cell r="H423" t="str">
            <v>1991</v>
          </cell>
          <cell r="I423" t="str">
            <v>統合（代理店）</v>
          </cell>
          <cell r="J423" t="str">
            <v>PL･DS</v>
          </cell>
          <cell r="K423">
            <v>9.6</v>
          </cell>
          <cell r="L423">
            <v>0.8</v>
          </cell>
          <cell r="M423">
            <v>0.8</v>
          </cell>
          <cell r="N423">
            <v>0.8</v>
          </cell>
          <cell r="O423">
            <v>0.8</v>
          </cell>
          <cell r="P423">
            <v>0.8</v>
          </cell>
          <cell r="Q423">
            <v>0.8</v>
          </cell>
          <cell r="R423">
            <v>0.8</v>
          </cell>
          <cell r="S423">
            <v>0.8</v>
          </cell>
          <cell r="T423">
            <v>0.8</v>
          </cell>
          <cell r="U423">
            <v>0.8</v>
          </cell>
          <cell r="V423">
            <v>0.8</v>
          </cell>
          <cell r="W423">
            <v>0.8</v>
          </cell>
          <cell r="X423" t="str">
            <v>統合</v>
          </cell>
          <cell r="Y423">
            <v>421</v>
          </cell>
          <cell r="AC423">
            <v>0.8</v>
          </cell>
          <cell r="AD423">
            <v>597</v>
          </cell>
        </row>
        <row r="424">
          <cell r="A424" t="str">
            <v>出向</v>
          </cell>
          <cell r="B424" t="str">
            <v>07代理店</v>
          </cell>
          <cell r="C424" t="str">
            <v>代理店</v>
          </cell>
          <cell r="D424">
            <v>1662199</v>
          </cell>
          <cell r="E424" t="str">
            <v>長谷川和泰</v>
          </cell>
          <cell r="F424" t="str">
            <v>総合</v>
          </cell>
          <cell r="G424" t="str">
            <v>2AM</v>
          </cell>
          <cell r="H424" t="str">
            <v>1991</v>
          </cell>
          <cell r="I424" t="str">
            <v>その他</v>
          </cell>
          <cell r="J424" t="str">
            <v>間接</v>
          </cell>
          <cell r="K424">
            <v>2.4</v>
          </cell>
          <cell r="L424">
            <v>0.2</v>
          </cell>
          <cell r="M424">
            <v>0.2</v>
          </cell>
          <cell r="N424">
            <v>0.2</v>
          </cell>
          <cell r="O424">
            <v>0.2</v>
          </cell>
          <cell r="P424">
            <v>0.2</v>
          </cell>
          <cell r="Q424">
            <v>0.2</v>
          </cell>
          <cell r="R424">
            <v>0.2</v>
          </cell>
          <cell r="S424">
            <v>0.2</v>
          </cell>
          <cell r="T424">
            <v>0.2</v>
          </cell>
          <cell r="U424">
            <v>0.2</v>
          </cell>
          <cell r="V424">
            <v>0.2</v>
          </cell>
          <cell r="W424">
            <v>0.2</v>
          </cell>
          <cell r="Y424">
            <v>422</v>
          </cell>
          <cell r="AD424">
            <v>598</v>
          </cell>
        </row>
        <row r="425">
          <cell r="A425" t="str">
            <v>出向</v>
          </cell>
          <cell r="B425" t="str">
            <v>07代理店</v>
          </cell>
          <cell r="C425" t="str">
            <v>次世代</v>
          </cell>
          <cell r="D425">
            <v>1680988</v>
          </cell>
          <cell r="E425" t="str">
            <v>齊藤英彦</v>
          </cell>
          <cell r="F425" t="str">
            <v>総合</v>
          </cell>
          <cell r="G425" t="str">
            <v>2AM</v>
          </cell>
          <cell r="H425" t="str">
            <v>1991</v>
          </cell>
          <cell r="I425" t="str">
            <v>PC･ｻｰﾊﾞｰ</v>
          </cell>
          <cell r="J425" t="str">
            <v>PL･DS</v>
          </cell>
          <cell r="K425">
            <v>5.0999999999999988</v>
          </cell>
          <cell r="L425">
            <v>0.8</v>
          </cell>
          <cell r="M425">
            <v>0.8</v>
          </cell>
          <cell r="N425">
            <v>0.8</v>
          </cell>
          <cell r="O425">
            <v>0.3</v>
          </cell>
          <cell r="P425">
            <v>0.3</v>
          </cell>
          <cell r="Q425">
            <v>0.3</v>
          </cell>
          <cell r="R425">
            <v>0.3</v>
          </cell>
          <cell r="S425">
            <v>0.3</v>
          </cell>
          <cell r="T425">
            <v>0.3</v>
          </cell>
          <cell r="U425">
            <v>0.3</v>
          </cell>
          <cell r="V425">
            <v>0.3</v>
          </cell>
          <cell r="W425">
            <v>0.3</v>
          </cell>
          <cell r="Y425">
            <v>423</v>
          </cell>
          <cell r="AC425">
            <v>0.8</v>
          </cell>
          <cell r="AD425">
            <v>599</v>
          </cell>
        </row>
        <row r="426">
          <cell r="A426" t="str">
            <v>出向</v>
          </cell>
          <cell r="B426" t="str">
            <v>07代理店</v>
          </cell>
          <cell r="C426" t="str">
            <v>次世代</v>
          </cell>
          <cell r="D426">
            <v>1680988</v>
          </cell>
          <cell r="E426" t="str">
            <v>齊藤英彦</v>
          </cell>
          <cell r="F426" t="str">
            <v>総合</v>
          </cell>
          <cell r="G426" t="str">
            <v>2AM</v>
          </cell>
          <cell r="H426" t="str">
            <v>1991</v>
          </cell>
          <cell r="I426" t="str">
            <v>統合（代理店）</v>
          </cell>
          <cell r="J426" t="str">
            <v>PL･DS</v>
          </cell>
          <cell r="K426">
            <v>4.5</v>
          </cell>
          <cell r="O426">
            <v>0.5</v>
          </cell>
          <cell r="P426">
            <v>0.5</v>
          </cell>
          <cell r="Q426">
            <v>0.5</v>
          </cell>
          <cell r="R426">
            <v>0.5</v>
          </cell>
          <cell r="S426">
            <v>0.5</v>
          </cell>
          <cell r="T426">
            <v>0.5</v>
          </cell>
          <cell r="U426">
            <v>0.5</v>
          </cell>
          <cell r="V426">
            <v>0.5</v>
          </cell>
          <cell r="W426">
            <v>0.5</v>
          </cell>
          <cell r="X426" t="str">
            <v>統合</v>
          </cell>
          <cell r="Y426">
            <v>424</v>
          </cell>
          <cell r="AD426">
            <v>600</v>
          </cell>
        </row>
        <row r="427">
          <cell r="A427" t="str">
            <v>出向</v>
          </cell>
          <cell r="B427" t="str">
            <v>07代理店</v>
          </cell>
          <cell r="C427" t="str">
            <v>次世代</v>
          </cell>
          <cell r="D427">
            <v>1680988</v>
          </cell>
          <cell r="E427" t="str">
            <v>齊藤英彦</v>
          </cell>
          <cell r="F427" t="str">
            <v>総合</v>
          </cell>
          <cell r="G427" t="str">
            <v>2AM</v>
          </cell>
          <cell r="H427" t="str">
            <v>1991</v>
          </cell>
          <cell r="I427" t="str">
            <v>その他</v>
          </cell>
          <cell r="J427" t="str">
            <v>間接</v>
          </cell>
          <cell r="K427">
            <v>2.4</v>
          </cell>
          <cell r="L427">
            <v>0.2</v>
          </cell>
          <cell r="M427">
            <v>0.2</v>
          </cell>
          <cell r="N427">
            <v>0.2</v>
          </cell>
          <cell r="O427">
            <v>0.2</v>
          </cell>
          <cell r="P427">
            <v>0.2</v>
          </cell>
          <cell r="Q427">
            <v>0.2</v>
          </cell>
          <cell r="R427">
            <v>0.2</v>
          </cell>
          <cell r="S427">
            <v>0.2</v>
          </cell>
          <cell r="T427">
            <v>0.2</v>
          </cell>
          <cell r="U427">
            <v>0.2</v>
          </cell>
          <cell r="V427">
            <v>0.2</v>
          </cell>
          <cell r="W427">
            <v>0.2</v>
          </cell>
          <cell r="Y427">
            <v>425</v>
          </cell>
          <cell r="AD427">
            <v>601</v>
          </cell>
        </row>
        <row r="428">
          <cell r="A428" t="str">
            <v>出向</v>
          </cell>
          <cell r="B428" t="str">
            <v>07代理店</v>
          </cell>
          <cell r="C428" t="str">
            <v>次世代</v>
          </cell>
          <cell r="D428">
            <v>9552764</v>
          </cell>
          <cell r="E428" t="str">
            <v>渡部さつき</v>
          </cell>
          <cell r="F428" t="str">
            <v>総合</v>
          </cell>
          <cell r="G428" t="str">
            <v>3SN</v>
          </cell>
          <cell r="H428" t="str">
            <v>1976</v>
          </cell>
          <cell r="I428" t="str">
            <v>PC･ｻｰﾊﾞｰ</v>
          </cell>
          <cell r="J428" t="str">
            <v>PL･DS</v>
          </cell>
          <cell r="K428">
            <v>4.5000000000000018</v>
          </cell>
          <cell r="L428">
            <v>0.9</v>
          </cell>
          <cell r="M428">
            <v>0.9</v>
          </cell>
          <cell r="N428">
            <v>0.9</v>
          </cell>
          <cell r="O428">
            <v>0.2</v>
          </cell>
          <cell r="P428">
            <v>0.2</v>
          </cell>
          <cell r="Q428">
            <v>0.2</v>
          </cell>
          <cell r="R428">
            <v>0.2</v>
          </cell>
          <cell r="S428">
            <v>0.2</v>
          </cell>
          <cell r="T428">
            <v>0.2</v>
          </cell>
          <cell r="U428">
            <v>0.2</v>
          </cell>
          <cell r="V428">
            <v>0.2</v>
          </cell>
          <cell r="W428">
            <v>0.2</v>
          </cell>
          <cell r="Y428">
            <v>426</v>
          </cell>
          <cell r="AC428">
            <v>1</v>
          </cell>
          <cell r="AD428">
            <v>602</v>
          </cell>
        </row>
        <row r="429">
          <cell r="A429" t="str">
            <v>出向</v>
          </cell>
          <cell r="B429" t="str">
            <v>07代理店</v>
          </cell>
          <cell r="C429" t="str">
            <v>次世代</v>
          </cell>
          <cell r="D429">
            <v>9552764</v>
          </cell>
          <cell r="E429" t="str">
            <v>渡部さつき</v>
          </cell>
          <cell r="F429" t="str">
            <v>総合</v>
          </cell>
          <cell r="G429" t="str">
            <v>3SN</v>
          </cell>
          <cell r="H429" t="str">
            <v>1976</v>
          </cell>
          <cell r="I429" t="str">
            <v>統合（代理店）</v>
          </cell>
          <cell r="J429" t="str">
            <v>PL･DS</v>
          </cell>
          <cell r="K429">
            <v>6.3000000000000007</v>
          </cell>
          <cell r="O429">
            <v>0.7</v>
          </cell>
          <cell r="P429">
            <v>0.7</v>
          </cell>
          <cell r="Q429">
            <v>0.7</v>
          </cell>
          <cell r="R429">
            <v>0.7</v>
          </cell>
          <cell r="S429">
            <v>0.7</v>
          </cell>
          <cell r="T429">
            <v>0.7</v>
          </cell>
          <cell r="U429">
            <v>0.7</v>
          </cell>
          <cell r="V429">
            <v>0.7</v>
          </cell>
          <cell r="W429">
            <v>0.7</v>
          </cell>
          <cell r="X429" t="str">
            <v>統合</v>
          </cell>
          <cell r="Y429">
            <v>427</v>
          </cell>
          <cell r="AD429">
            <v>603</v>
          </cell>
        </row>
        <row r="430">
          <cell r="A430" t="str">
            <v>出向</v>
          </cell>
          <cell r="B430" t="str">
            <v>07代理店</v>
          </cell>
          <cell r="C430" t="str">
            <v>次世代</v>
          </cell>
          <cell r="D430">
            <v>9552764</v>
          </cell>
          <cell r="E430" t="str">
            <v>渡部さつき</v>
          </cell>
          <cell r="F430" t="str">
            <v>総合</v>
          </cell>
          <cell r="G430" t="str">
            <v>3SN</v>
          </cell>
          <cell r="H430" t="str">
            <v>1976</v>
          </cell>
          <cell r="I430" t="str">
            <v>その他</v>
          </cell>
          <cell r="J430" t="str">
            <v>間接</v>
          </cell>
          <cell r="K430">
            <v>1.2</v>
          </cell>
          <cell r="L430">
            <v>0.1</v>
          </cell>
          <cell r="M430">
            <v>0.1</v>
          </cell>
          <cell r="N430">
            <v>0.1</v>
          </cell>
          <cell r="O430">
            <v>0.1</v>
          </cell>
          <cell r="P430">
            <v>0.1</v>
          </cell>
          <cell r="Q430">
            <v>0.1</v>
          </cell>
          <cell r="R430">
            <v>0.1</v>
          </cell>
          <cell r="S430">
            <v>0.1</v>
          </cell>
          <cell r="T430">
            <v>0.1</v>
          </cell>
          <cell r="U430">
            <v>0.1</v>
          </cell>
          <cell r="V430">
            <v>0.1</v>
          </cell>
          <cell r="W430">
            <v>0.1</v>
          </cell>
          <cell r="Y430">
            <v>428</v>
          </cell>
          <cell r="AD430">
            <v>604</v>
          </cell>
        </row>
        <row r="431">
          <cell r="A431" t="str">
            <v>出向</v>
          </cell>
          <cell r="B431" t="str">
            <v>07代理店</v>
          </cell>
          <cell r="C431" t="str">
            <v>代理店</v>
          </cell>
          <cell r="D431">
            <v>9580086</v>
          </cell>
          <cell r="E431" t="str">
            <v>歌川智子</v>
          </cell>
          <cell r="F431" t="str">
            <v>総合</v>
          </cell>
          <cell r="G431" t="str">
            <v>3SN</v>
          </cell>
          <cell r="H431" t="str">
            <v>1977</v>
          </cell>
          <cell r="I431" t="str">
            <v>統合（代理店）</v>
          </cell>
          <cell r="J431" t="str">
            <v>PL･DS</v>
          </cell>
          <cell r="K431">
            <v>8.4</v>
          </cell>
          <cell r="L431">
            <v>0.7</v>
          </cell>
          <cell r="M431">
            <v>0.7</v>
          </cell>
          <cell r="N431">
            <v>0.7</v>
          </cell>
          <cell r="O431">
            <v>0.7</v>
          </cell>
          <cell r="P431">
            <v>0.7</v>
          </cell>
          <cell r="Q431">
            <v>0.7</v>
          </cell>
          <cell r="R431">
            <v>0.7</v>
          </cell>
          <cell r="S431">
            <v>0.7</v>
          </cell>
          <cell r="T431">
            <v>0.7</v>
          </cell>
          <cell r="U431">
            <v>0.7</v>
          </cell>
          <cell r="V431">
            <v>0.7</v>
          </cell>
          <cell r="W431">
            <v>0.7</v>
          </cell>
          <cell r="X431" t="str">
            <v>統合</v>
          </cell>
          <cell r="Y431">
            <v>429</v>
          </cell>
          <cell r="AC431">
            <v>1</v>
          </cell>
          <cell r="AD431">
            <v>605</v>
          </cell>
        </row>
        <row r="432">
          <cell r="A432" t="str">
            <v>出向</v>
          </cell>
          <cell r="B432" t="str">
            <v>07代理店</v>
          </cell>
          <cell r="C432" t="str">
            <v>代理店</v>
          </cell>
          <cell r="D432">
            <v>9580086</v>
          </cell>
          <cell r="E432" t="str">
            <v>歌川智子</v>
          </cell>
          <cell r="F432" t="str">
            <v>総合</v>
          </cell>
          <cell r="G432" t="str">
            <v>3SN</v>
          </cell>
          <cell r="H432" t="str">
            <v>1977</v>
          </cell>
          <cell r="I432" t="str">
            <v>ホスト開発</v>
          </cell>
          <cell r="J432" t="str">
            <v>PL･DS</v>
          </cell>
          <cell r="K432">
            <v>2.4</v>
          </cell>
          <cell r="L432">
            <v>0.2</v>
          </cell>
          <cell r="M432">
            <v>0.2</v>
          </cell>
          <cell r="N432">
            <v>0.2</v>
          </cell>
          <cell r="O432">
            <v>0.2</v>
          </cell>
          <cell r="P432">
            <v>0.2</v>
          </cell>
          <cell r="Q432">
            <v>0.2</v>
          </cell>
          <cell r="R432">
            <v>0.2</v>
          </cell>
          <cell r="S432">
            <v>0.2</v>
          </cell>
          <cell r="T432">
            <v>0.2</v>
          </cell>
          <cell r="U432">
            <v>0.2</v>
          </cell>
          <cell r="V432">
            <v>0.2</v>
          </cell>
          <cell r="W432">
            <v>0.2</v>
          </cell>
          <cell r="Y432">
            <v>430</v>
          </cell>
          <cell r="AD432">
            <v>606</v>
          </cell>
        </row>
        <row r="433">
          <cell r="A433" t="str">
            <v>出向</v>
          </cell>
          <cell r="B433" t="str">
            <v>07代理店</v>
          </cell>
          <cell r="C433" t="str">
            <v>代理店</v>
          </cell>
          <cell r="D433">
            <v>9580086</v>
          </cell>
          <cell r="E433" t="str">
            <v>歌川智子</v>
          </cell>
          <cell r="F433" t="str">
            <v>総合</v>
          </cell>
          <cell r="G433" t="str">
            <v>3SN</v>
          </cell>
          <cell r="H433" t="str">
            <v>1977</v>
          </cell>
          <cell r="I433" t="str">
            <v>その他</v>
          </cell>
          <cell r="J433" t="str">
            <v>間接</v>
          </cell>
          <cell r="K433">
            <v>1.2</v>
          </cell>
          <cell r="L433">
            <v>0.1</v>
          </cell>
          <cell r="M433">
            <v>0.1</v>
          </cell>
          <cell r="N433">
            <v>0.1</v>
          </cell>
          <cell r="O433">
            <v>0.1</v>
          </cell>
          <cell r="P433">
            <v>0.1</v>
          </cell>
          <cell r="Q433">
            <v>0.1</v>
          </cell>
          <cell r="R433">
            <v>0.1</v>
          </cell>
          <cell r="S433">
            <v>0.1</v>
          </cell>
          <cell r="T433">
            <v>0.1</v>
          </cell>
          <cell r="U433">
            <v>0.1</v>
          </cell>
          <cell r="V433">
            <v>0.1</v>
          </cell>
          <cell r="W433">
            <v>0.1</v>
          </cell>
          <cell r="Y433">
            <v>431</v>
          </cell>
          <cell r="AD433">
            <v>607</v>
          </cell>
        </row>
        <row r="434">
          <cell r="A434" t="str">
            <v>出向</v>
          </cell>
          <cell r="B434" t="str">
            <v>07代理店</v>
          </cell>
          <cell r="C434" t="str">
            <v>次世代</v>
          </cell>
          <cell r="D434">
            <v>9650435</v>
          </cell>
          <cell r="E434" t="str">
            <v>小島美保</v>
          </cell>
          <cell r="F434" t="str">
            <v>総合</v>
          </cell>
          <cell r="G434" t="str">
            <v>3SN</v>
          </cell>
          <cell r="H434" t="str">
            <v>1986</v>
          </cell>
          <cell r="I434" t="str">
            <v>PC･ｻｰﾊﾞｰ</v>
          </cell>
          <cell r="J434" t="str">
            <v>PL･DS</v>
          </cell>
          <cell r="K434">
            <v>10.800000000000002</v>
          </cell>
          <cell r="L434">
            <v>0.9</v>
          </cell>
          <cell r="M434">
            <v>0.9</v>
          </cell>
          <cell r="N434">
            <v>0.9</v>
          </cell>
          <cell r="O434">
            <v>0.9</v>
          </cell>
          <cell r="P434">
            <v>0.9</v>
          </cell>
          <cell r="Q434">
            <v>0.9</v>
          </cell>
          <cell r="R434">
            <v>0.9</v>
          </cell>
          <cell r="S434">
            <v>0.9</v>
          </cell>
          <cell r="T434">
            <v>0.9</v>
          </cell>
          <cell r="U434">
            <v>0.9</v>
          </cell>
          <cell r="V434">
            <v>0.9</v>
          </cell>
          <cell r="W434">
            <v>0.9</v>
          </cell>
          <cell r="Y434">
            <v>432</v>
          </cell>
          <cell r="AC434">
            <v>1</v>
          </cell>
          <cell r="AD434">
            <v>608</v>
          </cell>
        </row>
        <row r="435">
          <cell r="A435" t="str">
            <v>出向</v>
          </cell>
          <cell r="B435" t="str">
            <v>07代理店</v>
          </cell>
          <cell r="C435" t="str">
            <v>次世代</v>
          </cell>
          <cell r="D435">
            <v>9650435</v>
          </cell>
          <cell r="E435" t="str">
            <v>小島美保</v>
          </cell>
          <cell r="F435" t="str">
            <v>総合</v>
          </cell>
          <cell r="G435" t="str">
            <v>3SN</v>
          </cell>
          <cell r="H435" t="str">
            <v>1986</v>
          </cell>
          <cell r="I435" t="str">
            <v>その他</v>
          </cell>
          <cell r="J435" t="str">
            <v>間接</v>
          </cell>
          <cell r="K435">
            <v>1.2</v>
          </cell>
          <cell r="L435">
            <v>0.1</v>
          </cell>
          <cell r="M435">
            <v>0.1</v>
          </cell>
          <cell r="N435">
            <v>0.1</v>
          </cell>
          <cell r="O435">
            <v>0.1</v>
          </cell>
          <cell r="P435">
            <v>0.1</v>
          </cell>
          <cell r="Q435">
            <v>0.1</v>
          </cell>
          <cell r="R435">
            <v>0.1</v>
          </cell>
          <cell r="S435">
            <v>0.1</v>
          </cell>
          <cell r="T435">
            <v>0.1</v>
          </cell>
          <cell r="U435">
            <v>0.1</v>
          </cell>
          <cell r="V435">
            <v>0.1</v>
          </cell>
          <cell r="W435">
            <v>0.1</v>
          </cell>
          <cell r="Y435">
            <v>433</v>
          </cell>
          <cell r="AD435">
            <v>609</v>
          </cell>
        </row>
        <row r="436">
          <cell r="A436" t="str">
            <v>ﾌﾟﾛﾊﾟｰ</v>
          </cell>
          <cell r="B436" t="str">
            <v>07代理店</v>
          </cell>
          <cell r="C436" t="str">
            <v>代理店</v>
          </cell>
          <cell r="D436">
            <v>5014714</v>
          </cell>
          <cell r="E436" t="str">
            <v>内木敦子</v>
          </cell>
          <cell r="F436" t="str">
            <v>総合</v>
          </cell>
          <cell r="G436" t="str">
            <v>3SN</v>
          </cell>
          <cell r="H436" t="str">
            <v>1987</v>
          </cell>
          <cell r="I436" t="str">
            <v>統合（代理店）</v>
          </cell>
          <cell r="J436" t="str">
            <v>PL･DS</v>
          </cell>
          <cell r="K436">
            <v>9.0000000000000018</v>
          </cell>
          <cell r="N436">
            <v>0.9</v>
          </cell>
          <cell r="O436">
            <v>0.9</v>
          </cell>
          <cell r="P436">
            <v>0.9</v>
          </cell>
          <cell r="Q436">
            <v>0.9</v>
          </cell>
          <cell r="R436">
            <v>0.9</v>
          </cell>
          <cell r="S436">
            <v>0.9</v>
          </cell>
          <cell r="T436">
            <v>0.9</v>
          </cell>
          <cell r="U436">
            <v>0.9</v>
          </cell>
          <cell r="V436">
            <v>0.9</v>
          </cell>
          <cell r="W436">
            <v>0.9</v>
          </cell>
          <cell r="X436" t="str">
            <v>統合</v>
          </cell>
          <cell r="Y436">
            <v>434</v>
          </cell>
          <cell r="AC436">
            <v>1</v>
          </cell>
          <cell r="AD436">
            <v>610</v>
          </cell>
        </row>
        <row r="437">
          <cell r="A437" t="str">
            <v>ﾌﾟﾛﾊﾟｰ</v>
          </cell>
          <cell r="B437" t="str">
            <v>07代理店</v>
          </cell>
          <cell r="C437" t="str">
            <v>代理店</v>
          </cell>
          <cell r="D437">
            <v>5014714</v>
          </cell>
          <cell r="E437" t="str">
            <v>内木敦子</v>
          </cell>
          <cell r="F437" t="str">
            <v>総合</v>
          </cell>
          <cell r="G437" t="str">
            <v>3SN</v>
          </cell>
          <cell r="H437" t="str">
            <v>1987</v>
          </cell>
          <cell r="I437" t="str">
            <v>ホスト開発</v>
          </cell>
          <cell r="J437" t="str">
            <v>PL･DS</v>
          </cell>
          <cell r="K437">
            <v>1.8</v>
          </cell>
          <cell r="L437">
            <v>0.9</v>
          </cell>
          <cell r="M437">
            <v>0.9</v>
          </cell>
          <cell r="Y437">
            <v>435</v>
          </cell>
          <cell r="AD437">
            <v>611</v>
          </cell>
        </row>
        <row r="438">
          <cell r="A438" t="str">
            <v>ﾌﾟﾛﾊﾟｰ</v>
          </cell>
          <cell r="B438" t="str">
            <v>07代理店</v>
          </cell>
          <cell r="C438" t="str">
            <v>代理店</v>
          </cell>
          <cell r="D438">
            <v>5014714</v>
          </cell>
          <cell r="E438" t="str">
            <v>内木敦子</v>
          </cell>
          <cell r="F438" t="str">
            <v>総合</v>
          </cell>
          <cell r="G438" t="str">
            <v>3SN</v>
          </cell>
          <cell r="H438" t="str">
            <v>1987</v>
          </cell>
          <cell r="I438" t="str">
            <v>その他</v>
          </cell>
          <cell r="J438" t="str">
            <v>間接</v>
          </cell>
          <cell r="K438">
            <v>1.2</v>
          </cell>
          <cell r="L438">
            <v>0.1</v>
          </cell>
          <cell r="M438">
            <v>0.1</v>
          </cell>
          <cell r="N438">
            <v>0.1</v>
          </cell>
          <cell r="O438">
            <v>0.1</v>
          </cell>
          <cell r="P438">
            <v>0.1</v>
          </cell>
          <cell r="Q438">
            <v>0.1</v>
          </cell>
          <cell r="R438">
            <v>0.1</v>
          </cell>
          <cell r="S438">
            <v>0.1</v>
          </cell>
          <cell r="T438">
            <v>0.1</v>
          </cell>
          <cell r="U438">
            <v>0.1</v>
          </cell>
          <cell r="V438">
            <v>0.1</v>
          </cell>
          <cell r="W438">
            <v>0.1</v>
          </cell>
          <cell r="Y438">
            <v>436</v>
          </cell>
          <cell r="AD438">
            <v>612</v>
          </cell>
        </row>
        <row r="439">
          <cell r="A439" t="str">
            <v>ﾌﾟﾛﾊﾟｰ</v>
          </cell>
          <cell r="B439" t="str">
            <v>07代理店</v>
          </cell>
          <cell r="C439" t="str">
            <v>代理店</v>
          </cell>
          <cell r="D439">
            <v>5019489</v>
          </cell>
          <cell r="E439" t="str">
            <v>坂本真吾</v>
          </cell>
          <cell r="F439" t="str">
            <v>総合</v>
          </cell>
          <cell r="G439" t="str">
            <v>3SN</v>
          </cell>
          <cell r="H439" t="str">
            <v>1993</v>
          </cell>
          <cell r="I439" t="str">
            <v>統合（代理店）</v>
          </cell>
          <cell r="J439" t="str">
            <v>PL･DS</v>
          </cell>
          <cell r="K439">
            <v>7.1999999999999984</v>
          </cell>
          <cell r="L439">
            <v>0.6</v>
          </cell>
          <cell r="M439">
            <v>0.6</v>
          </cell>
          <cell r="N439">
            <v>0.6</v>
          </cell>
          <cell r="O439">
            <v>0.6</v>
          </cell>
          <cell r="P439">
            <v>0.6</v>
          </cell>
          <cell r="Q439">
            <v>0.6</v>
          </cell>
          <cell r="R439">
            <v>0.6</v>
          </cell>
          <cell r="S439">
            <v>0.6</v>
          </cell>
          <cell r="T439">
            <v>0.6</v>
          </cell>
          <cell r="U439">
            <v>0.6</v>
          </cell>
          <cell r="V439">
            <v>0.6</v>
          </cell>
          <cell r="W439">
            <v>0.6</v>
          </cell>
          <cell r="X439" t="str">
            <v>統合</v>
          </cell>
          <cell r="Y439">
            <v>437</v>
          </cell>
          <cell r="AC439">
            <v>1</v>
          </cell>
          <cell r="AD439">
            <v>613</v>
          </cell>
        </row>
        <row r="440">
          <cell r="A440" t="str">
            <v>ﾌﾟﾛﾊﾟｰ</v>
          </cell>
          <cell r="B440" t="str">
            <v>07代理店</v>
          </cell>
          <cell r="C440" t="str">
            <v>代理店</v>
          </cell>
          <cell r="D440">
            <v>5019489</v>
          </cell>
          <cell r="E440" t="str">
            <v>坂本真吾</v>
          </cell>
          <cell r="F440" t="str">
            <v>総合</v>
          </cell>
          <cell r="G440" t="str">
            <v>3SN</v>
          </cell>
          <cell r="H440" t="str">
            <v>1993</v>
          </cell>
          <cell r="I440" t="str">
            <v>ホスト開発</v>
          </cell>
          <cell r="J440" t="str">
            <v>PL･DS</v>
          </cell>
          <cell r="K440">
            <v>2.4</v>
          </cell>
          <cell r="L440">
            <v>0.2</v>
          </cell>
          <cell r="M440">
            <v>0.2</v>
          </cell>
          <cell r="N440">
            <v>0.2</v>
          </cell>
          <cell r="O440">
            <v>0.2</v>
          </cell>
          <cell r="P440">
            <v>0.2</v>
          </cell>
          <cell r="Q440">
            <v>0.2</v>
          </cell>
          <cell r="R440">
            <v>0.2</v>
          </cell>
          <cell r="S440">
            <v>0.2</v>
          </cell>
          <cell r="T440">
            <v>0.2</v>
          </cell>
          <cell r="U440">
            <v>0.2</v>
          </cell>
          <cell r="V440">
            <v>0.2</v>
          </cell>
          <cell r="W440">
            <v>0.2</v>
          </cell>
          <cell r="Y440">
            <v>438</v>
          </cell>
          <cell r="AD440">
            <v>614</v>
          </cell>
        </row>
        <row r="441">
          <cell r="A441" t="str">
            <v>ﾌﾟﾛﾊﾟｰ</v>
          </cell>
          <cell r="B441" t="str">
            <v>07代理店</v>
          </cell>
          <cell r="C441" t="str">
            <v>代理店</v>
          </cell>
          <cell r="D441">
            <v>5019489</v>
          </cell>
          <cell r="E441" t="str">
            <v>坂本真吾</v>
          </cell>
          <cell r="F441" t="str">
            <v>総合</v>
          </cell>
          <cell r="G441" t="str">
            <v>3SN</v>
          </cell>
          <cell r="H441" t="str">
            <v>1993</v>
          </cell>
          <cell r="I441" t="str">
            <v>その他</v>
          </cell>
          <cell r="J441" t="str">
            <v>間接</v>
          </cell>
          <cell r="K441">
            <v>2.4</v>
          </cell>
          <cell r="L441">
            <v>0.2</v>
          </cell>
          <cell r="M441">
            <v>0.2</v>
          </cell>
          <cell r="N441">
            <v>0.2</v>
          </cell>
          <cell r="O441">
            <v>0.2</v>
          </cell>
          <cell r="P441">
            <v>0.2</v>
          </cell>
          <cell r="Q441">
            <v>0.2</v>
          </cell>
          <cell r="R441">
            <v>0.2</v>
          </cell>
          <cell r="S441">
            <v>0.2</v>
          </cell>
          <cell r="T441">
            <v>0.2</v>
          </cell>
          <cell r="U441">
            <v>0.2</v>
          </cell>
          <cell r="V441">
            <v>0.2</v>
          </cell>
          <cell r="W441">
            <v>0.2</v>
          </cell>
          <cell r="Y441">
            <v>439</v>
          </cell>
          <cell r="AD441">
            <v>615</v>
          </cell>
        </row>
        <row r="442">
          <cell r="A442" t="str">
            <v>ﾌﾟﾛﾊﾟｰ</v>
          </cell>
          <cell r="B442" t="str">
            <v>07代理店</v>
          </cell>
          <cell r="C442" t="str">
            <v>次世代</v>
          </cell>
          <cell r="D442">
            <v>5019166</v>
          </cell>
          <cell r="E442" t="str">
            <v>西尾通暢</v>
          </cell>
          <cell r="F442" t="str">
            <v>総合</v>
          </cell>
          <cell r="G442" t="str">
            <v>3SN</v>
          </cell>
          <cell r="H442" t="str">
            <v>1993</v>
          </cell>
          <cell r="I442" t="str">
            <v>PC･ｻｰﾊﾞｰ</v>
          </cell>
          <cell r="J442" t="str">
            <v>PL･DS</v>
          </cell>
          <cell r="K442">
            <v>4.8</v>
          </cell>
          <cell r="L442">
            <v>0.4</v>
          </cell>
          <cell r="M442">
            <v>0.4</v>
          </cell>
          <cell r="N442">
            <v>0.4</v>
          </cell>
          <cell r="O442">
            <v>0.4</v>
          </cell>
          <cell r="P442">
            <v>0.4</v>
          </cell>
          <cell r="Q442">
            <v>0.4</v>
          </cell>
          <cell r="R442">
            <v>0.4</v>
          </cell>
          <cell r="S442">
            <v>0.4</v>
          </cell>
          <cell r="T442">
            <v>0.4</v>
          </cell>
          <cell r="U442">
            <v>0.4</v>
          </cell>
          <cell r="V442">
            <v>0.4</v>
          </cell>
          <cell r="W442">
            <v>0.4</v>
          </cell>
          <cell r="Y442">
            <v>440</v>
          </cell>
          <cell r="AC442">
            <v>1</v>
          </cell>
          <cell r="AD442">
            <v>616</v>
          </cell>
        </row>
        <row r="443">
          <cell r="A443" t="str">
            <v>ﾌﾟﾛﾊﾟｰ</v>
          </cell>
          <cell r="B443" t="str">
            <v>07代理店</v>
          </cell>
          <cell r="C443" t="str">
            <v>次世代</v>
          </cell>
          <cell r="D443">
            <v>5019166</v>
          </cell>
          <cell r="E443" t="str">
            <v>西尾通暢</v>
          </cell>
          <cell r="F443" t="str">
            <v>総合</v>
          </cell>
          <cell r="G443" t="str">
            <v>3SN</v>
          </cell>
          <cell r="H443" t="str">
            <v>1993</v>
          </cell>
          <cell r="I443" t="str">
            <v>統合（代理店）</v>
          </cell>
          <cell r="J443" t="str">
            <v>PL･DS</v>
          </cell>
          <cell r="K443">
            <v>6</v>
          </cell>
          <cell r="L443">
            <v>0.5</v>
          </cell>
          <cell r="M443">
            <v>0.5</v>
          </cell>
          <cell r="N443">
            <v>0.5</v>
          </cell>
          <cell r="O443">
            <v>0.5</v>
          </cell>
          <cell r="P443">
            <v>0.5</v>
          </cell>
          <cell r="Q443">
            <v>0.5</v>
          </cell>
          <cell r="R443">
            <v>0.5</v>
          </cell>
          <cell r="S443">
            <v>0.5</v>
          </cell>
          <cell r="T443">
            <v>0.5</v>
          </cell>
          <cell r="U443">
            <v>0.5</v>
          </cell>
          <cell r="V443">
            <v>0.5</v>
          </cell>
          <cell r="W443">
            <v>0.5</v>
          </cell>
          <cell r="X443" t="str">
            <v>統合</v>
          </cell>
          <cell r="Y443">
            <v>441</v>
          </cell>
          <cell r="AD443">
            <v>617</v>
          </cell>
        </row>
        <row r="444">
          <cell r="A444" t="str">
            <v>ﾌﾟﾛﾊﾟｰ</v>
          </cell>
          <cell r="B444" t="str">
            <v>07代理店</v>
          </cell>
          <cell r="C444" t="str">
            <v>次世代</v>
          </cell>
          <cell r="D444">
            <v>5019166</v>
          </cell>
          <cell r="E444" t="str">
            <v>西尾通暢</v>
          </cell>
          <cell r="F444" t="str">
            <v>総合</v>
          </cell>
          <cell r="G444" t="str">
            <v>3SN</v>
          </cell>
          <cell r="H444" t="str">
            <v>1993</v>
          </cell>
          <cell r="I444" t="str">
            <v>その他</v>
          </cell>
          <cell r="J444" t="str">
            <v>間接</v>
          </cell>
          <cell r="K444">
            <v>1.2</v>
          </cell>
          <cell r="L444">
            <v>0.1</v>
          </cell>
          <cell r="M444">
            <v>0.1</v>
          </cell>
          <cell r="N444">
            <v>0.1</v>
          </cell>
          <cell r="O444">
            <v>0.1</v>
          </cell>
          <cell r="P444">
            <v>0.1</v>
          </cell>
          <cell r="Q444">
            <v>0.1</v>
          </cell>
          <cell r="R444">
            <v>0.1</v>
          </cell>
          <cell r="S444">
            <v>0.1</v>
          </cell>
          <cell r="T444">
            <v>0.1</v>
          </cell>
          <cell r="U444">
            <v>0.1</v>
          </cell>
          <cell r="V444">
            <v>0.1</v>
          </cell>
          <cell r="W444">
            <v>0.1</v>
          </cell>
          <cell r="Y444">
            <v>442</v>
          </cell>
          <cell r="AD444">
            <v>618</v>
          </cell>
        </row>
        <row r="445">
          <cell r="A445" t="str">
            <v>出向</v>
          </cell>
          <cell r="B445" t="str">
            <v>07代理店</v>
          </cell>
          <cell r="C445" t="str">
            <v>次世代</v>
          </cell>
          <cell r="D445">
            <v>1701223</v>
          </cell>
          <cell r="E445" t="str">
            <v>町田宗昭</v>
          </cell>
          <cell r="F445" t="str">
            <v>総合</v>
          </cell>
          <cell r="G445" t="str">
            <v>3SN</v>
          </cell>
          <cell r="H445" t="str">
            <v>1993</v>
          </cell>
          <cell r="I445" t="str">
            <v>PC･ｻｰﾊﾞｰ</v>
          </cell>
          <cell r="J445" t="str">
            <v>PL･DS</v>
          </cell>
          <cell r="K445">
            <v>4.5000000000000018</v>
          </cell>
          <cell r="L445">
            <v>0.9</v>
          </cell>
          <cell r="M445">
            <v>0.9</v>
          </cell>
          <cell r="N445">
            <v>0.9</v>
          </cell>
          <cell r="O445">
            <v>0.2</v>
          </cell>
          <cell r="P445">
            <v>0.2</v>
          </cell>
          <cell r="Q445">
            <v>0.2</v>
          </cell>
          <cell r="R445">
            <v>0.2</v>
          </cell>
          <cell r="S445">
            <v>0.2</v>
          </cell>
          <cell r="T445">
            <v>0.2</v>
          </cell>
          <cell r="U445">
            <v>0.2</v>
          </cell>
          <cell r="V445">
            <v>0.2</v>
          </cell>
          <cell r="W445">
            <v>0.2</v>
          </cell>
          <cell r="Y445">
            <v>443</v>
          </cell>
          <cell r="AC445">
            <v>1</v>
          </cell>
          <cell r="AD445">
            <v>619</v>
          </cell>
        </row>
        <row r="446">
          <cell r="A446" t="str">
            <v>出向</v>
          </cell>
          <cell r="B446" t="str">
            <v>07代理店</v>
          </cell>
          <cell r="C446" t="str">
            <v>次世代</v>
          </cell>
          <cell r="D446">
            <v>1701223</v>
          </cell>
          <cell r="E446" t="str">
            <v>町田宗昭</v>
          </cell>
          <cell r="F446" t="str">
            <v>総合</v>
          </cell>
          <cell r="G446" t="str">
            <v>3SN</v>
          </cell>
          <cell r="H446" t="str">
            <v>1993</v>
          </cell>
          <cell r="I446" t="str">
            <v>統合（代理店）</v>
          </cell>
          <cell r="J446" t="str">
            <v>PL･DS</v>
          </cell>
          <cell r="K446">
            <v>6.3000000000000007</v>
          </cell>
          <cell r="O446">
            <v>0.7</v>
          </cell>
          <cell r="P446">
            <v>0.7</v>
          </cell>
          <cell r="Q446">
            <v>0.7</v>
          </cell>
          <cell r="R446">
            <v>0.7</v>
          </cell>
          <cell r="S446">
            <v>0.7</v>
          </cell>
          <cell r="T446">
            <v>0.7</v>
          </cell>
          <cell r="U446">
            <v>0.7</v>
          </cell>
          <cell r="V446">
            <v>0.7</v>
          </cell>
          <cell r="W446">
            <v>0.7</v>
          </cell>
          <cell r="X446" t="str">
            <v>統合</v>
          </cell>
          <cell r="Y446">
            <v>444</v>
          </cell>
          <cell r="AD446">
            <v>620</v>
          </cell>
        </row>
        <row r="447">
          <cell r="A447" t="str">
            <v>出向</v>
          </cell>
          <cell r="B447" t="str">
            <v>07代理店</v>
          </cell>
          <cell r="C447" t="str">
            <v>次世代</v>
          </cell>
          <cell r="D447">
            <v>1701223</v>
          </cell>
          <cell r="E447" t="str">
            <v>町田宗昭</v>
          </cell>
          <cell r="F447" t="str">
            <v>総合</v>
          </cell>
          <cell r="G447" t="str">
            <v>3SN</v>
          </cell>
          <cell r="H447" t="str">
            <v>1993</v>
          </cell>
          <cell r="I447" t="str">
            <v>その他</v>
          </cell>
          <cell r="J447" t="str">
            <v>間接</v>
          </cell>
          <cell r="K447">
            <v>1.2</v>
          </cell>
          <cell r="L447">
            <v>0.1</v>
          </cell>
          <cell r="M447">
            <v>0.1</v>
          </cell>
          <cell r="N447">
            <v>0.1</v>
          </cell>
          <cell r="O447">
            <v>0.1</v>
          </cell>
          <cell r="P447">
            <v>0.1</v>
          </cell>
          <cell r="Q447">
            <v>0.1</v>
          </cell>
          <cell r="R447">
            <v>0.1</v>
          </cell>
          <cell r="S447">
            <v>0.1</v>
          </cell>
          <cell r="T447">
            <v>0.1</v>
          </cell>
          <cell r="U447">
            <v>0.1</v>
          </cell>
          <cell r="V447">
            <v>0.1</v>
          </cell>
          <cell r="W447">
            <v>0.1</v>
          </cell>
          <cell r="Y447">
            <v>445</v>
          </cell>
          <cell r="AD447">
            <v>621</v>
          </cell>
        </row>
        <row r="448">
          <cell r="A448" t="str">
            <v>出向</v>
          </cell>
          <cell r="B448" t="str">
            <v>07代理店</v>
          </cell>
          <cell r="C448" t="str">
            <v>代理店</v>
          </cell>
          <cell r="D448" t="str">
            <v>171P082</v>
          </cell>
          <cell r="E448" t="str">
            <v>植田良平</v>
          </cell>
          <cell r="F448" t="str">
            <v>総合</v>
          </cell>
          <cell r="G448" t="str">
            <v>3SN</v>
          </cell>
          <cell r="H448" t="str">
            <v>1994</v>
          </cell>
          <cell r="I448" t="str">
            <v>統合（代理店）</v>
          </cell>
          <cell r="J448" t="str">
            <v>PL･DS</v>
          </cell>
          <cell r="K448">
            <v>10.800000000000002</v>
          </cell>
          <cell r="L448">
            <v>0.9</v>
          </cell>
          <cell r="M448">
            <v>0.9</v>
          </cell>
          <cell r="N448">
            <v>0.9</v>
          </cell>
          <cell r="O448">
            <v>0.9</v>
          </cell>
          <cell r="P448">
            <v>0.9</v>
          </cell>
          <cell r="Q448">
            <v>0.9</v>
          </cell>
          <cell r="R448">
            <v>0.9</v>
          </cell>
          <cell r="S448">
            <v>0.9</v>
          </cell>
          <cell r="T448">
            <v>0.9</v>
          </cell>
          <cell r="U448">
            <v>0.9</v>
          </cell>
          <cell r="V448">
            <v>0.9</v>
          </cell>
          <cell r="W448">
            <v>0.9</v>
          </cell>
          <cell r="X448" t="str">
            <v>統合</v>
          </cell>
          <cell r="Y448">
            <v>446</v>
          </cell>
          <cell r="AC448">
            <v>1</v>
          </cell>
          <cell r="AD448">
            <v>622</v>
          </cell>
        </row>
        <row r="449">
          <cell r="A449" t="str">
            <v>出向</v>
          </cell>
          <cell r="B449" t="str">
            <v>07代理店</v>
          </cell>
          <cell r="C449" t="str">
            <v>代理店</v>
          </cell>
          <cell r="D449" t="str">
            <v>171P082</v>
          </cell>
          <cell r="E449" t="str">
            <v>植田良平</v>
          </cell>
          <cell r="F449" t="str">
            <v>総合</v>
          </cell>
          <cell r="G449" t="str">
            <v>3SN</v>
          </cell>
          <cell r="H449" t="str">
            <v>1994</v>
          </cell>
          <cell r="I449" t="str">
            <v>その他</v>
          </cell>
          <cell r="J449" t="str">
            <v>間接</v>
          </cell>
          <cell r="K449">
            <v>1.2</v>
          </cell>
          <cell r="L449">
            <v>0.1</v>
          </cell>
          <cell r="M449">
            <v>0.1</v>
          </cell>
          <cell r="N449">
            <v>0.1</v>
          </cell>
          <cell r="O449">
            <v>0.1</v>
          </cell>
          <cell r="P449">
            <v>0.1</v>
          </cell>
          <cell r="Q449">
            <v>0.1</v>
          </cell>
          <cell r="R449">
            <v>0.1</v>
          </cell>
          <cell r="S449">
            <v>0.1</v>
          </cell>
          <cell r="T449">
            <v>0.1</v>
          </cell>
          <cell r="U449">
            <v>0.1</v>
          </cell>
          <cell r="V449">
            <v>0.1</v>
          </cell>
          <cell r="W449">
            <v>0.1</v>
          </cell>
          <cell r="Y449">
            <v>447</v>
          </cell>
          <cell r="AD449">
            <v>623</v>
          </cell>
        </row>
        <row r="450">
          <cell r="A450" t="str">
            <v>ﾌﾟﾛﾊﾟｰ</v>
          </cell>
          <cell r="B450" t="str">
            <v>07代理店</v>
          </cell>
          <cell r="C450" t="str">
            <v>代理店</v>
          </cell>
          <cell r="D450">
            <v>5018811</v>
          </cell>
          <cell r="E450" t="str">
            <v>大久保信哉</v>
          </cell>
          <cell r="F450" t="str">
            <v>総合</v>
          </cell>
          <cell r="G450" t="str">
            <v>3SN</v>
          </cell>
          <cell r="H450" t="str">
            <v>1995</v>
          </cell>
          <cell r="I450" t="str">
            <v>統合（代理店）</v>
          </cell>
          <cell r="J450" t="str">
            <v>PL･DS</v>
          </cell>
          <cell r="K450">
            <v>3.5999999999999992</v>
          </cell>
          <cell r="L450">
            <v>0.3</v>
          </cell>
          <cell r="M450">
            <v>0.3</v>
          </cell>
          <cell r="N450">
            <v>0.3</v>
          </cell>
          <cell r="O450">
            <v>0.3</v>
          </cell>
          <cell r="P450">
            <v>0.3</v>
          </cell>
          <cell r="Q450">
            <v>0.3</v>
          </cell>
          <cell r="R450">
            <v>0.3</v>
          </cell>
          <cell r="S450">
            <v>0.3</v>
          </cell>
          <cell r="T450">
            <v>0.3</v>
          </cell>
          <cell r="U450">
            <v>0.3</v>
          </cell>
          <cell r="V450">
            <v>0.3</v>
          </cell>
          <cell r="W450">
            <v>0.3</v>
          </cell>
          <cell r="X450" t="str">
            <v>統合</v>
          </cell>
          <cell r="Y450">
            <v>448</v>
          </cell>
          <cell r="AC450">
            <v>1</v>
          </cell>
          <cell r="AD450">
            <v>624</v>
          </cell>
        </row>
        <row r="451">
          <cell r="A451" t="str">
            <v>ﾌﾟﾛﾊﾟｰ</v>
          </cell>
          <cell r="B451" t="str">
            <v>07代理店</v>
          </cell>
          <cell r="C451" t="str">
            <v>代理店</v>
          </cell>
          <cell r="D451">
            <v>5018811</v>
          </cell>
          <cell r="E451" t="str">
            <v>大久保信哉</v>
          </cell>
          <cell r="F451" t="str">
            <v>総合</v>
          </cell>
          <cell r="G451" t="str">
            <v>3SN</v>
          </cell>
          <cell r="H451" t="str">
            <v>1995</v>
          </cell>
          <cell r="I451" t="str">
            <v>ホスト開発</v>
          </cell>
          <cell r="J451" t="str">
            <v>PL･DS</v>
          </cell>
          <cell r="K451">
            <v>7.1999999999999984</v>
          </cell>
          <cell r="L451">
            <v>0.6</v>
          </cell>
          <cell r="M451">
            <v>0.6</v>
          </cell>
          <cell r="N451">
            <v>0.6</v>
          </cell>
          <cell r="O451">
            <v>0.6</v>
          </cell>
          <cell r="P451">
            <v>0.6</v>
          </cell>
          <cell r="Q451">
            <v>0.6</v>
          </cell>
          <cell r="R451">
            <v>0.6</v>
          </cell>
          <cell r="S451">
            <v>0.6</v>
          </cell>
          <cell r="T451">
            <v>0.6</v>
          </cell>
          <cell r="U451">
            <v>0.6</v>
          </cell>
          <cell r="V451">
            <v>0.6</v>
          </cell>
          <cell r="W451">
            <v>0.6</v>
          </cell>
          <cell r="Y451">
            <v>449</v>
          </cell>
          <cell r="AD451">
            <v>625</v>
          </cell>
        </row>
        <row r="452">
          <cell r="A452" t="str">
            <v>ﾌﾟﾛﾊﾟｰ</v>
          </cell>
          <cell r="B452" t="str">
            <v>07代理店</v>
          </cell>
          <cell r="C452" t="str">
            <v>代理店</v>
          </cell>
          <cell r="D452">
            <v>5018811</v>
          </cell>
          <cell r="E452" t="str">
            <v>大久保信哉</v>
          </cell>
          <cell r="F452" t="str">
            <v>総合</v>
          </cell>
          <cell r="G452" t="str">
            <v>3SN</v>
          </cell>
          <cell r="H452" t="str">
            <v>1995</v>
          </cell>
          <cell r="I452" t="str">
            <v>その他</v>
          </cell>
          <cell r="J452" t="str">
            <v>間接</v>
          </cell>
          <cell r="K452">
            <v>1.2</v>
          </cell>
          <cell r="L452">
            <v>0.1</v>
          </cell>
          <cell r="M452">
            <v>0.1</v>
          </cell>
          <cell r="N452">
            <v>0.1</v>
          </cell>
          <cell r="O452">
            <v>0.1</v>
          </cell>
          <cell r="P452">
            <v>0.1</v>
          </cell>
          <cell r="Q452">
            <v>0.1</v>
          </cell>
          <cell r="R452">
            <v>0.1</v>
          </cell>
          <cell r="S452">
            <v>0.1</v>
          </cell>
          <cell r="T452">
            <v>0.1</v>
          </cell>
          <cell r="U452">
            <v>0.1</v>
          </cell>
          <cell r="V452">
            <v>0.1</v>
          </cell>
          <cell r="W452">
            <v>0.1</v>
          </cell>
          <cell r="Y452">
            <v>450</v>
          </cell>
          <cell r="AD452">
            <v>626</v>
          </cell>
        </row>
        <row r="453">
          <cell r="A453" t="str">
            <v>出向</v>
          </cell>
          <cell r="B453" t="str">
            <v>07代理店</v>
          </cell>
          <cell r="C453" t="str">
            <v>次世代</v>
          </cell>
          <cell r="D453" t="str">
            <v>172P041</v>
          </cell>
          <cell r="E453" t="str">
            <v>荒澤貴浩</v>
          </cell>
          <cell r="F453" t="str">
            <v>総合</v>
          </cell>
          <cell r="G453" t="str">
            <v>3SN</v>
          </cell>
          <cell r="H453" t="str">
            <v>1995</v>
          </cell>
          <cell r="I453" t="str">
            <v>統合（次世代）</v>
          </cell>
          <cell r="J453" t="str">
            <v>PL･DS</v>
          </cell>
          <cell r="K453">
            <v>10.800000000000002</v>
          </cell>
          <cell r="L453">
            <v>0.9</v>
          </cell>
          <cell r="M453">
            <v>0.9</v>
          </cell>
          <cell r="N453">
            <v>0.9</v>
          </cell>
          <cell r="O453">
            <v>0.9</v>
          </cell>
          <cell r="P453">
            <v>0.9</v>
          </cell>
          <cell r="Q453">
            <v>0.9</v>
          </cell>
          <cell r="R453">
            <v>0.9</v>
          </cell>
          <cell r="S453">
            <v>0.9</v>
          </cell>
          <cell r="T453">
            <v>0.9</v>
          </cell>
          <cell r="U453">
            <v>0.9</v>
          </cell>
          <cell r="V453">
            <v>0.9</v>
          </cell>
          <cell r="W453">
            <v>0.9</v>
          </cell>
          <cell r="X453" t="str">
            <v>統合</v>
          </cell>
          <cell r="Y453">
            <v>451</v>
          </cell>
          <cell r="AC453">
            <v>1</v>
          </cell>
          <cell r="AD453">
            <v>627</v>
          </cell>
        </row>
        <row r="454">
          <cell r="A454" t="str">
            <v>出向</v>
          </cell>
          <cell r="B454" t="str">
            <v>07代理店</v>
          </cell>
          <cell r="C454" t="str">
            <v>次世代</v>
          </cell>
          <cell r="D454" t="str">
            <v>172P041</v>
          </cell>
          <cell r="E454" t="str">
            <v>荒澤貴浩</v>
          </cell>
          <cell r="F454" t="str">
            <v>総合</v>
          </cell>
          <cell r="G454" t="str">
            <v>3SN</v>
          </cell>
          <cell r="H454" t="str">
            <v>1995</v>
          </cell>
          <cell r="I454" t="str">
            <v>その他</v>
          </cell>
          <cell r="J454" t="str">
            <v>間接</v>
          </cell>
          <cell r="K454">
            <v>1.2</v>
          </cell>
          <cell r="L454">
            <v>0.1</v>
          </cell>
          <cell r="M454">
            <v>0.1</v>
          </cell>
          <cell r="N454">
            <v>0.1</v>
          </cell>
          <cell r="O454">
            <v>0.1</v>
          </cell>
          <cell r="P454">
            <v>0.1</v>
          </cell>
          <cell r="Q454">
            <v>0.1</v>
          </cell>
          <cell r="R454">
            <v>0.1</v>
          </cell>
          <cell r="S454">
            <v>0.1</v>
          </cell>
          <cell r="T454">
            <v>0.1</v>
          </cell>
          <cell r="U454">
            <v>0.1</v>
          </cell>
          <cell r="V454">
            <v>0.1</v>
          </cell>
          <cell r="W454">
            <v>0.1</v>
          </cell>
          <cell r="Y454">
            <v>452</v>
          </cell>
          <cell r="AD454">
            <v>628</v>
          </cell>
        </row>
        <row r="455">
          <cell r="A455" t="str">
            <v>ﾌﾟﾛﾊﾟｰ</v>
          </cell>
          <cell r="B455" t="str">
            <v>07代理店</v>
          </cell>
          <cell r="C455" t="str">
            <v>次世代</v>
          </cell>
          <cell r="D455">
            <v>5018880</v>
          </cell>
          <cell r="E455" t="str">
            <v>大矢　規</v>
          </cell>
          <cell r="F455" t="str">
            <v>総合</v>
          </cell>
          <cell r="G455" t="str">
            <v>3SN</v>
          </cell>
          <cell r="H455" t="str">
            <v>1996</v>
          </cell>
          <cell r="I455" t="str">
            <v>統合（次世代）</v>
          </cell>
          <cell r="J455" t="str">
            <v>PL･DS</v>
          </cell>
          <cell r="K455">
            <v>10.800000000000002</v>
          </cell>
          <cell r="L455">
            <v>0.9</v>
          </cell>
          <cell r="M455">
            <v>0.9</v>
          </cell>
          <cell r="N455">
            <v>0.9</v>
          </cell>
          <cell r="O455">
            <v>0.9</v>
          </cell>
          <cell r="P455">
            <v>0.9</v>
          </cell>
          <cell r="Q455">
            <v>0.9</v>
          </cell>
          <cell r="R455">
            <v>0.9</v>
          </cell>
          <cell r="S455">
            <v>0.9</v>
          </cell>
          <cell r="T455">
            <v>0.9</v>
          </cell>
          <cell r="U455">
            <v>0.9</v>
          </cell>
          <cell r="V455">
            <v>0.9</v>
          </cell>
          <cell r="W455">
            <v>0.9</v>
          </cell>
          <cell r="X455" t="str">
            <v>統合</v>
          </cell>
          <cell r="Y455">
            <v>453</v>
          </cell>
          <cell r="AC455">
            <v>1</v>
          </cell>
          <cell r="AD455">
            <v>629</v>
          </cell>
        </row>
        <row r="456">
          <cell r="A456" t="str">
            <v>ﾌﾟﾛﾊﾟｰ</v>
          </cell>
          <cell r="B456" t="str">
            <v>07代理店</v>
          </cell>
          <cell r="C456" t="str">
            <v>次世代</v>
          </cell>
          <cell r="D456">
            <v>5018880</v>
          </cell>
          <cell r="E456" t="str">
            <v>大矢　規</v>
          </cell>
          <cell r="F456" t="str">
            <v>総合</v>
          </cell>
          <cell r="G456" t="str">
            <v>3SN</v>
          </cell>
          <cell r="H456" t="str">
            <v>1996</v>
          </cell>
          <cell r="I456" t="str">
            <v>その他</v>
          </cell>
          <cell r="J456" t="str">
            <v>間接</v>
          </cell>
          <cell r="K456">
            <v>1.2</v>
          </cell>
          <cell r="L456">
            <v>0.1</v>
          </cell>
          <cell r="M456">
            <v>0.1</v>
          </cell>
          <cell r="N456">
            <v>0.1</v>
          </cell>
          <cell r="O456">
            <v>0.1</v>
          </cell>
          <cell r="P456">
            <v>0.1</v>
          </cell>
          <cell r="Q456">
            <v>0.1</v>
          </cell>
          <cell r="R456">
            <v>0.1</v>
          </cell>
          <cell r="S456">
            <v>0.1</v>
          </cell>
          <cell r="T456">
            <v>0.1</v>
          </cell>
          <cell r="U456">
            <v>0.1</v>
          </cell>
          <cell r="V456">
            <v>0.1</v>
          </cell>
          <cell r="W456">
            <v>0.1</v>
          </cell>
          <cell r="Y456">
            <v>454</v>
          </cell>
          <cell r="AD456">
            <v>630</v>
          </cell>
        </row>
        <row r="457">
          <cell r="A457" t="str">
            <v>ﾌﾟﾛﾊﾟｰ</v>
          </cell>
          <cell r="B457" t="str">
            <v>07代理店</v>
          </cell>
          <cell r="C457" t="str">
            <v>次世代</v>
          </cell>
          <cell r="D457">
            <v>5020205</v>
          </cell>
          <cell r="E457" t="str">
            <v>中西崇智</v>
          </cell>
          <cell r="F457" t="str">
            <v>総合</v>
          </cell>
          <cell r="G457" t="str">
            <v>3SN</v>
          </cell>
          <cell r="H457" t="str">
            <v>1996</v>
          </cell>
          <cell r="I457" t="str">
            <v>PC･ｻｰﾊﾞｰ</v>
          </cell>
          <cell r="J457" t="str">
            <v>PL･DS</v>
          </cell>
          <cell r="K457">
            <v>5.3999999999999986</v>
          </cell>
          <cell r="L457">
            <v>0.9</v>
          </cell>
          <cell r="M457">
            <v>0.9</v>
          </cell>
          <cell r="N457">
            <v>0.9</v>
          </cell>
          <cell r="O457">
            <v>0.3</v>
          </cell>
          <cell r="P457">
            <v>0.3</v>
          </cell>
          <cell r="Q457">
            <v>0.3</v>
          </cell>
          <cell r="R457">
            <v>0.3</v>
          </cell>
          <cell r="S457">
            <v>0.3</v>
          </cell>
          <cell r="T457">
            <v>0.3</v>
          </cell>
          <cell r="U457">
            <v>0.3</v>
          </cell>
          <cell r="V457">
            <v>0.3</v>
          </cell>
          <cell r="W457">
            <v>0.3</v>
          </cell>
          <cell r="Y457">
            <v>455</v>
          </cell>
          <cell r="AC457">
            <v>1</v>
          </cell>
          <cell r="AD457">
            <v>631</v>
          </cell>
        </row>
        <row r="458">
          <cell r="A458" t="str">
            <v>ﾌﾟﾛﾊﾟｰ</v>
          </cell>
          <cell r="B458" t="str">
            <v>07代理店</v>
          </cell>
          <cell r="C458" t="str">
            <v>次世代</v>
          </cell>
          <cell r="D458">
            <v>5020205</v>
          </cell>
          <cell r="E458" t="str">
            <v>中西崇智</v>
          </cell>
          <cell r="F458" t="str">
            <v>総合</v>
          </cell>
          <cell r="G458" t="str">
            <v>3SN</v>
          </cell>
          <cell r="H458" t="str">
            <v>1996</v>
          </cell>
          <cell r="I458" t="str">
            <v>統合（代理店）</v>
          </cell>
          <cell r="J458" t="str">
            <v>PL･DS</v>
          </cell>
          <cell r="K458">
            <v>5.3999999999999995</v>
          </cell>
          <cell r="O458">
            <v>0.6</v>
          </cell>
          <cell r="P458">
            <v>0.6</v>
          </cell>
          <cell r="Q458">
            <v>0.6</v>
          </cell>
          <cell r="R458">
            <v>0.6</v>
          </cell>
          <cell r="S458">
            <v>0.6</v>
          </cell>
          <cell r="T458">
            <v>0.6</v>
          </cell>
          <cell r="U458">
            <v>0.6</v>
          </cell>
          <cell r="V458">
            <v>0.6</v>
          </cell>
          <cell r="W458">
            <v>0.6</v>
          </cell>
          <cell r="X458" t="str">
            <v>統合</v>
          </cell>
          <cell r="Y458">
            <v>456</v>
          </cell>
          <cell r="AD458">
            <v>632</v>
          </cell>
        </row>
        <row r="459">
          <cell r="A459" t="str">
            <v>ﾌﾟﾛﾊﾟｰ</v>
          </cell>
          <cell r="B459" t="str">
            <v>07代理店</v>
          </cell>
          <cell r="C459" t="str">
            <v>次世代</v>
          </cell>
          <cell r="D459">
            <v>5020205</v>
          </cell>
          <cell r="E459" t="str">
            <v>中西崇智</v>
          </cell>
          <cell r="F459" t="str">
            <v>総合</v>
          </cell>
          <cell r="G459" t="str">
            <v>3SN</v>
          </cell>
          <cell r="H459" t="str">
            <v>1996</v>
          </cell>
          <cell r="I459" t="str">
            <v>その他</v>
          </cell>
          <cell r="J459" t="str">
            <v>間接</v>
          </cell>
          <cell r="K459">
            <v>1.2</v>
          </cell>
          <cell r="L459">
            <v>0.1</v>
          </cell>
          <cell r="M459">
            <v>0.1</v>
          </cell>
          <cell r="N459">
            <v>0.1</v>
          </cell>
          <cell r="O459">
            <v>0.1</v>
          </cell>
          <cell r="P459">
            <v>0.1</v>
          </cell>
          <cell r="Q459">
            <v>0.1</v>
          </cell>
          <cell r="R459">
            <v>0.1</v>
          </cell>
          <cell r="S459">
            <v>0.1</v>
          </cell>
          <cell r="T459">
            <v>0.1</v>
          </cell>
          <cell r="U459">
            <v>0.1</v>
          </cell>
          <cell r="V459">
            <v>0.1</v>
          </cell>
          <cell r="W459">
            <v>0.1</v>
          </cell>
          <cell r="Y459">
            <v>457</v>
          </cell>
          <cell r="AD459">
            <v>633</v>
          </cell>
        </row>
        <row r="460">
          <cell r="A460" t="str">
            <v>ﾌﾟﾛﾊﾟｰ</v>
          </cell>
          <cell r="B460" t="str">
            <v>07代理店</v>
          </cell>
          <cell r="C460" t="str">
            <v>代理店</v>
          </cell>
          <cell r="D460">
            <v>5019472</v>
          </cell>
          <cell r="E460" t="str">
            <v>遠藤貴也</v>
          </cell>
          <cell r="F460" t="str">
            <v>総合</v>
          </cell>
          <cell r="G460" t="str">
            <v>3SN</v>
          </cell>
          <cell r="H460" t="str">
            <v>1996</v>
          </cell>
          <cell r="I460" t="str">
            <v>統合（代理店）</v>
          </cell>
          <cell r="J460" t="str">
            <v>PL･DS</v>
          </cell>
          <cell r="K460">
            <v>10.800000000000002</v>
          </cell>
          <cell r="L460">
            <v>0.9</v>
          </cell>
          <cell r="M460">
            <v>0.9</v>
          </cell>
          <cell r="N460">
            <v>0.9</v>
          </cell>
          <cell r="O460">
            <v>0.9</v>
          </cell>
          <cell r="P460">
            <v>0.9</v>
          </cell>
          <cell r="Q460">
            <v>0.9</v>
          </cell>
          <cell r="R460">
            <v>0.9</v>
          </cell>
          <cell r="S460">
            <v>0.9</v>
          </cell>
          <cell r="T460">
            <v>0.9</v>
          </cell>
          <cell r="U460">
            <v>0.9</v>
          </cell>
          <cell r="V460">
            <v>0.9</v>
          </cell>
          <cell r="W460">
            <v>0.9</v>
          </cell>
          <cell r="X460" t="str">
            <v>統合</v>
          </cell>
          <cell r="Y460">
            <v>458</v>
          </cell>
          <cell r="AC460">
            <v>1</v>
          </cell>
          <cell r="AD460">
            <v>634</v>
          </cell>
        </row>
        <row r="461">
          <cell r="A461" t="str">
            <v>ﾌﾟﾛﾊﾟｰ</v>
          </cell>
          <cell r="B461" t="str">
            <v>07代理店</v>
          </cell>
          <cell r="C461" t="str">
            <v>代理店</v>
          </cell>
          <cell r="D461">
            <v>5019472</v>
          </cell>
          <cell r="E461" t="str">
            <v>遠藤貴也</v>
          </cell>
          <cell r="F461" t="str">
            <v>総合</v>
          </cell>
          <cell r="G461" t="str">
            <v>3SN</v>
          </cell>
          <cell r="H461" t="str">
            <v>1996</v>
          </cell>
          <cell r="I461" t="str">
            <v>その他</v>
          </cell>
          <cell r="J461" t="str">
            <v>間接</v>
          </cell>
          <cell r="K461">
            <v>1.2</v>
          </cell>
          <cell r="L461">
            <v>0.1</v>
          </cell>
          <cell r="M461">
            <v>0.1</v>
          </cell>
          <cell r="N461">
            <v>0.1</v>
          </cell>
          <cell r="O461">
            <v>0.1</v>
          </cell>
          <cell r="P461">
            <v>0.1</v>
          </cell>
          <cell r="Q461">
            <v>0.1</v>
          </cell>
          <cell r="R461">
            <v>0.1</v>
          </cell>
          <cell r="S461">
            <v>0.1</v>
          </cell>
          <cell r="T461">
            <v>0.1</v>
          </cell>
          <cell r="U461">
            <v>0.1</v>
          </cell>
          <cell r="V461">
            <v>0.1</v>
          </cell>
          <cell r="W461">
            <v>0.1</v>
          </cell>
          <cell r="Y461">
            <v>459</v>
          </cell>
          <cell r="AD461">
            <v>635</v>
          </cell>
        </row>
        <row r="462">
          <cell r="A462" t="str">
            <v>ﾌﾟﾛﾊﾟｰ</v>
          </cell>
          <cell r="B462" t="str">
            <v>07代理店</v>
          </cell>
          <cell r="C462" t="str">
            <v>次世代</v>
          </cell>
          <cell r="D462">
            <v>5018969</v>
          </cell>
          <cell r="E462" t="str">
            <v>中村大</v>
          </cell>
          <cell r="F462" t="str">
            <v>総合</v>
          </cell>
          <cell r="G462" t="str">
            <v>3SN</v>
          </cell>
          <cell r="H462" t="str">
            <v>1996</v>
          </cell>
          <cell r="I462" t="str">
            <v>PC･ｻｰﾊﾞｰ</v>
          </cell>
          <cell r="J462" t="str">
            <v>PL･DS</v>
          </cell>
          <cell r="K462">
            <v>5.3999999999999986</v>
          </cell>
          <cell r="L462">
            <v>0.9</v>
          </cell>
          <cell r="M462">
            <v>0.9</v>
          </cell>
          <cell r="N462">
            <v>0.9</v>
          </cell>
          <cell r="O462">
            <v>0.3</v>
          </cell>
          <cell r="P462">
            <v>0.3</v>
          </cell>
          <cell r="Q462">
            <v>0.3</v>
          </cell>
          <cell r="R462">
            <v>0.3</v>
          </cell>
          <cell r="S462">
            <v>0.3</v>
          </cell>
          <cell r="T462">
            <v>0.3</v>
          </cell>
          <cell r="U462">
            <v>0.3</v>
          </cell>
          <cell r="V462">
            <v>0.3</v>
          </cell>
          <cell r="W462">
            <v>0.3</v>
          </cell>
          <cell r="Y462">
            <v>460</v>
          </cell>
          <cell r="AC462">
            <v>1</v>
          </cell>
          <cell r="AD462">
            <v>636</v>
          </cell>
        </row>
        <row r="463">
          <cell r="A463" t="str">
            <v>ﾌﾟﾛﾊﾟｰ</v>
          </cell>
          <cell r="B463" t="str">
            <v>07代理店</v>
          </cell>
          <cell r="C463" t="str">
            <v>次世代</v>
          </cell>
          <cell r="D463">
            <v>5018969</v>
          </cell>
          <cell r="E463" t="str">
            <v>中村大</v>
          </cell>
          <cell r="F463" t="str">
            <v>総合</v>
          </cell>
          <cell r="G463" t="str">
            <v>3SN</v>
          </cell>
          <cell r="H463" t="str">
            <v>1996</v>
          </cell>
          <cell r="I463" t="str">
            <v>統合（代理店）</v>
          </cell>
          <cell r="J463" t="str">
            <v>PL･DS</v>
          </cell>
          <cell r="K463">
            <v>5.3999999999999995</v>
          </cell>
          <cell r="O463">
            <v>0.6</v>
          </cell>
          <cell r="P463">
            <v>0.6</v>
          </cell>
          <cell r="Q463">
            <v>0.6</v>
          </cell>
          <cell r="R463">
            <v>0.6</v>
          </cell>
          <cell r="S463">
            <v>0.6</v>
          </cell>
          <cell r="T463">
            <v>0.6</v>
          </cell>
          <cell r="U463">
            <v>0.6</v>
          </cell>
          <cell r="V463">
            <v>0.6</v>
          </cell>
          <cell r="W463">
            <v>0.6</v>
          </cell>
          <cell r="X463" t="str">
            <v>統合</v>
          </cell>
          <cell r="Y463">
            <v>461</v>
          </cell>
          <cell r="AD463">
            <v>637</v>
          </cell>
        </row>
        <row r="464">
          <cell r="A464" t="str">
            <v>ﾌﾟﾛﾊﾟｰ</v>
          </cell>
          <cell r="B464" t="str">
            <v>07代理店</v>
          </cell>
          <cell r="C464" t="str">
            <v>次世代</v>
          </cell>
          <cell r="D464">
            <v>5018969</v>
          </cell>
          <cell r="E464" t="str">
            <v>中村大</v>
          </cell>
          <cell r="F464" t="str">
            <v>総合</v>
          </cell>
          <cell r="G464" t="str">
            <v>3SN</v>
          </cell>
          <cell r="H464" t="str">
            <v>1996</v>
          </cell>
          <cell r="I464" t="str">
            <v>その他</v>
          </cell>
          <cell r="J464" t="str">
            <v>間接</v>
          </cell>
          <cell r="K464">
            <v>1.2</v>
          </cell>
          <cell r="L464">
            <v>0.1</v>
          </cell>
          <cell r="M464">
            <v>0.1</v>
          </cell>
          <cell r="N464">
            <v>0.1</v>
          </cell>
          <cell r="O464">
            <v>0.1</v>
          </cell>
          <cell r="P464">
            <v>0.1</v>
          </cell>
          <cell r="Q464">
            <v>0.1</v>
          </cell>
          <cell r="R464">
            <v>0.1</v>
          </cell>
          <cell r="S464">
            <v>0.1</v>
          </cell>
          <cell r="T464">
            <v>0.1</v>
          </cell>
          <cell r="U464">
            <v>0.1</v>
          </cell>
          <cell r="V464">
            <v>0.1</v>
          </cell>
          <cell r="W464">
            <v>0.1</v>
          </cell>
          <cell r="Y464">
            <v>462</v>
          </cell>
          <cell r="AD464">
            <v>638</v>
          </cell>
        </row>
        <row r="465">
          <cell r="A465" t="str">
            <v>ﾌﾟﾛﾊﾟｰ</v>
          </cell>
          <cell r="B465" t="str">
            <v>07代理店</v>
          </cell>
          <cell r="C465" t="str">
            <v>代理店</v>
          </cell>
          <cell r="D465">
            <v>5019063</v>
          </cell>
          <cell r="E465" t="str">
            <v>庄司孝</v>
          </cell>
          <cell r="F465" t="str">
            <v>総合</v>
          </cell>
          <cell r="G465" t="str">
            <v>3SN</v>
          </cell>
          <cell r="H465" t="str">
            <v>1997</v>
          </cell>
          <cell r="I465" t="str">
            <v>統合（代理店）</v>
          </cell>
          <cell r="J465" t="str">
            <v>PL･DS</v>
          </cell>
          <cell r="K465">
            <v>10.800000000000002</v>
          </cell>
          <cell r="L465">
            <v>0.9</v>
          </cell>
          <cell r="M465">
            <v>0.9</v>
          </cell>
          <cell r="N465">
            <v>0.9</v>
          </cell>
          <cell r="O465">
            <v>0.9</v>
          </cell>
          <cell r="P465">
            <v>0.9</v>
          </cell>
          <cell r="Q465">
            <v>0.9</v>
          </cell>
          <cell r="R465">
            <v>0.9</v>
          </cell>
          <cell r="S465">
            <v>0.9</v>
          </cell>
          <cell r="T465">
            <v>0.9</v>
          </cell>
          <cell r="U465">
            <v>0.9</v>
          </cell>
          <cell r="V465">
            <v>0.9</v>
          </cell>
          <cell r="W465">
            <v>0.9</v>
          </cell>
          <cell r="X465" t="str">
            <v>統合</v>
          </cell>
          <cell r="Y465">
            <v>463</v>
          </cell>
          <cell r="AC465">
            <v>1</v>
          </cell>
          <cell r="AD465">
            <v>639</v>
          </cell>
        </row>
        <row r="466">
          <cell r="A466" t="str">
            <v>ﾌﾟﾛﾊﾟｰ</v>
          </cell>
          <cell r="B466" t="str">
            <v>07代理店</v>
          </cell>
          <cell r="C466" t="str">
            <v>代理店</v>
          </cell>
          <cell r="D466">
            <v>5019063</v>
          </cell>
          <cell r="E466" t="str">
            <v>庄司孝</v>
          </cell>
          <cell r="F466" t="str">
            <v>総合</v>
          </cell>
          <cell r="G466" t="str">
            <v>3SN</v>
          </cell>
          <cell r="H466" t="str">
            <v>1997</v>
          </cell>
          <cell r="I466" t="str">
            <v>その他</v>
          </cell>
          <cell r="J466" t="str">
            <v>間接</v>
          </cell>
          <cell r="K466">
            <v>1.2</v>
          </cell>
          <cell r="L466">
            <v>0.1</v>
          </cell>
          <cell r="M466">
            <v>0.1</v>
          </cell>
          <cell r="N466">
            <v>0.1</v>
          </cell>
          <cell r="O466">
            <v>0.1</v>
          </cell>
          <cell r="P466">
            <v>0.1</v>
          </cell>
          <cell r="Q466">
            <v>0.1</v>
          </cell>
          <cell r="R466">
            <v>0.1</v>
          </cell>
          <cell r="S466">
            <v>0.1</v>
          </cell>
          <cell r="T466">
            <v>0.1</v>
          </cell>
          <cell r="U466">
            <v>0.1</v>
          </cell>
          <cell r="V466">
            <v>0.1</v>
          </cell>
          <cell r="W466">
            <v>0.1</v>
          </cell>
          <cell r="Y466">
            <v>464</v>
          </cell>
          <cell r="AD466">
            <v>640</v>
          </cell>
        </row>
        <row r="467">
          <cell r="A467" t="str">
            <v>ﾌﾟﾛﾊﾟｰ</v>
          </cell>
          <cell r="B467" t="str">
            <v>07代理店</v>
          </cell>
          <cell r="C467" t="str">
            <v>次世代</v>
          </cell>
          <cell r="D467">
            <v>5019692</v>
          </cell>
          <cell r="E467" t="str">
            <v>金井裕樹</v>
          </cell>
          <cell r="F467" t="str">
            <v>総合</v>
          </cell>
          <cell r="G467" t="str">
            <v>3SN</v>
          </cell>
          <cell r="H467" t="str">
            <v>1998</v>
          </cell>
          <cell r="I467" t="str">
            <v>統合（次世代）</v>
          </cell>
          <cell r="J467" t="str">
            <v>PL･DS</v>
          </cell>
          <cell r="K467">
            <v>10.800000000000002</v>
          </cell>
          <cell r="L467">
            <v>0.9</v>
          </cell>
          <cell r="M467">
            <v>0.9</v>
          </cell>
          <cell r="N467">
            <v>0.9</v>
          </cell>
          <cell r="O467">
            <v>0.9</v>
          </cell>
          <cell r="P467">
            <v>0.9</v>
          </cell>
          <cell r="Q467">
            <v>0.9</v>
          </cell>
          <cell r="R467">
            <v>0.9</v>
          </cell>
          <cell r="S467">
            <v>0.9</v>
          </cell>
          <cell r="T467">
            <v>0.9</v>
          </cell>
          <cell r="U467">
            <v>0.9</v>
          </cell>
          <cell r="V467">
            <v>0.9</v>
          </cell>
          <cell r="W467">
            <v>0.9</v>
          </cell>
          <cell r="X467" t="str">
            <v>統合</v>
          </cell>
          <cell r="Y467">
            <v>465</v>
          </cell>
          <cell r="AC467">
            <v>1</v>
          </cell>
          <cell r="AD467">
            <v>642</v>
          </cell>
        </row>
        <row r="468">
          <cell r="A468" t="str">
            <v>ﾌﾟﾛﾊﾟｰ</v>
          </cell>
          <cell r="B468" t="str">
            <v>07代理店</v>
          </cell>
          <cell r="C468" t="str">
            <v>次世代</v>
          </cell>
          <cell r="D468">
            <v>5019692</v>
          </cell>
          <cell r="E468" t="str">
            <v>金井裕樹</v>
          </cell>
          <cell r="F468" t="str">
            <v>総合</v>
          </cell>
          <cell r="G468" t="str">
            <v>3SN</v>
          </cell>
          <cell r="H468" t="str">
            <v>1998</v>
          </cell>
          <cell r="I468" t="str">
            <v>その他</v>
          </cell>
          <cell r="J468" t="str">
            <v>間接</v>
          </cell>
          <cell r="K468">
            <v>1.2</v>
          </cell>
          <cell r="L468">
            <v>0.1</v>
          </cell>
          <cell r="M468">
            <v>0.1</v>
          </cell>
          <cell r="N468">
            <v>0.1</v>
          </cell>
          <cell r="O468">
            <v>0.1</v>
          </cell>
          <cell r="P468">
            <v>0.1</v>
          </cell>
          <cell r="Q468">
            <v>0.1</v>
          </cell>
          <cell r="R468">
            <v>0.1</v>
          </cell>
          <cell r="S468">
            <v>0.1</v>
          </cell>
          <cell r="T468">
            <v>0.1</v>
          </cell>
          <cell r="U468">
            <v>0.1</v>
          </cell>
          <cell r="V468">
            <v>0.1</v>
          </cell>
          <cell r="W468">
            <v>0.1</v>
          </cell>
          <cell r="Y468">
            <v>466</v>
          </cell>
          <cell r="AD468">
            <v>643</v>
          </cell>
        </row>
        <row r="469">
          <cell r="A469" t="str">
            <v>ﾌﾟﾛﾊﾟｰ</v>
          </cell>
          <cell r="B469" t="str">
            <v>07代理店</v>
          </cell>
          <cell r="C469" t="str">
            <v>代理店</v>
          </cell>
          <cell r="D469">
            <v>5019616</v>
          </cell>
          <cell r="E469" t="str">
            <v>矢野雅基</v>
          </cell>
          <cell r="F469" t="str">
            <v>総合</v>
          </cell>
          <cell r="G469" t="str">
            <v>3SN</v>
          </cell>
          <cell r="H469" t="str">
            <v>1998</v>
          </cell>
          <cell r="I469" t="str">
            <v>ホスト開発</v>
          </cell>
          <cell r="J469" t="str">
            <v>PL･DS</v>
          </cell>
          <cell r="K469">
            <v>10.800000000000002</v>
          </cell>
          <cell r="L469">
            <v>0.9</v>
          </cell>
          <cell r="M469">
            <v>0.9</v>
          </cell>
          <cell r="N469">
            <v>0.9</v>
          </cell>
          <cell r="O469">
            <v>0.9</v>
          </cell>
          <cell r="P469">
            <v>0.9</v>
          </cell>
          <cell r="Q469">
            <v>0.9</v>
          </cell>
          <cell r="R469">
            <v>0.9</v>
          </cell>
          <cell r="S469">
            <v>0.9</v>
          </cell>
          <cell r="T469">
            <v>0.9</v>
          </cell>
          <cell r="U469">
            <v>0.9</v>
          </cell>
          <cell r="V469">
            <v>0.9</v>
          </cell>
          <cell r="W469">
            <v>0.9</v>
          </cell>
          <cell r="Y469">
            <v>467</v>
          </cell>
          <cell r="AC469">
            <v>1</v>
          </cell>
          <cell r="AD469">
            <v>646</v>
          </cell>
        </row>
        <row r="470">
          <cell r="A470" t="str">
            <v>ﾌﾟﾛﾊﾟｰ</v>
          </cell>
          <cell r="B470" t="str">
            <v>07代理店</v>
          </cell>
          <cell r="C470" t="str">
            <v>代理店</v>
          </cell>
          <cell r="D470">
            <v>5019616</v>
          </cell>
          <cell r="E470" t="str">
            <v>矢野雅基</v>
          </cell>
          <cell r="F470" t="str">
            <v>総合</v>
          </cell>
          <cell r="G470" t="str">
            <v>3SN</v>
          </cell>
          <cell r="H470" t="str">
            <v>1998</v>
          </cell>
          <cell r="I470" t="str">
            <v>その他</v>
          </cell>
          <cell r="J470" t="str">
            <v>間接</v>
          </cell>
          <cell r="K470">
            <v>1.2</v>
          </cell>
          <cell r="L470">
            <v>0.1</v>
          </cell>
          <cell r="M470">
            <v>0.1</v>
          </cell>
          <cell r="N470">
            <v>0.1</v>
          </cell>
          <cell r="O470">
            <v>0.1</v>
          </cell>
          <cell r="P470">
            <v>0.1</v>
          </cell>
          <cell r="Q470">
            <v>0.1</v>
          </cell>
          <cell r="R470">
            <v>0.1</v>
          </cell>
          <cell r="S470">
            <v>0.1</v>
          </cell>
          <cell r="T470">
            <v>0.1</v>
          </cell>
          <cell r="U470">
            <v>0.1</v>
          </cell>
          <cell r="V470">
            <v>0.1</v>
          </cell>
          <cell r="W470">
            <v>0.1</v>
          </cell>
          <cell r="Y470">
            <v>468</v>
          </cell>
          <cell r="AD470">
            <v>647</v>
          </cell>
        </row>
        <row r="471">
          <cell r="A471" t="str">
            <v>ﾌﾟﾛﾊﾟｰ</v>
          </cell>
          <cell r="B471" t="str">
            <v>07代理店</v>
          </cell>
          <cell r="C471" t="str">
            <v>次世代</v>
          </cell>
          <cell r="D471">
            <v>5019836</v>
          </cell>
          <cell r="E471" t="str">
            <v>根本　健</v>
          </cell>
          <cell r="F471" t="str">
            <v>総合</v>
          </cell>
          <cell r="G471" t="str">
            <v>4FSN</v>
          </cell>
          <cell r="H471" t="str">
            <v>1999</v>
          </cell>
          <cell r="I471" t="str">
            <v>統合（次世代）</v>
          </cell>
          <cell r="J471" t="str">
            <v>PL･DS</v>
          </cell>
          <cell r="K471">
            <v>10.800000000000002</v>
          </cell>
          <cell r="L471">
            <v>0.9</v>
          </cell>
          <cell r="M471">
            <v>0.9</v>
          </cell>
          <cell r="N471">
            <v>0.9</v>
          </cell>
          <cell r="O471">
            <v>0.9</v>
          </cell>
          <cell r="P471">
            <v>0.9</v>
          </cell>
          <cell r="Q471">
            <v>0.9</v>
          </cell>
          <cell r="R471">
            <v>0.9</v>
          </cell>
          <cell r="S471">
            <v>0.9</v>
          </cell>
          <cell r="T471">
            <v>0.9</v>
          </cell>
          <cell r="U471">
            <v>0.9</v>
          </cell>
          <cell r="V471">
            <v>0.9</v>
          </cell>
          <cell r="W471">
            <v>0.9</v>
          </cell>
          <cell r="X471" t="str">
            <v>統合</v>
          </cell>
          <cell r="Y471">
            <v>469</v>
          </cell>
          <cell r="AC471">
            <v>0.8</v>
          </cell>
          <cell r="AD471">
            <v>650</v>
          </cell>
        </row>
        <row r="472">
          <cell r="A472" t="str">
            <v>ﾌﾟﾛﾊﾟｰ</v>
          </cell>
          <cell r="B472" t="str">
            <v>07代理店</v>
          </cell>
          <cell r="C472" t="str">
            <v>次世代</v>
          </cell>
          <cell r="D472">
            <v>5019836</v>
          </cell>
          <cell r="E472" t="str">
            <v>根本　健</v>
          </cell>
          <cell r="F472" t="str">
            <v>総合</v>
          </cell>
          <cell r="G472" t="str">
            <v>4FSN</v>
          </cell>
          <cell r="H472" t="str">
            <v>1999</v>
          </cell>
          <cell r="I472" t="str">
            <v>その他</v>
          </cell>
          <cell r="J472" t="str">
            <v>間接</v>
          </cell>
          <cell r="K472">
            <v>1.2</v>
          </cell>
          <cell r="L472">
            <v>0.1</v>
          </cell>
          <cell r="M472">
            <v>0.1</v>
          </cell>
          <cell r="N472">
            <v>0.1</v>
          </cell>
          <cell r="O472">
            <v>0.1</v>
          </cell>
          <cell r="P472">
            <v>0.1</v>
          </cell>
          <cell r="Q472">
            <v>0.1</v>
          </cell>
          <cell r="R472">
            <v>0.1</v>
          </cell>
          <cell r="S472">
            <v>0.1</v>
          </cell>
          <cell r="T472">
            <v>0.1</v>
          </cell>
          <cell r="U472">
            <v>0.1</v>
          </cell>
          <cell r="V472">
            <v>0.1</v>
          </cell>
          <cell r="W472">
            <v>0.1</v>
          </cell>
          <cell r="Y472">
            <v>470</v>
          </cell>
          <cell r="AD472">
            <v>651</v>
          </cell>
        </row>
        <row r="473">
          <cell r="A473" t="str">
            <v>ﾌﾟﾛﾊﾟｰ</v>
          </cell>
          <cell r="B473" t="str">
            <v>07代理店</v>
          </cell>
          <cell r="C473" t="str">
            <v>代理店</v>
          </cell>
          <cell r="D473">
            <v>5019874</v>
          </cell>
          <cell r="E473" t="str">
            <v>中原慎悟</v>
          </cell>
          <cell r="F473" t="str">
            <v>総合</v>
          </cell>
          <cell r="G473" t="str">
            <v>4FSN</v>
          </cell>
          <cell r="H473" t="str">
            <v>1999</v>
          </cell>
          <cell r="I473" t="str">
            <v>統合（代理店）</v>
          </cell>
          <cell r="J473" t="str">
            <v>PL･DS</v>
          </cell>
          <cell r="K473">
            <v>10.800000000000002</v>
          </cell>
          <cell r="L473">
            <v>0.9</v>
          </cell>
          <cell r="M473">
            <v>0.9</v>
          </cell>
          <cell r="N473">
            <v>0.9</v>
          </cell>
          <cell r="O473">
            <v>0.9</v>
          </cell>
          <cell r="P473">
            <v>0.9</v>
          </cell>
          <cell r="Q473">
            <v>0.9</v>
          </cell>
          <cell r="R473">
            <v>0.9</v>
          </cell>
          <cell r="S473">
            <v>0.9</v>
          </cell>
          <cell r="T473">
            <v>0.9</v>
          </cell>
          <cell r="U473">
            <v>0.9</v>
          </cell>
          <cell r="V473">
            <v>0.9</v>
          </cell>
          <cell r="W473">
            <v>0.9</v>
          </cell>
          <cell r="X473" t="str">
            <v>統合</v>
          </cell>
          <cell r="Y473">
            <v>471</v>
          </cell>
          <cell r="AC473">
            <v>0.8</v>
          </cell>
          <cell r="AD473">
            <v>653</v>
          </cell>
        </row>
        <row r="474">
          <cell r="A474" t="str">
            <v>ﾌﾟﾛﾊﾟｰ</v>
          </cell>
          <cell r="B474" t="str">
            <v>07代理店</v>
          </cell>
          <cell r="C474" t="str">
            <v>代理店</v>
          </cell>
          <cell r="D474">
            <v>5019874</v>
          </cell>
          <cell r="E474" t="str">
            <v>中原慎悟</v>
          </cell>
          <cell r="F474" t="str">
            <v>総合</v>
          </cell>
          <cell r="G474" t="str">
            <v>4FSN</v>
          </cell>
          <cell r="H474" t="str">
            <v>1999</v>
          </cell>
          <cell r="I474" t="str">
            <v>その他</v>
          </cell>
          <cell r="J474" t="str">
            <v>間接</v>
          </cell>
          <cell r="K474">
            <v>1.2</v>
          </cell>
          <cell r="L474">
            <v>0.1</v>
          </cell>
          <cell r="M474">
            <v>0.1</v>
          </cell>
          <cell r="N474">
            <v>0.1</v>
          </cell>
          <cell r="O474">
            <v>0.1</v>
          </cell>
          <cell r="P474">
            <v>0.1</v>
          </cell>
          <cell r="Q474">
            <v>0.1</v>
          </cell>
          <cell r="R474">
            <v>0.1</v>
          </cell>
          <cell r="S474">
            <v>0.1</v>
          </cell>
          <cell r="T474">
            <v>0.1</v>
          </cell>
          <cell r="U474">
            <v>0.1</v>
          </cell>
          <cell r="V474">
            <v>0.1</v>
          </cell>
          <cell r="W474">
            <v>0.1</v>
          </cell>
          <cell r="Y474">
            <v>472</v>
          </cell>
          <cell r="AD474">
            <v>654</v>
          </cell>
        </row>
        <row r="475">
          <cell r="A475" t="str">
            <v>出向</v>
          </cell>
          <cell r="B475" t="str">
            <v>07代理店</v>
          </cell>
          <cell r="C475" t="str">
            <v>代理店</v>
          </cell>
          <cell r="D475" t="str">
            <v>175F137</v>
          </cell>
          <cell r="E475" t="str">
            <v>中村知晴</v>
          </cell>
          <cell r="F475" t="str">
            <v>総合</v>
          </cell>
          <cell r="G475" t="str">
            <v>4FSN</v>
          </cell>
          <cell r="H475" t="str">
            <v>1999</v>
          </cell>
          <cell r="I475" t="str">
            <v>統合（代理店）</v>
          </cell>
          <cell r="J475" t="str">
            <v>PL･DS</v>
          </cell>
          <cell r="K475">
            <v>9.0000000000000018</v>
          </cell>
          <cell r="N475">
            <v>0.9</v>
          </cell>
          <cell r="O475">
            <v>0.9</v>
          </cell>
          <cell r="P475">
            <v>0.9</v>
          </cell>
          <cell r="Q475">
            <v>0.9</v>
          </cell>
          <cell r="R475">
            <v>0.9</v>
          </cell>
          <cell r="S475">
            <v>0.9</v>
          </cell>
          <cell r="T475">
            <v>0.9</v>
          </cell>
          <cell r="U475">
            <v>0.9</v>
          </cell>
          <cell r="V475">
            <v>0.9</v>
          </cell>
          <cell r="W475">
            <v>0.9</v>
          </cell>
          <cell r="X475" t="str">
            <v>統合</v>
          </cell>
          <cell r="Y475">
            <v>473</v>
          </cell>
          <cell r="AC475">
            <v>0.8</v>
          </cell>
          <cell r="AD475">
            <v>656</v>
          </cell>
        </row>
        <row r="476">
          <cell r="A476" t="str">
            <v>出向</v>
          </cell>
          <cell r="B476" t="str">
            <v>07代理店</v>
          </cell>
          <cell r="C476" t="str">
            <v>代理店</v>
          </cell>
          <cell r="D476" t="str">
            <v>175F137</v>
          </cell>
          <cell r="E476" t="str">
            <v>中村知晴</v>
          </cell>
          <cell r="F476" t="str">
            <v>総合</v>
          </cell>
          <cell r="G476" t="str">
            <v>4FSN</v>
          </cell>
          <cell r="H476" t="str">
            <v>1999</v>
          </cell>
          <cell r="I476" t="str">
            <v>ホスト開発</v>
          </cell>
          <cell r="J476" t="str">
            <v>PL･DS</v>
          </cell>
          <cell r="K476">
            <v>1.8</v>
          </cell>
          <cell r="L476">
            <v>0.9</v>
          </cell>
          <cell r="M476">
            <v>0.9</v>
          </cell>
          <cell r="Y476">
            <v>474</v>
          </cell>
          <cell r="AD476">
            <v>657</v>
          </cell>
        </row>
        <row r="477">
          <cell r="A477" t="str">
            <v>出向</v>
          </cell>
          <cell r="B477" t="str">
            <v>07代理店</v>
          </cell>
          <cell r="C477" t="str">
            <v>代理店</v>
          </cell>
          <cell r="D477" t="str">
            <v>175F137</v>
          </cell>
          <cell r="E477" t="str">
            <v>中村知晴</v>
          </cell>
          <cell r="F477" t="str">
            <v>総合</v>
          </cell>
          <cell r="G477" t="str">
            <v>4FSN</v>
          </cell>
          <cell r="H477" t="str">
            <v>1999</v>
          </cell>
          <cell r="I477" t="str">
            <v>その他</v>
          </cell>
          <cell r="J477" t="str">
            <v>間接</v>
          </cell>
          <cell r="K477">
            <v>1.2</v>
          </cell>
          <cell r="L477">
            <v>0.1</v>
          </cell>
          <cell r="M477">
            <v>0.1</v>
          </cell>
          <cell r="N477">
            <v>0.1</v>
          </cell>
          <cell r="O477">
            <v>0.1</v>
          </cell>
          <cell r="P477">
            <v>0.1</v>
          </cell>
          <cell r="Q477">
            <v>0.1</v>
          </cell>
          <cell r="R477">
            <v>0.1</v>
          </cell>
          <cell r="S477">
            <v>0.1</v>
          </cell>
          <cell r="T477">
            <v>0.1</v>
          </cell>
          <cell r="U477">
            <v>0.1</v>
          </cell>
          <cell r="V477">
            <v>0.1</v>
          </cell>
          <cell r="W477">
            <v>0.1</v>
          </cell>
          <cell r="Y477">
            <v>475</v>
          </cell>
          <cell r="AD477">
            <v>658</v>
          </cell>
        </row>
        <row r="478">
          <cell r="A478" t="str">
            <v>ﾌﾟﾛﾊﾟｰ</v>
          </cell>
          <cell r="B478" t="str">
            <v>07代理店</v>
          </cell>
          <cell r="C478" t="str">
            <v>次世代</v>
          </cell>
          <cell r="D478">
            <v>5019977</v>
          </cell>
          <cell r="E478" t="str">
            <v>小倉　達也</v>
          </cell>
          <cell r="F478" t="str">
            <v>総合</v>
          </cell>
          <cell r="G478" t="str">
            <v>4FSN</v>
          </cell>
          <cell r="H478" t="str">
            <v>2000</v>
          </cell>
          <cell r="I478" t="str">
            <v>PC･ｻｰﾊﾞｰ</v>
          </cell>
          <cell r="J478" t="str">
            <v>AN･PR</v>
          </cell>
          <cell r="K478">
            <v>3.5999999999999992</v>
          </cell>
          <cell r="L478">
            <v>0.3</v>
          </cell>
          <cell r="M478">
            <v>0.3</v>
          </cell>
          <cell r="N478">
            <v>0.3</v>
          </cell>
          <cell r="O478">
            <v>0.3</v>
          </cell>
          <cell r="P478">
            <v>0.3</v>
          </cell>
          <cell r="Q478">
            <v>0.3</v>
          </cell>
          <cell r="R478">
            <v>0.3</v>
          </cell>
          <cell r="S478">
            <v>0.3</v>
          </cell>
          <cell r="T478">
            <v>0.3</v>
          </cell>
          <cell r="U478">
            <v>0.3</v>
          </cell>
          <cell r="V478">
            <v>0.3</v>
          </cell>
          <cell r="W478">
            <v>0.3</v>
          </cell>
          <cell r="Y478">
            <v>476</v>
          </cell>
          <cell r="AD478">
            <v>659</v>
          </cell>
        </row>
        <row r="479">
          <cell r="A479" t="str">
            <v>ﾌﾟﾛﾊﾟｰ</v>
          </cell>
          <cell r="B479" t="str">
            <v>07代理店</v>
          </cell>
          <cell r="C479" t="str">
            <v>次世代</v>
          </cell>
          <cell r="D479">
            <v>5019977</v>
          </cell>
          <cell r="E479" t="str">
            <v>小倉　達也</v>
          </cell>
          <cell r="F479" t="str">
            <v>総合</v>
          </cell>
          <cell r="G479" t="str">
            <v>4FSN</v>
          </cell>
          <cell r="H479" t="str">
            <v>2000</v>
          </cell>
          <cell r="I479" t="str">
            <v>PC･ｻｰﾊﾞｰ</v>
          </cell>
          <cell r="J479" t="str">
            <v>PL･DS</v>
          </cell>
          <cell r="K479">
            <v>3.5999999999999992</v>
          </cell>
          <cell r="L479">
            <v>0.3</v>
          </cell>
          <cell r="M479">
            <v>0.3</v>
          </cell>
          <cell r="N479">
            <v>0.3</v>
          </cell>
          <cell r="O479">
            <v>0.3</v>
          </cell>
          <cell r="P479">
            <v>0.3</v>
          </cell>
          <cell r="Q479">
            <v>0.3</v>
          </cell>
          <cell r="R479">
            <v>0.3</v>
          </cell>
          <cell r="S479">
            <v>0.3</v>
          </cell>
          <cell r="T479">
            <v>0.3</v>
          </cell>
          <cell r="U479">
            <v>0.3</v>
          </cell>
          <cell r="V479">
            <v>0.3</v>
          </cell>
          <cell r="W479">
            <v>0.3</v>
          </cell>
          <cell r="Y479">
            <v>477</v>
          </cell>
          <cell r="AC479">
            <v>0.8</v>
          </cell>
          <cell r="AD479">
            <v>660</v>
          </cell>
        </row>
        <row r="480">
          <cell r="A480" t="str">
            <v>ﾌﾟﾛﾊﾟｰ</v>
          </cell>
          <cell r="B480" t="str">
            <v>07代理店</v>
          </cell>
          <cell r="C480" t="str">
            <v>次世代</v>
          </cell>
          <cell r="D480">
            <v>5019977</v>
          </cell>
          <cell r="E480" t="str">
            <v>小倉　達也</v>
          </cell>
          <cell r="F480" t="str">
            <v>総合</v>
          </cell>
          <cell r="G480" t="str">
            <v>4FSN</v>
          </cell>
          <cell r="H480" t="str">
            <v>2000</v>
          </cell>
          <cell r="I480" t="str">
            <v>統合（次世代）</v>
          </cell>
          <cell r="J480" t="str">
            <v>PL･DS</v>
          </cell>
          <cell r="K480">
            <v>3.5999999999999992</v>
          </cell>
          <cell r="L480">
            <v>0.3</v>
          </cell>
          <cell r="M480">
            <v>0.3</v>
          </cell>
          <cell r="N480">
            <v>0.3</v>
          </cell>
          <cell r="O480">
            <v>0.3</v>
          </cell>
          <cell r="P480">
            <v>0.3</v>
          </cell>
          <cell r="Q480">
            <v>0.3</v>
          </cell>
          <cell r="R480">
            <v>0.3</v>
          </cell>
          <cell r="S480">
            <v>0.3</v>
          </cell>
          <cell r="T480">
            <v>0.3</v>
          </cell>
          <cell r="U480">
            <v>0.3</v>
          </cell>
          <cell r="V480">
            <v>0.3</v>
          </cell>
          <cell r="W480">
            <v>0.3</v>
          </cell>
          <cell r="X480" t="str">
            <v>統合</v>
          </cell>
          <cell r="Y480">
            <v>478</v>
          </cell>
          <cell r="AD480">
            <v>661</v>
          </cell>
        </row>
        <row r="481">
          <cell r="A481" t="str">
            <v>ﾌﾟﾛﾊﾟｰ</v>
          </cell>
          <cell r="B481" t="str">
            <v>07代理店</v>
          </cell>
          <cell r="C481" t="str">
            <v>次世代</v>
          </cell>
          <cell r="D481">
            <v>5019977</v>
          </cell>
          <cell r="E481" t="str">
            <v>小倉　達也</v>
          </cell>
          <cell r="F481" t="str">
            <v>総合</v>
          </cell>
          <cell r="G481" t="str">
            <v>4FSN</v>
          </cell>
          <cell r="H481" t="str">
            <v>2000</v>
          </cell>
          <cell r="I481" t="str">
            <v>その他</v>
          </cell>
          <cell r="J481" t="str">
            <v>間接</v>
          </cell>
          <cell r="K481">
            <v>1.2</v>
          </cell>
          <cell r="L481">
            <v>0.1</v>
          </cell>
          <cell r="M481">
            <v>0.1</v>
          </cell>
          <cell r="N481">
            <v>0.1</v>
          </cell>
          <cell r="O481">
            <v>0.1</v>
          </cell>
          <cell r="P481">
            <v>0.1</v>
          </cell>
          <cell r="Q481">
            <v>0.1</v>
          </cell>
          <cell r="R481">
            <v>0.1</v>
          </cell>
          <cell r="S481">
            <v>0.1</v>
          </cell>
          <cell r="T481">
            <v>0.1</v>
          </cell>
          <cell r="U481">
            <v>0.1</v>
          </cell>
          <cell r="V481">
            <v>0.1</v>
          </cell>
          <cell r="W481">
            <v>0.1</v>
          </cell>
          <cell r="Y481">
            <v>479</v>
          </cell>
          <cell r="AD481">
            <v>662</v>
          </cell>
        </row>
        <row r="482">
          <cell r="A482" t="str">
            <v>ﾌﾟﾛﾊﾟｰ</v>
          </cell>
          <cell r="B482" t="str">
            <v>07代理店</v>
          </cell>
          <cell r="C482" t="str">
            <v>代理店</v>
          </cell>
          <cell r="D482">
            <v>5016390</v>
          </cell>
          <cell r="E482" t="str">
            <v>松田　佳弥</v>
          </cell>
          <cell r="F482" t="str">
            <v>総合</v>
          </cell>
          <cell r="G482" t="str">
            <v>4FSN</v>
          </cell>
          <cell r="H482" t="str">
            <v>2000</v>
          </cell>
          <cell r="I482" t="str">
            <v>ホスト開発</v>
          </cell>
          <cell r="J482" t="str">
            <v>AN･PR</v>
          </cell>
          <cell r="K482">
            <v>3.5999999999999992</v>
          </cell>
          <cell r="L482">
            <v>0.3</v>
          </cell>
          <cell r="M482">
            <v>0.3</v>
          </cell>
          <cell r="N482">
            <v>0.3</v>
          </cell>
          <cell r="O482">
            <v>0.3</v>
          </cell>
          <cell r="P482">
            <v>0.3</v>
          </cell>
          <cell r="Q482">
            <v>0.3</v>
          </cell>
          <cell r="R482">
            <v>0.3</v>
          </cell>
          <cell r="S482">
            <v>0.3</v>
          </cell>
          <cell r="T482">
            <v>0.3</v>
          </cell>
          <cell r="U482">
            <v>0.3</v>
          </cell>
          <cell r="V482">
            <v>0.3</v>
          </cell>
          <cell r="W482">
            <v>0.3</v>
          </cell>
          <cell r="Y482">
            <v>480</v>
          </cell>
          <cell r="AD482">
            <v>663</v>
          </cell>
        </row>
        <row r="483">
          <cell r="A483" t="str">
            <v>ﾌﾟﾛﾊﾟｰ</v>
          </cell>
          <cell r="B483" t="str">
            <v>07代理店</v>
          </cell>
          <cell r="C483" t="str">
            <v>代理店</v>
          </cell>
          <cell r="D483">
            <v>5016390</v>
          </cell>
          <cell r="E483" t="str">
            <v>松田　佳弥</v>
          </cell>
          <cell r="F483" t="str">
            <v>総合</v>
          </cell>
          <cell r="G483" t="str">
            <v>4FSN</v>
          </cell>
          <cell r="H483" t="str">
            <v>2000</v>
          </cell>
          <cell r="I483" t="str">
            <v>統合（代理店）</v>
          </cell>
          <cell r="J483" t="str">
            <v>PL･DS</v>
          </cell>
          <cell r="K483">
            <v>5.9999999999999991</v>
          </cell>
          <cell r="N483">
            <v>0.6</v>
          </cell>
          <cell r="O483">
            <v>0.6</v>
          </cell>
          <cell r="P483">
            <v>0.6</v>
          </cell>
          <cell r="Q483">
            <v>0.6</v>
          </cell>
          <cell r="R483">
            <v>0.6</v>
          </cell>
          <cell r="S483">
            <v>0.6</v>
          </cell>
          <cell r="T483">
            <v>0.6</v>
          </cell>
          <cell r="U483">
            <v>0.6</v>
          </cell>
          <cell r="V483">
            <v>0.6</v>
          </cell>
          <cell r="W483">
            <v>0.6</v>
          </cell>
          <cell r="X483" t="str">
            <v>統合</v>
          </cell>
          <cell r="Y483">
            <v>481</v>
          </cell>
          <cell r="AC483">
            <v>0.8</v>
          </cell>
          <cell r="AD483">
            <v>664</v>
          </cell>
        </row>
        <row r="484">
          <cell r="A484" t="str">
            <v>ﾌﾟﾛﾊﾟｰ</v>
          </cell>
          <cell r="B484" t="str">
            <v>07代理店</v>
          </cell>
          <cell r="C484" t="str">
            <v>代理店</v>
          </cell>
          <cell r="D484">
            <v>5016390</v>
          </cell>
          <cell r="E484" t="str">
            <v>松田　佳弥</v>
          </cell>
          <cell r="F484" t="str">
            <v>総合</v>
          </cell>
          <cell r="G484" t="str">
            <v>4FSN</v>
          </cell>
          <cell r="H484" t="str">
            <v>2000</v>
          </cell>
          <cell r="I484" t="str">
            <v>ホスト開発</v>
          </cell>
          <cell r="J484" t="str">
            <v>PL･DS</v>
          </cell>
          <cell r="K484">
            <v>1.2</v>
          </cell>
          <cell r="L484">
            <v>0.6</v>
          </cell>
          <cell r="M484">
            <v>0.6</v>
          </cell>
          <cell r="Y484">
            <v>482</v>
          </cell>
          <cell r="AD484">
            <v>665</v>
          </cell>
        </row>
        <row r="485">
          <cell r="A485" t="str">
            <v>ﾌﾟﾛﾊﾟｰ</v>
          </cell>
          <cell r="B485" t="str">
            <v>07代理店</v>
          </cell>
          <cell r="C485" t="str">
            <v>代理店</v>
          </cell>
          <cell r="D485">
            <v>5016390</v>
          </cell>
          <cell r="E485" t="str">
            <v>松田　佳弥</v>
          </cell>
          <cell r="F485" t="str">
            <v>総合</v>
          </cell>
          <cell r="G485" t="str">
            <v>4FSN</v>
          </cell>
          <cell r="H485" t="str">
            <v>2000</v>
          </cell>
          <cell r="I485" t="str">
            <v>その他</v>
          </cell>
          <cell r="J485" t="str">
            <v>間接</v>
          </cell>
          <cell r="K485">
            <v>1.2</v>
          </cell>
          <cell r="L485">
            <v>0.1</v>
          </cell>
          <cell r="M485">
            <v>0.1</v>
          </cell>
          <cell r="N485">
            <v>0.1</v>
          </cell>
          <cell r="O485">
            <v>0.1</v>
          </cell>
          <cell r="P485">
            <v>0.1</v>
          </cell>
          <cell r="Q485">
            <v>0.1</v>
          </cell>
          <cell r="R485">
            <v>0.1</v>
          </cell>
          <cell r="S485">
            <v>0.1</v>
          </cell>
          <cell r="T485">
            <v>0.1</v>
          </cell>
          <cell r="U485">
            <v>0.1</v>
          </cell>
          <cell r="V485">
            <v>0.1</v>
          </cell>
          <cell r="W485">
            <v>0.1</v>
          </cell>
          <cell r="Y485">
            <v>483</v>
          </cell>
          <cell r="AD485">
            <v>666</v>
          </cell>
        </row>
        <row r="486">
          <cell r="A486" t="str">
            <v>ﾌﾟﾛﾊﾟｰ</v>
          </cell>
          <cell r="B486" t="str">
            <v>07代理店</v>
          </cell>
          <cell r="C486" t="str">
            <v>代理店</v>
          </cell>
          <cell r="D486">
            <v>5020119</v>
          </cell>
          <cell r="E486" t="str">
            <v>太田　好政</v>
          </cell>
          <cell r="F486" t="str">
            <v>総合</v>
          </cell>
          <cell r="G486" t="str">
            <v>4FSN</v>
          </cell>
          <cell r="H486" t="str">
            <v>2000</v>
          </cell>
          <cell r="I486" t="str">
            <v>ホスト開発</v>
          </cell>
          <cell r="J486" t="str">
            <v>AN･PR</v>
          </cell>
          <cell r="K486">
            <v>3.5999999999999992</v>
          </cell>
          <cell r="L486">
            <v>0.3</v>
          </cell>
          <cell r="M486">
            <v>0.3</v>
          </cell>
          <cell r="N486">
            <v>0.3</v>
          </cell>
          <cell r="O486">
            <v>0.3</v>
          </cell>
          <cell r="P486">
            <v>0.3</v>
          </cell>
          <cell r="Q486">
            <v>0.3</v>
          </cell>
          <cell r="R486">
            <v>0.3</v>
          </cell>
          <cell r="S486">
            <v>0.3</v>
          </cell>
          <cell r="T486">
            <v>0.3</v>
          </cell>
          <cell r="U486">
            <v>0.3</v>
          </cell>
          <cell r="V486">
            <v>0.3</v>
          </cell>
          <cell r="W486">
            <v>0.3</v>
          </cell>
          <cell r="Y486">
            <v>484</v>
          </cell>
          <cell r="AD486">
            <v>667</v>
          </cell>
        </row>
        <row r="487">
          <cell r="A487" t="str">
            <v>ﾌﾟﾛﾊﾟｰ</v>
          </cell>
          <cell r="B487" t="str">
            <v>07代理店</v>
          </cell>
          <cell r="C487" t="str">
            <v>代理店</v>
          </cell>
          <cell r="D487">
            <v>5020119</v>
          </cell>
          <cell r="E487" t="str">
            <v>太田　好政</v>
          </cell>
          <cell r="F487" t="str">
            <v>総合</v>
          </cell>
          <cell r="G487" t="str">
            <v>4FSN</v>
          </cell>
          <cell r="H487" t="str">
            <v>2000</v>
          </cell>
          <cell r="I487" t="str">
            <v>統合（代理店）</v>
          </cell>
          <cell r="J487" t="str">
            <v>PL･DS</v>
          </cell>
          <cell r="K487">
            <v>5.3999999999999995</v>
          </cell>
          <cell r="O487">
            <v>0.6</v>
          </cell>
          <cell r="P487">
            <v>0.6</v>
          </cell>
          <cell r="Q487">
            <v>0.6</v>
          </cell>
          <cell r="R487">
            <v>0.6</v>
          </cell>
          <cell r="S487">
            <v>0.6</v>
          </cell>
          <cell r="T487">
            <v>0.6</v>
          </cell>
          <cell r="U487">
            <v>0.6</v>
          </cell>
          <cell r="V487">
            <v>0.6</v>
          </cell>
          <cell r="W487">
            <v>0.6</v>
          </cell>
          <cell r="X487" t="str">
            <v>統合</v>
          </cell>
          <cell r="Y487">
            <v>485</v>
          </cell>
          <cell r="AC487">
            <v>0.8</v>
          </cell>
          <cell r="AD487">
            <v>668</v>
          </cell>
        </row>
        <row r="488">
          <cell r="A488" t="str">
            <v>ﾌﾟﾛﾊﾟｰ</v>
          </cell>
          <cell r="B488" t="str">
            <v>07代理店</v>
          </cell>
          <cell r="C488" t="str">
            <v>代理店</v>
          </cell>
          <cell r="D488">
            <v>5020119</v>
          </cell>
          <cell r="E488" t="str">
            <v>太田　好政</v>
          </cell>
          <cell r="F488" t="str">
            <v>総合</v>
          </cell>
          <cell r="G488" t="str">
            <v>4FSN</v>
          </cell>
          <cell r="H488" t="str">
            <v>2000</v>
          </cell>
          <cell r="I488" t="str">
            <v>ホスト開発</v>
          </cell>
          <cell r="J488" t="str">
            <v>PL･DS</v>
          </cell>
          <cell r="K488">
            <v>1.7999999999999998</v>
          </cell>
          <cell r="L488">
            <v>0.6</v>
          </cell>
          <cell r="M488">
            <v>0.6</v>
          </cell>
          <cell r="N488">
            <v>0.6</v>
          </cell>
          <cell r="Y488">
            <v>486</v>
          </cell>
          <cell r="AD488">
            <v>669</v>
          </cell>
        </row>
        <row r="489">
          <cell r="A489" t="str">
            <v>ﾌﾟﾛﾊﾟｰ</v>
          </cell>
          <cell r="B489" t="str">
            <v>07代理店</v>
          </cell>
          <cell r="C489" t="str">
            <v>代理店</v>
          </cell>
          <cell r="D489">
            <v>5020119</v>
          </cell>
          <cell r="E489" t="str">
            <v>太田　好政</v>
          </cell>
          <cell r="F489" t="str">
            <v>総合</v>
          </cell>
          <cell r="G489" t="str">
            <v>4FSN</v>
          </cell>
          <cell r="H489" t="str">
            <v>2000</v>
          </cell>
          <cell r="I489" t="str">
            <v>その他</v>
          </cell>
          <cell r="J489" t="str">
            <v>間接</v>
          </cell>
          <cell r="K489">
            <v>1.2</v>
          </cell>
          <cell r="L489">
            <v>0.1</v>
          </cell>
          <cell r="M489">
            <v>0.1</v>
          </cell>
          <cell r="N489">
            <v>0.1</v>
          </cell>
          <cell r="O489">
            <v>0.1</v>
          </cell>
          <cell r="P489">
            <v>0.1</v>
          </cell>
          <cell r="Q489">
            <v>0.1</v>
          </cell>
          <cell r="R489">
            <v>0.1</v>
          </cell>
          <cell r="S489">
            <v>0.1</v>
          </cell>
          <cell r="T489">
            <v>0.1</v>
          </cell>
          <cell r="U489">
            <v>0.1</v>
          </cell>
          <cell r="V489">
            <v>0.1</v>
          </cell>
          <cell r="W489">
            <v>0.1</v>
          </cell>
          <cell r="Y489">
            <v>487</v>
          </cell>
          <cell r="AD489">
            <v>670</v>
          </cell>
        </row>
        <row r="490">
          <cell r="A490" t="str">
            <v>ﾌﾟﾛﾊﾟｰ</v>
          </cell>
          <cell r="B490" t="str">
            <v>07代理店</v>
          </cell>
          <cell r="C490" t="str">
            <v>次世代</v>
          </cell>
          <cell r="D490">
            <v>5020391</v>
          </cell>
          <cell r="E490" t="str">
            <v>渡部　潤</v>
          </cell>
          <cell r="F490" t="str">
            <v>総合</v>
          </cell>
          <cell r="G490" t="str">
            <v>9M</v>
          </cell>
          <cell r="H490" t="str">
            <v>2001</v>
          </cell>
          <cell r="I490" t="str">
            <v>PC･ｻｰﾊﾞｰ</v>
          </cell>
          <cell r="J490" t="str">
            <v>AN･PR</v>
          </cell>
          <cell r="K490">
            <v>4.8</v>
          </cell>
          <cell r="L490">
            <v>0.4</v>
          </cell>
          <cell r="M490">
            <v>0.4</v>
          </cell>
          <cell r="N490">
            <v>0.4</v>
          </cell>
          <cell r="O490">
            <v>0.4</v>
          </cell>
          <cell r="P490">
            <v>0.4</v>
          </cell>
          <cell r="Q490">
            <v>0.4</v>
          </cell>
          <cell r="R490">
            <v>0.4</v>
          </cell>
          <cell r="S490">
            <v>0.4</v>
          </cell>
          <cell r="T490">
            <v>0.4</v>
          </cell>
          <cell r="U490">
            <v>0.4</v>
          </cell>
          <cell r="V490">
            <v>0.4</v>
          </cell>
          <cell r="W490">
            <v>0.4</v>
          </cell>
          <cell r="Y490">
            <v>488</v>
          </cell>
          <cell r="AD490">
            <v>671</v>
          </cell>
        </row>
        <row r="491">
          <cell r="A491" t="str">
            <v>ﾌﾟﾛﾊﾟｰ</v>
          </cell>
          <cell r="B491" t="str">
            <v>07代理店</v>
          </cell>
          <cell r="C491" t="str">
            <v>次世代</v>
          </cell>
          <cell r="D491">
            <v>5020391</v>
          </cell>
          <cell r="E491" t="str">
            <v>渡部　潤</v>
          </cell>
          <cell r="F491" t="str">
            <v>総合</v>
          </cell>
          <cell r="G491" t="str">
            <v>9M</v>
          </cell>
          <cell r="H491" t="str">
            <v>2001</v>
          </cell>
          <cell r="I491" t="str">
            <v>PC･ｻｰﾊﾞｰ</v>
          </cell>
          <cell r="J491" t="str">
            <v>PL･DS</v>
          </cell>
          <cell r="K491">
            <v>6</v>
          </cell>
          <cell r="L491">
            <v>0.5</v>
          </cell>
          <cell r="M491">
            <v>0.5</v>
          </cell>
          <cell r="N491">
            <v>0.5</v>
          </cell>
          <cell r="O491">
            <v>0.5</v>
          </cell>
          <cell r="P491">
            <v>0.5</v>
          </cell>
          <cell r="Q491">
            <v>0.5</v>
          </cell>
          <cell r="R491">
            <v>0.5</v>
          </cell>
          <cell r="S491">
            <v>0.5</v>
          </cell>
          <cell r="T491">
            <v>0.5</v>
          </cell>
          <cell r="U491">
            <v>0.5</v>
          </cell>
          <cell r="V491">
            <v>0.5</v>
          </cell>
          <cell r="W491">
            <v>0.5</v>
          </cell>
          <cell r="Y491">
            <v>489</v>
          </cell>
          <cell r="AC491">
            <v>0.6</v>
          </cell>
          <cell r="AD491">
            <v>672</v>
          </cell>
        </row>
        <row r="492">
          <cell r="A492" t="str">
            <v>ﾌﾟﾛﾊﾟｰ</v>
          </cell>
          <cell r="B492" t="str">
            <v>07代理店</v>
          </cell>
          <cell r="C492" t="str">
            <v>次世代</v>
          </cell>
          <cell r="D492">
            <v>5020391</v>
          </cell>
          <cell r="E492" t="str">
            <v>渡部　潤</v>
          </cell>
          <cell r="F492" t="str">
            <v>総合</v>
          </cell>
          <cell r="G492" t="str">
            <v>9M</v>
          </cell>
          <cell r="H492" t="str">
            <v>2001</v>
          </cell>
          <cell r="I492" t="str">
            <v>その他</v>
          </cell>
          <cell r="J492" t="str">
            <v>間接</v>
          </cell>
          <cell r="K492">
            <v>1.2</v>
          </cell>
          <cell r="L492">
            <v>0.1</v>
          </cell>
          <cell r="M492">
            <v>0.1</v>
          </cell>
          <cell r="N492">
            <v>0.1</v>
          </cell>
          <cell r="O492">
            <v>0.1</v>
          </cell>
          <cell r="P492">
            <v>0.1</v>
          </cell>
          <cell r="Q492">
            <v>0.1</v>
          </cell>
          <cell r="R492">
            <v>0.1</v>
          </cell>
          <cell r="S492">
            <v>0.1</v>
          </cell>
          <cell r="T492">
            <v>0.1</v>
          </cell>
          <cell r="U492">
            <v>0.1</v>
          </cell>
          <cell r="V492">
            <v>0.1</v>
          </cell>
          <cell r="W492">
            <v>0.1</v>
          </cell>
          <cell r="Y492">
            <v>490</v>
          </cell>
          <cell r="AD492">
            <v>673</v>
          </cell>
        </row>
        <row r="493">
          <cell r="A493" t="str">
            <v>ﾌﾟﾛﾊﾟｰ</v>
          </cell>
          <cell r="B493" t="str">
            <v>07代理店</v>
          </cell>
          <cell r="C493" t="str">
            <v>次世代</v>
          </cell>
          <cell r="D493">
            <v>5020339</v>
          </cell>
          <cell r="E493" t="str">
            <v>岩崎　強力</v>
          </cell>
          <cell r="F493" t="str">
            <v>総合</v>
          </cell>
          <cell r="G493" t="str">
            <v>9M</v>
          </cell>
          <cell r="H493" t="str">
            <v>2001</v>
          </cell>
          <cell r="I493" t="str">
            <v>PC･ｻｰﾊﾞｰ</v>
          </cell>
          <cell r="J493" t="str">
            <v>AN･PR</v>
          </cell>
          <cell r="K493">
            <v>4.8</v>
          </cell>
          <cell r="L493">
            <v>0.4</v>
          </cell>
          <cell r="M493">
            <v>0.4</v>
          </cell>
          <cell r="N493">
            <v>0.4</v>
          </cell>
          <cell r="O493">
            <v>0.4</v>
          </cell>
          <cell r="P493">
            <v>0.4</v>
          </cell>
          <cell r="Q493">
            <v>0.4</v>
          </cell>
          <cell r="R493">
            <v>0.4</v>
          </cell>
          <cell r="S493">
            <v>0.4</v>
          </cell>
          <cell r="T493">
            <v>0.4</v>
          </cell>
          <cell r="U493">
            <v>0.4</v>
          </cell>
          <cell r="V493">
            <v>0.4</v>
          </cell>
          <cell r="W493">
            <v>0.4</v>
          </cell>
          <cell r="Y493">
            <v>491</v>
          </cell>
          <cell r="AD493">
            <v>674</v>
          </cell>
        </row>
        <row r="494">
          <cell r="A494" t="str">
            <v>ﾌﾟﾛﾊﾟｰ</v>
          </cell>
          <cell r="B494" t="str">
            <v>07代理店</v>
          </cell>
          <cell r="C494" t="str">
            <v>次世代</v>
          </cell>
          <cell r="D494">
            <v>5020339</v>
          </cell>
          <cell r="E494" t="str">
            <v>岩崎　強力</v>
          </cell>
          <cell r="F494" t="str">
            <v>総合</v>
          </cell>
          <cell r="G494" t="str">
            <v>9M</v>
          </cell>
          <cell r="H494" t="str">
            <v>2001</v>
          </cell>
          <cell r="I494" t="str">
            <v>PC･ｻｰﾊﾞｰ</v>
          </cell>
          <cell r="J494" t="str">
            <v>PL･DS</v>
          </cell>
          <cell r="K494">
            <v>1.5</v>
          </cell>
          <cell r="L494">
            <v>0.5</v>
          </cell>
          <cell r="M494">
            <v>0.5</v>
          </cell>
          <cell r="N494">
            <v>0.5</v>
          </cell>
          <cell r="Y494">
            <v>492</v>
          </cell>
          <cell r="AC494">
            <v>0.6</v>
          </cell>
          <cell r="AD494">
            <v>675</v>
          </cell>
        </row>
        <row r="495">
          <cell r="A495" t="str">
            <v>ﾌﾟﾛﾊﾟｰ</v>
          </cell>
          <cell r="B495" t="str">
            <v>07代理店</v>
          </cell>
          <cell r="C495" t="str">
            <v>次世代</v>
          </cell>
          <cell r="D495">
            <v>5020339</v>
          </cell>
          <cell r="E495" t="str">
            <v>岩崎　強力</v>
          </cell>
          <cell r="F495" t="str">
            <v>総合</v>
          </cell>
          <cell r="G495" t="str">
            <v>9M</v>
          </cell>
          <cell r="H495" t="str">
            <v>2001</v>
          </cell>
          <cell r="I495" t="str">
            <v>統合（代理店）</v>
          </cell>
          <cell r="J495" t="str">
            <v>PL･DS</v>
          </cell>
          <cell r="K495">
            <v>4.5</v>
          </cell>
          <cell r="O495">
            <v>0.5</v>
          </cell>
          <cell r="P495">
            <v>0.5</v>
          </cell>
          <cell r="Q495">
            <v>0.5</v>
          </cell>
          <cell r="R495">
            <v>0.5</v>
          </cell>
          <cell r="S495">
            <v>0.5</v>
          </cell>
          <cell r="T495">
            <v>0.5</v>
          </cell>
          <cell r="U495">
            <v>0.5</v>
          </cell>
          <cell r="V495">
            <v>0.5</v>
          </cell>
          <cell r="W495">
            <v>0.5</v>
          </cell>
          <cell r="X495" t="str">
            <v>統合</v>
          </cell>
          <cell r="Y495">
            <v>493</v>
          </cell>
          <cell r="AD495">
            <v>676</v>
          </cell>
        </row>
        <row r="496">
          <cell r="A496" t="str">
            <v>ﾌﾟﾛﾊﾟｰ</v>
          </cell>
          <cell r="B496" t="str">
            <v>07代理店</v>
          </cell>
          <cell r="C496" t="str">
            <v>次世代</v>
          </cell>
          <cell r="D496">
            <v>5020339</v>
          </cell>
          <cell r="E496" t="str">
            <v>岩崎　強力</v>
          </cell>
          <cell r="F496" t="str">
            <v>総合</v>
          </cell>
          <cell r="G496" t="str">
            <v>9M</v>
          </cell>
          <cell r="H496" t="str">
            <v>2001</v>
          </cell>
          <cell r="I496" t="str">
            <v>その他</v>
          </cell>
          <cell r="J496" t="str">
            <v>間接</v>
          </cell>
          <cell r="K496">
            <v>1.2</v>
          </cell>
          <cell r="L496">
            <v>0.1</v>
          </cell>
          <cell r="M496">
            <v>0.1</v>
          </cell>
          <cell r="N496">
            <v>0.1</v>
          </cell>
          <cell r="O496">
            <v>0.1</v>
          </cell>
          <cell r="P496">
            <v>0.1</v>
          </cell>
          <cell r="Q496">
            <v>0.1</v>
          </cell>
          <cell r="R496">
            <v>0.1</v>
          </cell>
          <cell r="S496">
            <v>0.1</v>
          </cell>
          <cell r="T496">
            <v>0.1</v>
          </cell>
          <cell r="U496">
            <v>0.1</v>
          </cell>
          <cell r="V496">
            <v>0.1</v>
          </cell>
          <cell r="W496">
            <v>0.1</v>
          </cell>
          <cell r="Y496">
            <v>494</v>
          </cell>
          <cell r="AD496">
            <v>677</v>
          </cell>
        </row>
        <row r="497">
          <cell r="A497" t="str">
            <v>ﾌﾟﾛﾊﾟｰ</v>
          </cell>
          <cell r="B497" t="str">
            <v>07代理店</v>
          </cell>
          <cell r="C497" t="str">
            <v>次世代</v>
          </cell>
          <cell r="D497">
            <v>5020267</v>
          </cell>
          <cell r="E497" t="str">
            <v>岩間　優介</v>
          </cell>
          <cell r="F497" t="str">
            <v>総合</v>
          </cell>
          <cell r="G497" t="str">
            <v>9M</v>
          </cell>
          <cell r="H497" t="str">
            <v>2001</v>
          </cell>
          <cell r="I497" t="str">
            <v>PC･ｻｰﾊﾞｰ</v>
          </cell>
          <cell r="J497" t="str">
            <v>AN･PR</v>
          </cell>
          <cell r="K497">
            <v>4.8</v>
          </cell>
          <cell r="L497">
            <v>0.4</v>
          </cell>
          <cell r="M497">
            <v>0.4</v>
          </cell>
          <cell r="N497">
            <v>0.4</v>
          </cell>
          <cell r="O497">
            <v>0.4</v>
          </cell>
          <cell r="P497">
            <v>0.4</v>
          </cell>
          <cell r="Q497">
            <v>0.4</v>
          </cell>
          <cell r="R497">
            <v>0.4</v>
          </cell>
          <cell r="S497">
            <v>0.4</v>
          </cell>
          <cell r="T497">
            <v>0.4</v>
          </cell>
          <cell r="U497">
            <v>0.4</v>
          </cell>
          <cell r="V497">
            <v>0.4</v>
          </cell>
          <cell r="W497">
            <v>0.4</v>
          </cell>
          <cell r="Y497">
            <v>495</v>
          </cell>
          <cell r="AD497">
            <v>678</v>
          </cell>
        </row>
        <row r="498">
          <cell r="A498" t="str">
            <v>ﾌﾟﾛﾊﾟｰ</v>
          </cell>
          <cell r="B498" t="str">
            <v>07代理店</v>
          </cell>
          <cell r="C498" t="str">
            <v>次世代</v>
          </cell>
          <cell r="D498">
            <v>5020267</v>
          </cell>
          <cell r="E498" t="str">
            <v>岩間　優介</v>
          </cell>
          <cell r="F498" t="str">
            <v>総合</v>
          </cell>
          <cell r="G498" t="str">
            <v>9M</v>
          </cell>
          <cell r="H498" t="str">
            <v>2001</v>
          </cell>
          <cell r="I498" t="str">
            <v>PC･ｻｰﾊﾞｰ</v>
          </cell>
          <cell r="J498" t="str">
            <v>PL･DS</v>
          </cell>
          <cell r="K498">
            <v>1.5</v>
          </cell>
          <cell r="L498">
            <v>0.5</v>
          </cell>
          <cell r="M498">
            <v>0.5</v>
          </cell>
          <cell r="N498">
            <v>0.5</v>
          </cell>
          <cell r="Y498">
            <v>496</v>
          </cell>
          <cell r="AC498">
            <v>0.6</v>
          </cell>
          <cell r="AD498">
            <v>679</v>
          </cell>
        </row>
        <row r="499">
          <cell r="A499" t="str">
            <v>ﾌﾟﾛﾊﾟｰ</v>
          </cell>
          <cell r="B499" t="str">
            <v>07代理店</v>
          </cell>
          <cell r="C499" t="str">
            <v>次世代</v>
          </cell>
          <cell r="D499">
            <v>5020267</v>
          </cell>
          <cell r="E499" t="str">
            <v>岩間　優介</v>
          </cell>
          <cell r="F499" t="str">
            <v>総合</v>
          </cell>
          <cell r="G499" t="str">
            <v>9M</v>
          </cell>
          <cell r="H499" t="str">
            <v>2001</v>
          </cell>
          <cell r="I499" t="str">
            <v>統合（代理店）</v>
          </cell>
          <cell r="J499" t="str">
            <v>PL･DS</v>
          </cell>
          <cell r="K499">
            <v>4.5</v>
          </cell>
          <cell r="O499">
            <v>0.5</v>
          </cell>
          <cell r="P499">
            <v>0.5</v>
          </cell>
          <cell r="Q499">
            <v>0.5</v>
          </cell>
          <cell r="R499">
            <v>0.5</v>
          </cell>
          <cell r="S499">
            <v>0.5</v>
          </cell>
          <cell r="T499">
            <v>0.5</v>
          </cell>
          <cell r="U499">
            <v>0.5</v>
          </cell>
          <cell r="V499">
            <v>0.5</v>
          </cell>
          <cell r="W499">
            <v>0.5</v>
          </cell>
          <cell r="X499" t="str">
            <v>統合</v>
          </cell>
          <cell r="Y499">
            <v>497</v>
          </cell>
          <cell r="AD499">
            <v>680</v>
          </cell>
        </row>
        <row r="500">
          <cell r="A500" t="str">
            <v>ﾌﾟﾛﾊﾟｰ</v>
          </cell>
          <cell r="B500" t="str">
            <v>07代理店</v>
          </cell>
          <cell r="C500" t="str">
            <v>次世代</v>
          </cell>
          <cell r="D500">
            <v>5020267</v>
          </cell>
          <cell r="E500" t="str">
            <v>岩間　優介</v>
          </cell>
          <cell r="F500" t="str">
            <v>総合</v>
          </cell>
          <cell r="G500" t="str">
            <v>9M</v>
          </cell>
          <cell r="H500" t="str">
            <v>2001</v>
          </cell>
          <cell r="I500" t="str">
            <v>その他</v>
          </cell>
          <cell r="J500" t="str">
            <v>間接</v>
          </cell>
          <cell r="K500">
            <v>1.2</v>
          </cell>
          <cell r="L500">
            <v>0.1</v>
          </cell>
          <cell r="M500">
            <v>0.1</v>
          </cell>
          <cell r="N500">
            <v>0.1</v>
          </cell>
          <cell r="O500">
            <v>0.1</v>
          </cell>
          <cell r="P500">
            <v>0.1</v>
          </cell>
          <cell r="Q500">
            <v>0.1</v>
          </cell>
          <cell r="R500">
            <v>0.1</v>
          </cell>
          <cell r="S500">
            <v>0.1</v>
          </cell>
          <cell r="T500">
            <v>0.1</v>
          </cell>
          <cell r="U500">
            <v>0.1</v>
          </cell>
          <cell r="V500">
            <v>0.1</v>
          </cell>
          <cell r="W500">
            <v>0.1</v>
          </cell>
          <cell r="Y500">
            <v>498</v>
          </cell>
          <cell r="AD500">
            <v>681</v>
          </cell>
        </row>
        <row r="501">
          <cell r="A501" t="str">
            <v>ﾌﾟﾛﾊﾟｰ</v>
          </cell>
          <cell r="B501" t="str">
            <v>07代理店</v>
          </cell>
          <cell r="C501" t="str">
            <v>次世代</v>
          </cell>
          <cell r="D501">
            <v>5020346</v>
          </cell>
          <cell r="E501" t="str">
            <v>早川　健一</v>
          </cell>
          <cell r="F501" t="str">
            <v>総合</v>
          </cell>
          <cell r="G501" t="str">
            <v>9M</v>
          </cell>
          <cell r="H501" t="str">
            <v>2001</v>
          </cell>
          <cell r="I501" t="str">
            <v>PC･ｻｰﾊﾞｰ</v>
          </cell>
          <cell r="J501" t="str">
            <v>AN･PR</v>
          </cell>
          <cell r="K501">
            <v>4.8</v>
          </cell>
          <cell r="L501">
            <v>0.4</v>
          </cell>
          <cell r="M501">
            <v>0.4</v>
          </cell>
          <cell r="N501">
            <v>0.4</v>
          </cell>
          <cell r="O501">
            <v>0.4</v>
          </cell>
          <cell r="P501">
            <v>0.4</v>
          </cell>
          <cell r="Q501">
            <v>0.4</v>
          </cell>
          <cell r="R501">
            <v>0.4</v>
          </cell>
          <cell r="S501">
            <v>0.4</v>
          </cell>
          <cell r="T501">
            <v>0.4</v>
          </cell>
          <cell r="U501">
            <v>0.4</v>
          </cell>
          <cell r="V501">
            <v>0.4</v>
          </cell>
          <cell r="W501">
            <v>0.4</v>
          </cell>
          <cell r="Y501">
            <v>499</v>
          </cell>
          <cell r="AD501">
            <v>682</v>
          </cell>
        </row>
        <row r="502">
          <cell r="A502" t="str">
            <v>ﾌﾟﾛﾊﾟｰ</v>
          </cell>
          <cell r="B502" t="str">
            <v>07代理店</v>
          </cell>
          <cell r="C502" t="str">
            <v>次世代</v>
          </cell>
          <cell r="D502">
            <v>5020346</v>
          </cell>
          <cell r="E502" t="str">
            <v>早川　健一</v>
          </cell>
          <cell r="F502" t="str">
            <v>総合</v>
          </cell>
          <cell r="G502" t="str">
            <v>9M</v>
          </cell>
          <cell r="H502" t="str">
            <v>2001</v>
          </cell>
          <cell r="I502" t="str">
            <v>PC･ｻｰﾊﾞｰ</v>
          </cell>
          <cell r="J502" t="str">
            <v>PL･DS</v>
          </cell>
          <cell r="K502">
            <v>1.5</v>
          </cell>
          <cell r="L502">
            <v>0.5</v>
          </cell>
          <cell r="M502">
            <v>0.5</v>
          </cell>
          <cell r="N502">
            <v>0.5</v>
          </cell>
          <cell r="Y502">
            <v>500</v>
          </cell>
          <cell r="AC502">
            <v>0.6</v>
          </cell>
          <cell r="AD502">
            <v>683</v>
          </cell>
        </row>
        <row r="503">
          <cell r="A503" t="str">
            <v>ﾌﾟﾛﾊﾟｰ</v>
          </cell>
          <cell r="B503" t="str">
            <v>07代理店</v>
          </cell>
          <cell r="C503" t="str">
            <v>次世代</v>
          </cell>
          <cell r="D503">
            <v>5020346</v>
          </cell>
          <cell r="E503" t="str">
            <v>早川　健一</v>
          </cell>
          <cell r="F503" t="str">
            <v>総合</v>
          </cell>
          <cell r="G503" t="str">
            <v>9M</v>
          </cell>
          <cell r="H503" t="str">
            <v>2001</v>
          </cell>
          <cell r="I503" t="str">
            <v>統合（代理店）</v>
          </cell>
          <cell r="J503" t="str">
            <v>PL･DS</v>
          </cell>
          <cell r="K503">
            <v>4.5</v>
          </cell>
          <cell r="O503">
            <v>0.5</v>
          </cell>
          <cell r="P503">
            <v>0.5</v>
          </cell>
          <cell r="Q503">
            <v>0.5</v>
          </cell>
          <cell r="R503">
            <v>0.5</v>
          </cell>
          <cell r="S503">
            <v>0.5</v>
          </cell>
          <cell r="T503">
            <v>0.5</v>
          </cell>
          <cell r="U503">
            <v>0.5</v>
          </cell>
          <cell r="V503">
            <v>0.5</v>
          </cell>
          <cell r="W503">
            <v>0.5</v>
          </cell>
          <cell r="X503" t="str">
            <v>統合</v>
          </cell>
          <cell r="Y503">
            <v>501</v>
          </cell>
          <cell r="AD503">
            <v>684</v>
          </cell>
        </row>
        <row r="504">
          <cell r="A504" t="str">
            <v>ﾌﾟﾛﾊﾟｰ</v>
          </cell>
          <cell r="B504" t="str">
            <v>07代理店</v>
          </cell>
          <cell r="C504" t="str">
            <v>次世代</v>
          </cell>
          <cell r="D504">
            <v>5020346</v>
          </cell>
          <cell r="E504" t="str">
            <v>早川　健一</v>
          </cell>
          <cell r="F504" t="str">
            <v>総合</v>
          </cell>
          <cell r="G504" t="str">
            <v>9M</v>
          </cell>
          <cell r="H504" t="str">
            <v>2001</v>
          </cell>
          <cell r="I504" t="str">
            <v>その他</v>
          </cell>
          <cell r="J504" t="str">
            <v>間接</v>
          </cell>
          <cell r="K504">
            <v>1.2</v>
          </cell>
          <cell r="L504">
            <v>0.1</v>
          </cell>
          <cell r="M504">
            <v>0.1</v>
          </cell>
          <cell r="N504">
            <v>0.1</v>
          </cell>
          <cell r="O504">
            <v>0.1</v>
          </cell>
          <cell r="P504">
            <v>0.1</v>
          </cell>
          <cell r="Q504">
            <v>0.1</v>
          </cell>
          <cell r="R504">
            <v>0.1</v>
          </cell>
          <cell r="S504">
            <v>0.1</v>
          </cell>
          <cell r="T504">
            <v>0.1</v>
          </cell>
          <cell r="U504">
            <v>0.1</v>
          </cell>
          <cell r="V504">
            <v>0.1</v>
          </cell>
          <cell r="W504">
            <v>0.1</v>
          </cell>
          <cell r="Y504">
            <v>502</v>
          </cell>
          <cell r="AD504">
            <v>685</v>
          </cell>
        </row>
        <row r="505">
          <cell r="A505" t="str">
            <v>ﾌﾟﾛﾊﾟｰ</v>
          </cell>
          <cell r="B505" t="str">
            <v>07代理店</v>
          </cell>
          <cell r="C505" t="str">
            <v>代理店</v>
          </cell>
          <cell r="D505">
            <v>5017188</v>
          </cell>
          <cell r="E505" t="str">
            <v>野口　忍</v>
          </cell>
          <cell r="F505" t="str">
            <v>総合</v>
          </cell>
          <cell r="G505" t="str">
            <v>9M</v>
          </cell>
          <cell r="H505" t="str">
            <v>2001</v>
          </cell>
          <cell r="I505" t="str">
            <v>ホスト開発</v>
          </cell>
          <cell r="J505" t="str">
            <v>AN･PR</v>
          </cell>
          <cell r="K505">
            <v>4.8</v>
          </cell>
          <cell r="L505">
            <v>0.4</v>
          </cell>
          <cell r="M505">
            <v>0.4</v>
          </cell>
          <cell r="N505">
            <v>0.4</v>
          </cell>
          <cell r="O505">
            <v>0.4</v>
          </cell>
          <cell r="P505">
            <v>0.4</v>
          </cell>
          <cell r="Q505">
            <v>0.4</v>
          </cell>
          <cell r="R505">
            <v>0.4</v>
          </cell>
          <cell r="S505">
            <v>0.4</v>
          </cell>
          <cell r="T505">
            <v>0.4</v>
          </cell>
          <cell r="U505">
            <v>0.4</v>
          </cell>
          <cell r="V505">
            <v>0.4</v>
          </cell>
          <cell r="W505">
            <v>0.4</v>
          </cell>
          <cell r="Y505">
            <v>503</v>
          </cell>
          <cell r="AD505">
            <v>686</v>
          </cell>
        </row>
        <row r="506">
          <cell r="A506" t="str">
            <v>ﾌﾟﾛﾊﾟｰ</v>
          </cell>
          <cell r="B506" t="str">
            <v>07代理店</v>
          </cell>
          <cell r="C506" t="str">
            <v>代理店</v>
          </cell>
          <cell r="D506">
            <v>5017188</v>
          </cell>
          <cell r="E506" t="str">
            <v>野口　忍</v>
          </cell>
          <cell r="F506" t="str">
            <v>総合</v>
          </cell>
          <cell r="G506" t="str">
            <v>9M</v>
          </cell>
          <cell r="H506" t="str">
            <v>2001</v>
          </cell>
          <cell r="I506" t="str">
            <v>ホスト開発</v>
          </cell>
          <cell r="J506" t="str">
            <v>PL･DS</v>
          </cell>
          <cell r="K506">
            <v>6</v>
          </cell>
          <cell r="L506">
            <v>0.5</v>
          </cell>
          <cell r="M506">
            <v>0.5</v>
          </cell>
          <cell r="N506">
            <v>0.5</v>
          </cell>
          <cell r="O506">
            <v>0.5</v>
          </cell>
          <cell r="P506">
            <v>0.5</v>
          </cell>
          <cell r="Q506">
            <v>0.5</v>
          </cell>
          <cell r="R506">
            <v>0.5</v>
          </cell>
          <cell r="S506">
            <v>0.5</v>
          </cell>
          <cell r="T506">
            <v>0.5</v>
          </cell>
          <cell r="U506">
            <v>0.5</v>
          </cell>
          <cell r="V506">
            <v>0.5</v>
          </cell>
          <cell r="W506">
            <v>0.5</v>
          </cell>
          <cell r="Y506">
            <v>504</v>
          </cell>
          <cell r="AC506">
            <v>0.6</v>
          </cell>
          <cell r="AD506">
            <v>687</v>
          </cell>
        </row>
        <row r="507">
          <cell r="A507" t="str">
            <v>ﾌﾟﾛﾊﾟｰ</v>
          </cell>
          <cell r="B507" t="str">
            <v>07代理店</v>
          </cell>
          <cell r="C507" t="str">
            <v>代理店</v>
          </cell>
          <cell r="D507">
            <v>5017188</v>
          </cell>
          <cell r="E507" t="str">
            <v>野口　忍</v>
          </cell>
          <cell r="F507" t="str">
            <v>総合</v>
          </cell>
          <cell r="G507" t="str">
            <v>9M</v>
          </cell>
          <cell r="H507" t="str">
            <v>2001</v>
          </cell>
          <cell r="I507" t="str">
            <v>その他</v>
          </cell>
          <cell r="J507" t="str">
            <v>間接</v>
          </cell>
          <cell r="K507">
            <v>1.2</v>
          </cell>
          <cell r="L507">
            <v>0.1</v>
          </cell>
          <cell r="M507">
            <v>0.1</v>
          </cell>
          <cell r="N507">
            <v>0.1</v>
          </cell>
          <cell r="O507">
            <v>0.1</v>
          </cell>
          <cell r="P507">
            <v>0.1</v>
          </cell>
          <cell r="Q507">
            <v>0.1</v>
          </cell>
          <cell r="R507">
            <v>0.1</v>
          </cell>
          <cell r="S507">
            <v>0.1</v>
          </cell>
          <cell r="T507">
            <v>0.1</v>
          </cell>
          <cell r="U507">
            <v>0.1</v>
          </cell>
          <cell r="V507">
            <v>0.1</v>
          </cell>
          <cell r="W507">
            <v>0.1</v>
          </cell>
          <cell r="Y507">
            <v>505</v>
          </cell>
          <cell r="AD507">
            <v>688</v>
          </cell>
        </row>
        <row r="508">
          <cell r="A508" t="str">
            <v>ﾌﾟﾛﾊﾟｰ</v>
          </cell>
          <cell r="B508" t="str">
            <v>07代理店</v>
          </cell>
          <cell r="C508" t="str">
            <v>代理店</v>
          </cell>
          <cell r="D508">
            <v>5020281</v>
          </cell>
          <cell r="E508" t="str">
            <v>半谷　知也</v>
          </cell>
          <cell r="F508" t="str">
            <v>総合</v>
          </cell>
          <cell r="G508" t="str">
            <v>9M</v>
          </cell>
          <cell r="H508" t="str">
            <v>2001</v>
          </cell>
          <cell r="I508" t="str">
            <v>ホスト開発</v>
          </cell>
          <cell r="J508" t="str">
            <v>AN･PR</v>
          </cell>
          <cell r="K508">
            <v>4.8</v>
          </cell>
          <cell r="L508">
            <v>0.4</v>
          </cell>
          <cell r="M508">
            <v>0.4</v>
          </cell>
          <cell r="N508">
            <v>0.4</v>
          </cell>
          <cell r="O508">
            <v>0.4</v>
          </cell>
          <cell r="P508">
            <v>0.4</v>
          </cell>
          <cell r="Q508">
            <v>0.4</v>
          </cell>
          <cell r="R508">
            <v>0.4</v>
          </cell>
          <cell r="S508">
            <v>0.4</v>
          </cell>
          <cell r="T508">
            <v>0.4</v>
          </cell>
          <cell r="U508">
            <v>0.4</v>
          </cell>
          <cell r="V508">
            <v>0.4</v>
          </cell>
          <cell r="W508">
            <v>0.4</v>
          </cell>
          <cell r="Y508">
            <v>506</v>
          </cell>
          <cell r="AD508">
            <v>689</v>
          </cell>
        </row>
        <row r="509">
          <cell r="A509" t="str">
            <v>ﾌﾟﾛﾊﾟｰ</v>
          </cell>
          <cell r="B509" t="str">
            <v>07代理店</v>
          </cell>
          <cell r="C509" t="str">
            <v>代理店</v>
          </cell>
          <cell r="D509">
            <v>5020281</v>
          </cell>
          <cell r="E509" t="str">
            <v>半谷　知也</v>
          </cell>
          <cell r="F509" t="str">
            <v>総合</v>
          </cell>
          <cell r="G509" t="str">
            <v>9M</v>
          </cell>
          <cell r="H509" t="str">
            <v>2001</v>
          </cell>
          <cell r="I509" t="str">
            <v>ホスト開発</v>
          </cell>
          <cell r="J509" t="str">
            <v>PL･DS</v>
          </cell>
          <cell r="K509">
            <v>6</v>
          </cell>
          <cell r="L509">
            <v>0.5</v>
          </cell>
          <cell r="M509">
            <v>0.5</v>
          </cell>
          <cell r="N509">
            <v>0.5</v>
          </cell>
          <cell r="O509">
            <v>0.5</v>
          </cell>
          <cell r="P509">
            <v>0.5</v>
          </cell>
          <cell r="Q509">
            <v>0.5</v>
          </cell>
          <cell r="R509">
            <v>0.5</v>
          </cell>
          <cell r="S509">
            <v>0.5</v>
          </cell>
          <cell r="T509">
            <v>0.5</v>
          </cell>
          <cell r="U509">
            <v>0.5</v>
          </cell>
          <cell r="V509">
            <v>0.5</v>
          </cell>
          <cell r="W509">
            <v>0.5</v>
          </cell>
          <cell r="Y509">
            <v>507</v>
          </cell>
          <cell r="AC509">
            <v>0.6</v>
          </cell>
          <cell r="AD509">
            <v>690</v>
          </cell>
        </row>
        <row r="510">
          <cell r="A510" t="str">
            <v>ﾌﾟﾛﾊﾟｰ</v>
          </cell>
          <cell r="B510" t="str">
            <v>07代理店</v>
          </cell>
          <cell r="C510" t="str">
            <v>代理店</v>
          </cell>
          <cell r="D510">
            <v>5020281</v>
          </cell>
          <cell r="E510" t="str">
            <v>半谷　知也</v>
          </cell>
          <cell r="F510" t="str">
            <v>総合</v>
          </cell>
          <cell r="G510" t="str">
            <v>9M</v>
          </cell>
          <cell r="H510" t="str">
            <v>2001</v>
          </cell>
          <cell r="I510" t="str">
            <v>その他</v>
          </cell>
          <cell r="J510" t="str">
            <v>間接</v>
          </cell>
          <cell r="K510">
            <v>1.2</v>
          </cell>
          <cell r="L510">
            <v>0.1</v>
          </cell>
          <cell r="M510">
            <v>0.1</v>
          </cell>
          <cell r="N510">
            <v>0.1</v>
          </cell>
          <cell r="O510">
            <v>0.1</v>
          </cell>
          <cell r="P510">
            <v>0.1</v>
          </cell>
          <cell r="Q510">
            <v>0.1</v>
          </cell>
          <cell r="R510">
            <v>0.1</v>
          </cell>
          <cell r="S510">
            <v>0.1</v>
          </cell>
          <cell r="T510">
            <v>0.1</v>
          </cell>
          <cell r="U510">
            <v>0.1</v>
          </cell>
          <cell r="V510">
            <v>0.1</v>
          </cell>
          <cell r="W510">
            <v>0.1</v>
          </cell>
          <cell r="Y510">
            <v>508</v>
          </cell>
          <cell r="AD510">
            <v>691</v>
          </cell>
        </row>
        <row r="511">
          <cell r="A511" t="str">
            <v>ﾌﾟﾛﾊﾟｰ</v>
          </cell>
          <cell r="B511" t="str">
            <v>07代理店</v>
          </cell>
          <cell r="C511" t="str">
            <v>代理店</v>
          </cell>
          <cell r="D511">
            <v>5012413</v>
          </cell>
          <cell r="E511" t="str">
            <v>臼田淳子</v>
          </cell>
          <cell r="F511" t="str">
            <v>担当</v>
          </cell>
          <cell r="G511" t="str">
            <v>7FSM</v>
          </cell>
          <cell r="H511" t="str">
            <v>1985</v>
          </cell>
          <cell r="I511" t="str">
            <v>ホスト開発</v>
          </cell>
          <cell r="J511" t="str">
            <v>PL･DS</v>
          </cell>
          <cell r="K511">
            <v>10.800000000000002</v>
          </cell>
          <cell r="L511">
            <v>0.9</v>
          </cell>
          <cell r="M511">
            <v>0.9</v>
          </cell>
          <cell r="N511">
            <v>0.9</v>
          </cell>
          <cell r="O511">
            <v>0.9</v>
          </cell>
          <cell r="P511">
            <v>0.9</v>
          </cell>
          <cell r="Q511">
            <v>0.9</v>
          </cell>
          <cell r="R511">
            <v>0.9</v>
          </cell>
          <cell r="S511">
            <v>0.9</v>
          </cell>
          <cell r="T511">
            <v>0.9</v>
          </cell>
          <cell r="U511">
            <v>0.9</v>
          </cell>
          <cell r="V511">
            <v>0.9</v>
          </cell>
          <cell r="W511">
            <v>0.9</v>
          </cell>
          <cell r="Y511">
            <v>509</v>
          </cell>
          <cell r="AC511">
            <v>0.5</v>
          </cell>
          <cell r="AD511">
            <v>692</v>
          </cell>
        </row>
        <row r="512">
          <cell r="A512" t="str">
            <v>ﾌﾟﾛﾊﾟｰ</v>
          </cell>
          <cell r="B512" t="str">
            <v>07代理店</v>
          </cell>
          <cell r="C512" t="str">
            <v>代理店</v>
          </cell>
          <cell r="D512">
            <v>5012413</v>
          </cell>
          <cell r="E512" t="str">
            <v>臼田淳子</v>
          </cell>
          <cell r="F512" t="str">
            <v>担当</v>
          </cell>
          <cell r="G512" t="str">
            <v>7FSM</v>
          </cell>
          <cell r="H512" t="str">
            <v>1985</v>
          </cell>
          <cell r="I512" t="str">
            <v>その他</v>
          </cell>
          <cell r="J512" t="str">
            <v>間接</v>
          </cell>
          <cell r="K512">
            <v>1.2</v>
          </cell>
          <cell r="L512">
            <v>0.1</v>
          </cell>
          <cell r="M512">
            <v>0.1</v>
          </cell>
          <cell r="N512">
            <v>0.1</v>
          </cell>
          <cell r="O512">
            <v>0.1</v>
          </cell>
          <cell r="P512">
            <v>0.1</v>
          </cell>
          <cell r="Q512">
            <v>0.1</v>
          </cell>
          <cell r="R512">
            <v>0.1</v>
          </cell>
          <cell r="S512">
            <v>0.1</v>
          </cell>
          <cell r="T512">
            <v>0.1</v>
          </cell>
          <cell r="U512">
            <v>0.1</v>
          </cell>
          <cell r="V512">
            <v>0.1</v>
          </cell>
          <cell r="W512">
            <v>0.1</v>
          </cell>
          <cell r="Y512">
            <v>510</v>
          </cell>
          <cell r="AD512">
            <v>693</v>
          </cell>
        </row>
        <row r="513">
          <cell r="A513" t="str">
            <v>出向</v>
          </cell>
          <cell r="B513" t="str">
            <v>07代理店</v>
          </cell>
          <cell r="C513" t="str">
            <v>代理店</v>
          </cell>
          <cell r="D513">
            <v>9675513</v>
          </cell>
          <cell r="E513" t="str">
            <v>髙柳ひとみ</v>
          </cell>
          <cell r="F513" t="str">
            <v>担当</v>
          </cell>
          <cell r="G513" t="str">
            <v>9M</v>
          </cell>
          <cell r="H513" t="str">
            <v>1991</v>
          </cell>
          <cell r="I513" t="str">
            <v>統合（代理店）</v>
          </cell>
          <cell r="J513" t="str">
            <v>PL･DS</v>
          </cell>
          <cell r="K513">
            <v>1.2</v>
          </cell>
          <cell r="L513">
            <v>0.1</v>
          </cell>
          <cell r="M513">
            <v>0.1</v>
          </cell>
          <cell r="N513">
            <v>0.1</v>
          </cell>
          <cell r="O513">
            <v>0.1</v>
          </cell>
          <cell r="P513">
            <v>0.1</v>
          </cell>
          <cell r="Q513">
            <v>0.1</v>
          </cell>
          <cell r="R513">
            <v>0.1</v>
          </cell>
          <cell r="S513">
            <v>0.1</v>
          </cell>
          <cell r="T513">
            <v>0.1</v>
          </cell>
          <cell r="U513">
            <v>0.1</v>
          </cell>
          <cell r="V513">
            <v>0.1</v>
          </cell>
          <cell r="W513">
            <v>0.1</v>
          </cell>
          <cell r="X513" t="str">
            <v>統合</v>
          </cell>
          <cell r="Y513">
            <v>511</v>
          </cell>
          <cell r="AC513">
            <v>0.5</v>
          </cell>
          <cell r="AD513">
            <v>694</v>
          </cell>
        </row>
        <row r="514">
          <cell r="A514" t="str">
            <v>出向</v>
          </cell>
          <cell r="B514" t="str">
            <v>07代理店</v>
          </cell>
          <cell r="C514" t="str">
            <v>代理店</v>
          </cell>
          <cell r="D514">
            <v>9675513</v>
          </cell>
          <cell r="E514" t="str">
            <v>髙柳ひとみ</v>
          </cell>
          <cell r="F514" t="str">
            <v>担当</v>
          </cell>
          <cell r="G514" t="str">
            <v>9M</v>
          </cell>
          <cell r="H514" t="str">
            <v>1991</v>
          </cell>
          <cell r="I514" t="str">
            <v>ホスト開発</v>
          </cell>
          <cell r="J514" t="str">
            <v>PL･DS</v>
          </cell>
          <cell r="K514">
            <v>9.6</v>
          </cell>
          <cell r="L514">
            <v>0.8</v>
          </cell>
          <cell r="M514">
            <v>0.8</v>
          </cell>
          <cell r="N514">
            <v>0.8</v>
          </cell>
          <cell r="O514">
            <v>0.8</v>
          </cell>
          <cell r="P514">
            <v>0.8</v>
          </cell>
          <cell r="Q514">
            <v>0.8</v>
          </cell>
          <cell r="R514">
            <v>0.8</v>
          </cell>
          <cell r="S514">
            <v>0.8</v>
          </cell>
          <cell r="T514">
            <v>0.8</v>
          </cell>
          <cell r="U514">
            <v>0.8</v>
          </cell>
          <cell r="V514">
            <v>0.8</v>
          </cell>
          <cell r="W514">
            <v>0.8</v>
          </cell>
          <cell r="Y514">
            <v>512</v>
          </cell>
          <cell r="AD514">
            <v>695</v>
          </cell>
        </row>
        <row r="515">
          <cell r="A515" t="str">
            <v>出向</v>
          </cell>
          <cell r="B515" t="str">
            <v>07代理店</v>
          </cell>
          <cell r="C515" t="str">
            <v>代理店</v>
          </cell>
          <cell r="D515">
            <v>9675513</v>
          </cell>
          <cell r="E515" t="str">
            <v>髙柳ひとみ</v>
          </cell>
          <cell r="F515" t="str">
            <v>担当</v>
          </cell>
          <cell r="G515" t="str">
            <v>9M</v>
          </cell>
          <cell r="H515" t="str">
            <v>1991</v>
          </cell>
          <cell r="I515" t="str">
            <v>ホスト開発</v>
          </cell>
          <cell r="J515" t="str">
            <v>間接</v>
          </cell>
          <cell r="K515">
            <v>1.2</v>
          </cell>
          <cell r="L515">
            <v>0.1</v>
          </cell>
          <cell r="M515">
            <v>0.1</v>
          </cell>
          <cell r="N515">
            <v>0.1</v>
          </cell>
          <cell r="O515">
            <v>0.1</v>
          </cell>
          <cell r="P515">
            <v>0.1</v>
          </cell>
          <cell r="Q515">
            <v>0.1</v>
          </cell>
          <cell r="R515">
            <v>0.1</v>
          </cell>
          <cell r="S515">
            <v>0.1</v>
          </cell>
          <cell r="T515">
            <v>0.1</v>
          </cell>
          <cell r="U515">
            <v>0.1</v>
          </cell>
          <cell r="V515">
            <v>0.1</v>
          </cell>
          <cell r="W515">
            <v>0.1</v>
          </cell>
          <cell r="Y515">
            <v>513</v>
          </cell>
          <cell r="AD515">
            <v>696</v>
          </cell>
        </row>
        <row r="516">
          <cell r="A516" t="str">
            <v>出向</v>
          </cell>
          <cell r="B516" t="str">
            <v>07代理店</v>
          </cell>
          <cell r="C516" t="str">
            <v>次世代</v>
          </cell>
          <cell r="D516">
            <v>9703467</v>
          </cell>
          <cell r="E516" t="str">
            <v>植竹慶子</v>
          </cell>
          <cell r="F516" t="str">
            <v>担当</v>
          </cell>
          <cell r="G516" t="str">
            <v>9M</v>
          </cell>
          <cell r="H516" t="str">
            <v>1993</v>
          </cell>
          <cell r="I516" t="str">
            <v>統合（次世代）</v>
          </cell>
          <cell r="J516" t="str">
            <v>PL･DS</v>
          </cell>
          <cell r="K516">
            <v>10.800000000000002</v>
          </cell>
          <cell r="L516">
            <v>0.9</v>
          </cell>
          <cell r="M516">
            <v>0.9</v>
          </cell>
          <cell r="N516">
            <v>0.9</v>
          </cell>
          <cell r="O516">
            <v>0.9</v>
          </cell>
          <cell r="P516">
            <v>0.9</v>
          </cell>
          <cell r="Q516">
            <v>0.9</v>
          </cell>
          <cell r="R516">
            <v>0.9</v>
          </cell>
          <cell r="S516">
            <v>0.9</v>
          </cell>
          <cell r="T516">
            <v>0.9</v>
          </cell>
          <cell r="U516">
            <v>0.9</v>
          </cell>
          <cell r="V516">
            <v>0.9</v>
          </cell>
          <cell r="W516">
            <v>0.9</v>
          </cell>
          <cell r="X516" t="str">
            <v>統合</v>
          </cell>
          <cell r="Y516">
            <v>514</v>
          </cell>
          <cell r="AC516">
            <v>0.5</v>
          </cell>
          <cell r="AD516">
            <v>699</v>
          </cell>
        </row>
        <row r="517">
          <cell r="A517" t="str">
            <v>出向</v>
          </cell>
          <cell r="B517" t="str">
            <v>07代理店</v>
          </cell>
          <cell r="C517" t="str">
            <v>次世代</v>
          </cell>
          <cell r="D517">
            <v>9703467</v>
          </cell>
          <cell r="E517" t="str">
            <v>植竹慶子</v>
          </cell>
          <cell r="F517" t="str">
            <v>担当</v>
          </cell>
          <cell r="G517" t="str">
            <v>9M</v>
          </cell>
          <cell r="H517" t="str">
            <v>1993</v>
          </cell>
          <cell r="I517" t="str">
            <v>その他</v>
          </cell>
          <cell r="J517" t="str">
            <v>間接</v>
          </cell>
          <cell r="K517">
            <v>1.2</v>
          </cell>
          <cell r="L517">
            <v>0.1</v>
          </cell>
          <cell r="M517">
            <v>0.1</v>
          </cell>
          <cell r="N517">
            <v>0.1</v>
          </cell>
          <cell r="O517">
            <v>0.1</v>
          </cell>
          <cell r="P517">
            <v>0.1</v>
          </cell>
          <cell r="Q517">
            <v>0.1</v>
          </cell>
          <cell r="R517">
            <v>0.1</v>
          </cell>
          <cell r="S517">
            <v>0.1</v>
          </cell>
          <cell r="T517">
            <v>0.1</v>
          </cell>
          <cell r="U517">
            <v>0.1</v>
          </cell>
          <cell r="V517">
            <v>0.1</v>
          </cell>
          <cell r="W517">
            <v>0.1</v>
          </cell>
          <cell r="Y517">
            <v>515</v>
          </cell>
          <cell r="AD517">
            <v>700</v>
          </cell>
        </row>
        <row r="518">
          <cell r="A518" t="str">
            <v>出向</v>
          </cell>
          <cell r="B518" t="str">
            <v>07代理店</v>
          </cell>
          <cell r="C518" t="str">
            <v>次世代</v>
          </cell>
          <cell r="D518" t="str">
            <v>973M892</v>
          </cell>
          <cell r="E518" t="str">
            <v>内田久美子</v>
          </cell>
          <cell r="F518" t="str">
            <v>担当</v>
          </cell>
          <cell r="G518" t="str">
            <v>9M</v>
          </cell>
          <cell r="H518" t="str">
            <v>1997</v>
          </cell>
          <cell r="I518" t="str">
            <v>統合（次世代）</v>
          </cell>
          <cell r="J518" t="str">
            <v>PL･DS</v>
          </cell>
          <cell r="K518">
            <v>10.800000000000002</v>
          </cell>
          <cell r="L518">
            <v>0.9</v>
          </cell>
          <cell r="M518">
            <v>0.9</v>
          </cell>
          <cell r="N518">
            <v>0.9</v>
          </cell>
          <cell r="O518">
            <v>0.9</v>
          </cell>
          <cell r="P518">
            <v>0.9</v>
          </cell>
          <cell r="Q518">
            <v>0.9</v>
          </cell>
          <cell r="R518">
            <v>0.9</v>
          </cell>
          <cell r="S518">
            <v>0.9</v>
          </cell>
          <cell r="T518">
            <v>0.9</v>
          </cell>
          <cell r="U518">
            <v>0.9</v>
          </cell>
          <cell r="V518">
            <v>0.9</v>
          </cell>
          <cell r="W518">
            <v>0.9</v>
          </cell>
          <cell r="X518" t="str">
            <v>統合</v>
          </cell>
          <cell r="Y518">
            <v>516</v>
          </cell>
          <cell r="AC518">
            <v>0.4</v>
          </cell>
          <cell r="AD518">
            <v>702</v>
          </cell>
        </row>
        <row r="519">
          <cell r="A519" t="str">
            <v>出向</v>
          </cell>
          <cell r="B519" t="str">
            <v>07代理店</v>
          </cell>
          <cell r="C519" t="str">
            <v>次世代</v>
          </cell>
          <cell r="D519" t="str">
            <v>973M892</v>
          </cell>
          <cell r="E519" t="str">
            <v>内田久美子</v>
          </cell>
          <cell r="F519" t="str">
            <v>担当</v>
          </cell>
          <cell r="G519" t="str">
            <v>9M</v>
          </cell>
          <cell r="H519" t="str">
            <v>1997</v>
          </cell>
          <cell r="I519" t="str">
            <v>その他</v>
          </cell>
          <cell r="J519" t="str">
            <v>間接</v>
          </cell>
          <cell r="K519">
            <v>1.2</v>
          </cell>
          <cell r="L519">
            <v>0.1</v>
          </cell>
          <cell r="M519">
            <v>0.1</v>
          </cell>
          <cell r="N519">
            <v>0.1</v>
          </cell>
          <cell r="O519">
            <v>0.1</v>
          </cell>
          <cell r="P519">
            <v>0.1</v>
          </cell>
          <cell r="Q519">
            <v>0.1</v>
          </cell>
          <cell r="R519">
            <v>0.1</v>
          </cell>
          <cell r="S519">
            <v>0.1</v>
          </cell>
          <cell r="T519">
            <v>0.1</v>
          </cell>
          <cell r="U519">
            <v>0.1</v>
          </cell>
          <cell r="V519">
            <v>0.1</v>
          </cell>
          <cell r="W519">
            <v>0.1</v>
          </cell>
          <cell r="Y519">
            <v>517</v>
          </cell>
          <cell r="AD519">
            <v>703</v>
          </cell>
        </row>
        <row r="520">
          <cell r="A520" t="str">
            <v>ﾌﾟﾛﾊﾟｰ</v>
          </cell>
          <cell r="B520" t="str">
            <v>07代理店</v>
          </cell>
          <cell r="C520" t="str">
            <v>次世代</v>
          </cell>
          <cell r="D520">
            <v>5015313</v>
          </cell>
          <cell r="E520" t="str">
            <v>西山裕子</v>
          </cell>
          <cell r="F520" t="str">
            <v>担当</v>
          </cell>
          <cell r="G520" t="str">
            <v>9M</v>
          </cell>
          <cell r="H520" t="str">
            <v>1998</v>
          </cell>
          <cell r="I520" t="str">
            <v>PC･ｻｰﾊﾞｰ</v>
          </cell>
          <cell r="J520" t="str">
            <v>PL･DS</v>
          </cell>
          <cell r="K520">
            <v>10.800000000000002</v>
          </cell>
          <cell r="L520">
            <v>0.9</v>
          </cell>
          <cell r="M520">
            <v>0.9</v>
          </cell>
          <cell r="N520">
            <v>0.9</v>
          </cell>
          <cell r="O520">
            <v>0.9</v>
          </cell>
          <cell r="P520">
            <v>0.9</v>
          </cell>
          <cell r="Q520">
            <v>0.9</v>
          </cell>
          <cell r="R520">
            <v>0.9</v>
          </cell>
          <cell r="S520">
            <v>0.9</v>
          </cell>
          <cell r="T520">
            <v>0.9</v>
          </cell>
          <cell r="U520">
            <v>0.9</v>
          </cell>
          <cell r="V520">
            <v>0.9</v>
          </cell>
          <cell r="W520">
            <v>0.9</v>
          </cell>
          <cell r="Y520">
            <v>518</v>
          </cell>
          <cell r="AC520">
            <v>0.4</v>
          </cell>
          <cell r="AD520">
            <v>705</v>
          </cell>
        </row>
        <row r="521">
          <cell r="A521" t="str">
            <v>ﾌﾟﾛﾊﾟｰ</v>
          </cell>
          <cell r="B521" t="str">
            <v>07代理店</v>
          </cell>
          <cell r="C521" t="str">
            <v>次世代</v>
          </cell>
          <cell r="D521">
            <v>5015313</v>
          </cell>
          <cell r="E521" t="str">
            <v>西山裕子</v>
          </cell>
          <cell r="F521" t="str">
            <v>担当</v>
          </cell>
          <cell r="G521" t="str">
            <v>9M</v>
          </cell>
          <cell r="H521" t="str">
            <v>1998</v>
          </cell>
          <cell r="I521" t="str">
            <v>その他</v>
          </cell>
          <cell r="J521" t="str">
            <v>間接</v>
          </cell>
          <cell r="K521">
            <v>1.2</v>
          </cell>
          <cell r="L521">
            <v>0.1</v>
          </cell>
          <cell r="M521">
            <v>0.1</v>
          </cell>
          <cell r="N521">
            <v>0.1</v>
          </cell>
          <cell r="O521">
            <v>0.1</v>
          </cell>
          <cell r="P521">
            <v>0.1</v>
          </cell>
          <cell r="Q521">
            <v>0.1</v>
          </cell>
          <cell r="R521">
            <v>0.1</v>
          </cell>
          <cell r="S521">
            <v>0.1</v>
          </cell>
          <cell r="T521">
            <v>0.1</v>
          </cell>
          <cell r="U521">
            <v>0.1</v>
          </cell>
          <cell r="V521">
            <v>0.1</v>
          </cell>
          <cell r="W521">
            <v>0.1</v>
          </cell>
          <cell r="Y521">
            <v>519</v>
          </cell>
          <cell r="AD521">
            <v>706</v>
          </cell>
        </row>
        <row r="522">
          <cell r="A522" t="str">
            <v>ﾌﾟﾛﾊﾟｰ</v>
          </cell>
          <cell r="B522" t="str">
            <v>07代理店</v>
          </cell>
          <cell r="C522" t="str">
            <v>次世代</v>
          </cell>
          <cell r="D522">
            <v>5015258</v>
          </cell>
          <cell r="E522" t="str">
            <v>関元優子</v>
          </cell>
          <cell r="F522" t="str">
            <v>担当</v>
          </cell>
          <cell r="G522" t="str">
            <v>9M</v>
          </cell>
          <cell r="H522" t="str">
            <v>1998</v>
          </cell>
          <cell r="I522" t="str">
            <v>統合（次世代）</v>
          </cell>
          <cell r="J522" t="str">
            <v>PL･DS</v>
          </cell>
          <cell r="K522">
            <v>10.800000000000002</v>
          </cell>
          <cell r="L522">
            <v>0.9</v>
          </cell>
          <cell r="M522">
            <v>0.9</v>
          </cell>
          <cell r="N522">
            <v>0.9</v>
          </cell>
          <cell r="O522">
            <v>0.9</v>
          </cell>
          <cell r="P522">
            <v>0.9</v>
          </cell>
          <cell r="Q522">
            <v>0.9</v>
          </cell>
          <cell r="R522">
            <v>0.9</v>
          </cell>
          <cell r="S522">
            <v>0.9</v>
          </cell>
          <cell r="T522">
            <v>0.9</v>
          </cell>
          <cell r="U522">
            <v>0.9</v>
          </cell>
          <cell r="V522">
            <v>0.9</v>
          </cell>
          <cell r="W522">
            <v>0.9</v>
          </cell>
          <cell r="X522" t="str">
            <v>統合</v>
          </cell>
          <cell r="Y522">
            <v>520</v>
          </cell>
          <cell r="AC522">
            <v>0.4</v>
          </cell>
          <cell r="AD522">
            <v>709</v>
          </cell>
        </row>
        <row r="523">
          <cell r="A523" t="str">
            <v>ﾌﾟﾛﾊﾟｰ</v>
          </cell>
          <cell r="B523" t="str">
            <v>07代理店</v>
          </cell>
          <cell r="C523" t="str">
            <v>次世代</v>
          </cell>
          <cell r="D523">
            <v>5015258</v>
          </cell>
          <cell r="E523" t="str">
            <v>関元優子</v>
          </cell>
          <cell r="F523" t="str">
            <v>担当</v>
          </cell>
          <cell r="G523" t="str">
            <v>9M</v>
          </cell>
          <cell r="H523" t="str">
            <v>1998</v>
          </cell>
          <cell r="I523" t="str">
            <v>その他</v>
          </cell>
          <cell r="J523" t="str">
            <v>間接</v>
          </cell>
          <cell r="K523">
            <v>1.2</v>
          </cell>
          <cell r="L523">
            <v>0.1</v>
          </cell>
          <cell r="M523">
            <v>0.1</v>
          </cell>
          <cell r="N523">
            <v>0.1</v>
          </cell>
          <cell r="O523">
            <v>0.1</v>
          </cell>
          <cell r="P523">
            <v>0.1</v>
          </cell>
          <cell r="Q523">
            <v>0.1</v>
          </cell>
          <cell r="R523">
            <v>0.1</v>
          </cell>
          <cell r="S523">
            <v>0.1</v>
          </cell>
          <cell r="T523">
            <v>0.1</v>
          </cell>
          <cell r="U523">
            <v>0.1</v>
          </cell>
          <cell r="V523">
            <v>0.1</v>
          </cell>
          <cell r="W523">
            <v>0.1</v>
          </cell>
          <cell r="Y523">
            <v>521</v>
          </cell>
          <cell r="AD523">
            <v>710</v>
          </cell>
        </row>
        <row r="524">
          <cell r="A524" t="str">
            <v>ﾌﾟﾛﾊﾟｰ</v>
          </cell>
          <cell r="B524" t="str">
            <v>07代理店</v>
          </cell>
          <cell r="C524" t="str">
            <v>次世代</v>
          </cell>
          <cell r="D524">
            <v>5016022</v>
          </cell>
          <cell r="E524" t="str">
            <v>片山京子</v>
          </cell>
          <cell r="F524" t="str">
            <v>担当</v>
          </cell>
          <cell r="G524" t="str">
            <v>9M</v>
          </cell>
          <cell r="H524" t="str">
            <v>1999</v>
          </cell>
          <cell r="I524" t="str">
            <v>PC･ｻｰﾊﾞｰ</v>
          </cell>
          <cell r="J524" t="str">
            <v>AN･PR</v>
          </cell>
          <cell r="K524">
            <v>2.4</v>
          </cell>
          <cell r="L524">
            <v>0.2</v>
          </cell>
          <cell r="M524">
            <v>0.2</v>
          </cell>
          <cell r="N524">
            <v>0.2</v>
          </cell>
          <cell r="O524">
            <v>0.2</v>
          </cell>
          <cell r="P524">
            <v>0.2</v>
          </cell>
          <cell r="Q524">
            <v>0.2</v>
          </cell>
          <cell r="R524">
            <v>0.2</v>
          </cell>
          <cell r="S524">
            <v>0.2</v>
          </cell>
          <cell r="T524">
            <v>0.2</v>
          </cell>
          <cell r="U524">
            <v>0.2</v>
          </cell>
          <cell r="V524">
            <v>0.2</v>
          </cell>
          <cell r="W524">
            <v>0.2</v>
          </cell>
          <cell r="Y524">
            <v>522</v>
          </cell>
          <cell r="AD524">
            <v>711</v>
          </cell>
        </row>
        <row r="525">
          <cell r="A525" t="str">
            <v>ﾌﾟﾛﾊﾟｰ</v>
          </cell>
          <cell r="B525" t="str">
            <v>07代理店</v>
          </cell>
          <cell r="C525" t="str">
            <v>次世代</v>
          </cell>
          <cell r="D525">
            <v>5016022</v>
          </cell>
          <cell r="E525" t="str">
            <v>片山京子</v>
          </cell>
          <cell r="F525" t="str">
            <v>担当</v>
          </cell>
          <cell r="G525" t="str">
            <v>9M</v>
          </cell>
          <cell r="H525" t="str">
            <v>1999</v>
          </cell>
          <cell r="I525" t="str">
            <v>PC･ｻｰﾊﾞｰ</v>
          </cell>
          <cell r="J525" t="str">
            <v>PL･DS</v>
          </cell>
          <cell r="K525">
            <v>8.4</v>
          </cell>
          <cell r="L525">
            <v>0.7</v>
          </cell>
          <cell r="M525">
            <v>0.7</v>
          </cell>
          <cell r="N525">
            <v>0.7</v>
          </cell>
          <cell r="O525">
            <v>0.7</v>
          </cell>
          <cell r="P525">
            <v>0.7</v>
          </cell>
          <cell r="Q525">
            <v>0.7</v>
          </cell>
          <cell r="R525">
            <v>0.7</v>
          </cell>
          <cell r="S525">
            <v>0.7</v>
          </cell>
          <cell r="T525">
            <v>0.7</v>
          </cell>
          <cell r="U525">
            <v>0.7</v>
          </cell>
          <cell r="V525">
            <v>0.7</v>
          </cell>
          <cell r="W525">
            <v>0.7</v>
          </cell>
          <cell r="Y525">
            <v>523</v>
          </cell>
          <cell r="AC525">
            <v>0.4</v>
          </cell>
          <cell r="AD525">
            <v>712</v>
          </cell>
        </row>
        <row r="526">
          <cell r="A526" t="str">
            <v>ﾌﾟﾛﾊﾟｰ</v>
          </cell>
          <cell r="B526" t="str">
            <v>07代理店</v>
          </cell>
          <cell r="C526" t="str">
            <v>次世代</v>
          </cell>
          <cell r="D526">
            <v>5016022</v>
          </cell>
          <cell r="E526" t="str">
            <v>片山京子</v>
          </cell>
          <cell r="F526" t="str">
            <v>担当</v>
          </cell>
          <cell r="G526" t="str">
            <v>9M</v>
          </cell>
          <cell r="H526" t="str">
            <v>1999</v>
          </cell>
          <cell r="I526" t="str">
            <v>その他</v>
          </cell>
          <cell r="J526" t="str">
            <v>間接</v>
          </cell>
          <cell r="K526">
            <v>1.2</v>
          </cell>
          <cell r="L526">
            <v>0.1</v>
          </cell>
          <cell r="M526">
            <v>0.1</v>
          </cell>
          <cell r="N526">
            <v>0.1</v>
          </cell>
          <cell r="O526">
            <v>0.1</v>
          </cell>
          <cell r="P526">
            <v>0.1</v>
          </cell>
          <cell r="Q526">
            <v>0.1</v>
          </cell>
          <cell r="R526">
            <v>0.1</v>
          </cell>
          <cell r="S526">
            <v>0.1</v>
          </cell>
          <cell r="T526">
            <v>0.1</v>
          </cell>
          <cell r="U526">
            <v>0.1</v>
          </cell>
          <cell r="V526">
            <v>0.1</v>
          </cell>
          <cell r="W526">
            <v>0.1</v>
          </cell>
          <cell r="Y526">
            <v>524</v>
          </cell>
          <cell r="AD526">
            <v>713</v>
          </cell>
        </row>
        <row r="527">
          <cell r="A527" t="str">
            <v>ﾌﾟﾛﾊﾟｰ</v>
          </cell>
          <cell r="B527" t="str">
            <v>07代理店</v>
          </cell>
          <cell r="C527" t="str">
            <v>代理店</v>
          </cell>
          <cell r="D527">
            <v>5015894</v>
          </cell>
          <cell r="E527" t="str">
            <v>露木晶子</v>
          </cell>
          <cell r="F527" t="str">
            <v>担当</v>
          </cell>
          <cell r="G527" t="str">
            <v>9M</v>
          </cell>
          <cell r="H527" t="str">
            <v>1999</v>
          </cell>
          <cell r="I527" t="str">
            <v>統合（代理店）</v>
          </cell>
          <cell r="J527" t="str">
            <v>AN･PR</v>
          </cell>
          <cell r="K527">
            <v>2.4</v>
          </cell>
          <cell r="L527">
            <v>0.2</v>
          </cell>
          <cell r="M527">
            <v>0.2</v>
          </cell>
          <cell r="N527">
            <v>0.2</v>
          </cell>
          <cell r="O527">
            <v>0.2</v>
          </cell>
          <cell r="P527">
            <v>0.2</v>
          </cell>
          <cell r="Q527">
            <v>0.2</v>
          </cell>
          <cell r="R527">
            <v>0.2</v>
          </cell>
          <cell r="S527">
            <v>0.2</v>
          </cell>
          <cell r="T527">
            <v>0.2</v>
          </cell>
          <cell r="U527">
            <v>0.2</v>
          </cell>
          <cell r="V527">
            <v>0.2</v>
          </cell>
          <cell r="W527">
            <v>0.2</v>
          </cell>
          <cell r="X527" t="str">
            <v>統合</v>
          </cell>
          <cell r="Y527">
            <v>525</v>
          </cell>
          <cell r="AD527">
            <v>714</v>
          </cell>
        </row>
        <row r="528">
          <cell r="A528" t="str">
            <v>ﾌﾟﾛﾊﾟｰ</v>
          </cell>
          <cell r="B528" t="str">
            <v>07代理店</v>
          </cell>
          <cell r="C528" t="str">
            <v>代理店</v>
          </cell>
          <cell r="D528">
            <v>5015894</v>
          </cell>
          <cell r="E528" t="str">
            <v>露木晶子</v>
          </cell>
          <cell r="F528" t="str">
            <v>担当</v>
          </cell>
          <cell r="G528" t="str">
            <v>9M</v>
          </cell>
          <cell r="H528" t="str">
            <v>1999</v>
          </cell>
          <cell r="I528" t="str">
            <v>統合（代理店）</v>
          </cell>
          <cell r="J528" t="str">
            <v>PL･DS</v>
          </cell>
          <cell r="K528">
            <v>8.4</v>
          </cell>
          <cell r="L528">
            <v>0.7</v>
          </cell>
          <cell r="M528">
            <v>0.7</v>
          </cell>
          <cell r="N528">
            <v>0.7</v>
          </cell>
          <cell r="O528">
            <v>0.7</v>
          </cell>
          <cell r="P528">
            <v>0.7</v>
          </cell>
          <cell r="Q528">
            <v>0.7</v>
          </cell>
          <cell r="R528">
            <v>0.7</v>
          </cell>
          <cell r="S528">
            <v>0.7</v>
          </cell>
          <cell r="T528">
            <v>0.7</v>
          </cell>
          <cell r="U528">
            <v>0.7</v>
          </cell>
          <cell r="V528">
            <v>0.7</v>
          </cell>
          <cell r="W528">
            <v>0.7</v>
          </cell>
          <cell r="X528" t="str">
            <v>統合</v>
          </cell>
          <cell r="Y528">
            <v>526</v>
          </cell>
          <cell r="AC528">
            <v>0.4</v>
          </cell>
          <cell r="AD528">
            <v>715</v>
          </cell>
        </row>
        <row r="529">
          <cell r="A529" t="str">
            <v>ﾌﾟﾛﾊﾟｰ</v>
          </cell>
          <cell r="B529" t="str">
            <v>07代理店</v>
          </cell>
          <cell r="C529" t="str">
            <v>代理店</v>
          </cell>
          <cell r="D529">
            <v>5015894</v>
          </cell>
          <cell r="E529" t="str">
            <v>露木晶子</v>
          </cell>
          <cell r="F529" t="str">
            <v>担当</v>
          </cell>
          <cell r="G529" t="str">
            <v>9M</v>
          </cell>
          <cell r="H529" t="str">
            <v>1999</v>
          </cell>
          <cell r="I529" t="str">
            <v>その他</v>
          </cell>
          <cell r="J529" t="str">
            <v>間接</v>
          </cell>
          <cell r="K529">
            <v>1.2</v>
          </cell>
          <cell r="L529">
            <v>0.1</v>
          </cell>
          <cell r="M529">
            <v>0.1</v>
          </cell>
          <cell r="N529">
            <v>0.1</v>
          </cell>
          <cell r="O529">
            <v>0.1</v>
          </cell>
          <cell r="P529">
            <v>0.1</v>
          </cell>
          <cell r="Q529">
            <v>0.1</v>
          </cell>
          <cell r="R529">
            <v>0.1</v>
          </cell>
          <cell r="S529">
            <v>0.1</v>
          </cell>
          <cell r="T529">
            <v>0.1</v>
          </cell>
          <cell r="U529">
            <v>0.1</v>
          </cell>
          <cell r="V529">
            <v>0.1</v>
          </cell>
          <cell r="W529">
            <v>0.1</v>
          </cell>
          <cell r="Y529">
            <v>527</v>
          </cell>
          <cell r="AD529">
            <v>716</v>
          </cell>
        </row>
        <row r="530">
          <cell r="A530" t="str">
            <v>出向</v>
          </cell>
          <cell r="B530" t="str">
            <v>07代理店</v>
          </cell>
          <cell r="C530" t="str">
            <v>代理店</v>
          </cell>
          <cell r="D530" t="str">
            <v>976G023</v>
          </cell>
          <cell r="E530" t="str">
            <v>吉井規子</v>
          </cell>
          <cell r="F530" t="str">
            <v>担当</v>
          </cell>
          <cell r="G530" t="str">
            <v>9M</v>
          </cell>
          <cell r="H530" t="str">
            <v>1999</v>
          </cell>
          <cell r="I530" t="str">
            <v>ホスト開発</v>
          </cell>
          <cell r="J530" t="str">
            <v>AN･PR</v>
          </cell>
          <cell r="K530">
            <v>2.4</v>
          </cell>
          <cell r="L530">
            <v>0.2</v>
          </cell>
          <cell r="M530">
            <v>0.2</v>
          </cell>
          <cell r="N530">
            <v>0.2</v>
          </cell>
          <cell r="O530">
            <v>0.2</v>
          </cell>
          <cell r="P530">
            <v>0.2</v>
          </cell>
          <cell r="Q530">
            <v>0.2</v>
          </cell>
          <cell r="R530">
            <v>0.2</v>
          </cell>
          <cell r="S530">
            <v>0.2</v>
          </cell>
          <cell r="T530">
            <v>0.2</v>
          </cell>
          <cell r="U530">
            <v>0.2</v>
          </cell>
          <cell r="V530">
            <v>0.2</v>
          </cell>
          <cell r="W530">
            <v>0.2</v>
          </cell>
          <cell r="Y530">
            <v>528</v>
          </cell>
          <cell r="AD530">
            <v>718</v>
          </cell>
        </row>
        <row r="531">
          <cell r="A531" t="str">
            <v>出向</v>
          </cell>
          <cell r="B531" t="str">
            <v>07代理店</v>
          </cell>
          <cell r="C531" t="str">
            <v>代理店</v>
          </cell>
          <cell r="D531" t="str">
            <v>976G023</v>
          </cell>
          <cell r="E531" t="str">
            <v>吉井規子</v>
          </cell>
          <cell r="F531" t="str">
            <v>担当</v>
          </cell>
          <cell r="G531" t="str">
            <v>9M</v>
          </cell>
          <cell r="H531" t="str">
            <v>1999</v>
          </cell>
          <cell r="I531" t="str">
            <v>統合（代理店）</v>
          </cell>
          <cell r="J531" t="str">
            <v>PL･DS</v>
          </cell>
          <cell r="K531">
            <v>8.4</v>
          </cell>
          <cell r="L531">
            <v>0.7</v>
          </cell>
          <cell r="M531">
            <v>0.7</v>
          </cell>
          <cell r="N531">
            <v>0.7</v>
          </cell>
          <cell r="O531">
            <v>0.7</v>
          </cell>
          <cell r="P531">
            <v>0.7</v>
          </cell>
          <cell r="Q531">
            <v>0.7</v>
          </cell>
          <cell r="R531">
            <v>0.7</v>
          </cell>
          <cell r="S531">
            <v>0.7</v>
          </cell>
          <cell r="T531">
            <v>0.7</v>
          </cell>
          <cell r="U531">
            <v>0.7</v>
          </cell>
          <cell r="V531">
            <v>0.7</v>
          </cell>
          <cell r="W531">
            <v>0.7</v>
          </cell>
          <cell r="X531" t="str">
            <v>統合</v>
          </cell>
          <cell r="Y531">
            <v>529</v>
          </cell>
          <cell r="AC531">
            <v>0.4</v>
          </cell>
          <cell r="AD531">
            <v>719</v>
          </cell>
        </row>
        <row r="532">
          <cell r="A532" t="str">
            <v>出向</v>
          </cell>
          <cell r="B532" t="str">
            <v>07代理店</v>
          </cell>
          <cell r="C532" t="str">
            <v>代理店</v>
          </cell>
          <cell r="D532" t="str">
            <v>976G023</v>
          </cell>
          <cell r="E532" t="str">
            <v>吉井規子</v>
          </cell>
          <cell r="F532" t="str">
            <v>担当</v>
          </cell>
          <cell r="G532" t="str">
            <v>9M</v>
          </cell>
          <cell r="H532" t="str">
            <v>1999</v>
          </cell>
          <cell r="I532" t="str">
            <v>その他</v>
          </cell>
          <cell r="J532" t="str">
            <v>間接</v>
          </cell>
          <cell r="K532">
            <v>1.2</v>
          </cell>
          <cell r="L532">
            <v>0.1</v>
          </cell>
          <cell r="M532">
            <v>0.1</v>
          </cell>
          <cell r="N532">
            <v>0.1</v>
          </cell>
          <cell r="O532">
            <v>0.1</v>
          </cell>
          <cell r="P532">
            <v>0.1</v>
          </cell>
          <cell r="Q532">
            <v>0.1</v>
          </cell>
          <cell r="R532">
            <v>0.1</v>
          </cell>
          <cell r="S532">
            <v>0.1</v>
          </cell>
          <cell r="T532">
            <v>0.1</v>
          </cell>
          <cell r="U532">
            <v>0.1</v>
          </cell>
          <cell r="V532">
            <v>0.1</v>
          </cell>
          <cell r="W532">
            <v>0.1</v>
          </cell>
          <cell r="Y532">
            <v>530</v>
          </cell>
          <cell r="AD532">
            <v>721</v>
          </cell>
        </row>
        <row r="533">
          <cell r="A533" t="str">
            <v>ﾌﾟﾛﾊﾟｰ</v>
          </cell>
          <cell r="B533" t="str">
            <v>07代理店</v>
          </cell>
          <cell r="C533" t="str">
            <v>代理店</v>
          </cell>
          <cell r="D533">
            <v>5016479</v>
          </cell>
          <cell r="E533" t="str">
            <v>栗原　香</v>
          </cell>
          <cell r="F533" t="str">
            <v>担当</v>
          </cell>
          <cell r="G533" t="str">
            <v>9M</v>
          </cell>
          <cell r="H533" t="str">
            <v>2000</v>
          </cell>
          <cell r="I533" t="str">
            <v>ホスト開発</v>
          </cell>
          <cell r="J533" t="str">
            <v>AN･PR</v>
          </cell>
          <cell r="K533">
            <v>7.1999999999999984</v>
          </cell>
          <cell r="L533">
            <v>0.6</v>
          </cell>
          <cell r="M533">
            <v>0.6</v>
          </cell>
          <cell r="N533">
            <v>0.6</v>
          </cell>
          <cell r="O533">
            <v>0.6</v>
          </cell>
          <cell r="P533">
            <v>0.6</v>
          </cell>
          <cell r="Q533">
            <v>0.6</v>
          </cell>
          <cell r="R533">
            <v>0.6</v>
          </cell>
          <cell r="S533">
            <v>0.6</v>
          </cell>
          <cell r="T533">
            <v>0.6</v>
          </cell>
          <cell r="U533">
            <v>0.6</v>
          </cell>
          <cell r="V533">
            <v>0.6</v>
          </cell>
          <cell r="W533">
            <v>0.6</v>
          </cell>
          <cell r="Y533">
            <v>531</v>
          </cell>
          <cell r="AD533">
            <v>722</v>
          </cell>
        </row>
        <row r="534">
          <cell r="A534" t="str">
            <v>ﾌﾟﾛﾊﾟｰ</v>
          </cell>
          <cell r="B534" t="str">
            <v>07代理店</v>
          </cell>
          <cell r="C534" t="str">
            <v>代理店</v>
          </cell>
          <cell r="D534">
            <v>5016479</v>
          </cell>
          <cell r="E534" t="str">
            <v>栗原　香</v>
          </cell>
          <cell r="F534" t="str">
            <v>担当</v>
          </cell>
          <cell r="G534" t="str">
            <v>9M</v>
          </cell>
          <cell r="H534" t="str">
            <v>2000</v>
          </cell>
          <cell r="I534" t="str">
            <v>統合（代理店）</v>
          </cell>
          <cell r="J534" t="str">
            <v>PL･DS</v>
          </cell>
          <cell r="K534">
            <v>2.9999999999999996</v>
          </cell>
          <cell r="N534">
            <v>0.3</v>
          </cell>
          <cell r="O534">
            <v>0.3</v>
          </cell>
          <cell r="P534">
            <v>0.3</v>
          </cell>
          <cell r="Q534">
            <v>0.3</v>
          </cell>
          <cell r="R534">
            <v>0.3</v>
          </cell>
          <cell r="S534">
            <v>0.3</v>
          </cell>
          <cell r="T534">
            <v>0.3</v>
          </cell>
          <cell r="U534">
            <v>0.3</v>
          </cell>
          <cell r="V534">
            <v>0.3</v>
          </cell>
          <cell r="W534">
            <v>0.3</v>
          </cell>
          <cell r="X534" t="str">
            <v>統合</v>
          </cell>
          <cell r="Y534">
            <v>532</v>
          </cell>
          <cell r="AC534">
            <v>0.4</v>
          </cell>
          <cell r="AD534">
            <v>723</v>
          </cell>
        </row>
        <row r="535">
          <cell r="A535" t="str">
            <v>ﾌﾟﾛﾊﾟｰ</v>
          </cell>
          <cell r="B535" t="str">
            <v>07代理店</v>
          </cell>
          <cell r="C535" t="str">
            <v>代理店</v>
          </cell>
          <cell r="D535">
            <v>5016479</v>
          </cell>
          <cell r="E535" t="str">
            <v>栗原　香</v>
          </cell>
          <cell r="F535" t="str">
            <v>担当</v>
          </cell>
          <cell r="G535" t="str">
            <v>9M</v>
          </cell>
          <cell r="H535" t="str">
            <v>2000</v>
          </cell>
          <cell r="I535" t="str">
            <v>ホスト開発</v>
          </cell>
          <cell r="J535" t="str">
            <v>PL･DS</v>
          </cell>
          <cell r="K535">
            <v>0.6</v>
          </cell>
          <cell r="L535">
            <v>0.3</v>
          </cell>
          <cell r="M535">
            <v>0.3</v>
          </cell>
          <cell r="Y535">
            <v>533</v>
          </cell>
          <cell r="AD535">
            <v>724</v>
          </cell>
        </row>
        <row r="536">
          <cell r="A536" t="str">
            <v>ﾌﾟﾛﾊﾟｰ</v>
          </cell>
          <cell r="B536" t="str">
            <v>07代理店</v>
          </cell>
          <cell r="C536" t="str">
            <v>代理店</v>
          </cell>
          <cell r="D536">
            <v>5016479</v>
          </cell>
          <cell r="E536" t="str">
            <v>栗原　香</v>
          </cell>
          <cell r="F536" t="str">
            <v>担当</v>
          </cell>
          <cell r="G536" t="str">
            <v>9M</v>
          </cell>
          <cell r="H536" t="str">
            <v>2000</v>
          </cell>
          <cell r="I536" t="str">
            <v>その他</v>
          </cell>
          <cell r="J536" t="str">
            <v>間接</v>
          </cell>
          <cell r="K536">
            <v>1.2</v>
          </cell>
          <cell r="L536">
            <v>0.1</v>
          </cell>
          <cell r="M536">
            <v>0.1</v>
          </cell>
          <cell r="N536">
            <v>0.1</v>
          </cell>
          <cell r="O536">
            <v>0.1</v>
          </cell>
          <cell r="P536">
            <v>0.1</v>
          </cell>
          <cell r="Q536">
            <v>0.1</v>
          </cell>
          <cell r="R536">
            <v>0.1</v>
          </cell>
          <cell r="S536">
            <v>0.1</v>
          </cell>
          <cell r="T536">
            <v>0.1</v>
          </cell>
          <cell r="U536">
            <v>0.1</v>
          </cell>
          <cell r="V536">
            <v>0.1</v>
          </cell>
          <cell r="W536">
            <v>0.1</v>
          </cell>
          <cell r="Y536">
            <v>534</v>
          </cell>
          <cell r="AD536">
            <v>725</v>
          </cell>
        </row>
        <row r="537">
          <cell r="A537" t="str">
            <v>ﾌﾟﾛﾊﾟｰ</v>
          </cell>
          <cell r="B537" t="str">
            <v>07代理店</v>
          </cell>
          <cell r="C537" t="str">
            <v>代理店</v>
          </cell>
          <cell r="D537">
            <v>5016510</v>
          </cell>
          <cell r="E537" t="str">
            <v>大木　美乃</v>
          </cell>
          <cell r="F537" t="str">
            <v>担当</v>
          </cell>
          <cell r="G537" t="str">
            <v>9M</v>
          </cell>
          <cell r="H537" t="str">
            <v>2000</v>
          </cell>
          <cell r="I537" t="str">
            <v>ホスト開発</v>
          </cell>
          <cell r="J537" t="str">
            <v>AN･PR</v>
          </cell>
          <cell r="K537">
            <v>7.1999999999999984</v>
          </cell>
          <cell r="L537">
            <v>0.6</v>
          </cell>
          <cell r="M537">
            <v>0.6</v>
          </cell>
          <cell r="N537">
            <v>0.6</v>
          </cell>
          <cell r="O537">
            <v>0.6</v>
          </cell>
          <cell r="P537">
            <v>0.6</v>
          </cell>
          <cell r="Q537">
            <v>0.6</v>
          </cell>
          <cell r="R537">
            <v>0.6</v>
          </cell>
          <cell r="S537">
            <v>0.6</v>
          </cell>
          <cell r="T537">
            <v>0.6</v>
          </cell>
          <cell r="U537">
            <v>0.6</v>
          </cell>
          <cell r="V537">
            <v>0.6</v>
          </cell>
          <cell r="W537">
            <v>0.6</v>
          </cell>
          <cell r="Y537">
            <v>535</v>
          </cell>
          <cell r="AD537">
            <v>726</v>
          </cell>
        </row>
        <row r="538">
          <cell r="A538" t="str">
            <v>ﾌﾟﾛﾊﾟｰ</v>
          </cell>
          <cell r="B538" t="str">
            <v>07代理店</v>
          </cell>
          <cell r="C538" t="str">
            <v>代理店</v>
          </cell>
          <cell r="D538">
            <v>5016510</v>
          </cell>
          <cell r="E538" t="str">
            <v>大木　美乃</v>
          </cell>
          <cell r="F538" t="str">
            <v>担当</v>
          </cell>
          <cell r="G538" t="str">
            <v>9M</v>
          </cell>
          <cell r="H538" t="str">
            <v>2000</v>
          </cell>
          <cell r="I538" t="str">
            <v>ホスト開発</v>
          </cell>
          <cell r="J538" t="str">
            <v>PL･DS</v>
          </cell>
          <cell r="K538">
            <v>3.5999999999999992</v>
          </cell>
          <cell r="L538">
            <v>0.3</v>
          </cell>
          <cell r="M538">
            <v>0.3</v>
          </cell>
          <cell r="N538">
            <v>0.3</v>
          </cell>
          <cell r="O538">
            <v>0.3</v>
          </cell>
          <cell r="P538">
            <v>0.3</v>
          </cell>
          <cell r="Q538">
            <v>0.3</v>
          </cell>
          <cell r="R538">
            <v>0.3</v>
          </cell>
          <cell r="S538">
            <v>0.3</v>
          </cell>
          <cell r="T538">
            <v>0.3</v>
          </cell>
          <cell r="U538">
            <v>0.3</v>
          </cell>
          <cell r="V538">
            <v>0.3</v>
          </cell>
          <cell r="W538">
            <v>0.3</v>
          </cell>
          <cell r="Y538">
            <v>536</v>
          </cell>
          <cell r="AC538">
            <v>0.4</v>
          </cell>
          <cell r="AD538">
            <v>727</v>
          </cell>
        </row>
        <row r="539">
          <cell r="A539" t="str">
            <v>ﾌﾟﾛﾊﾟｰ</v>
          </cell>
          <cell r="B539" t="str">
            <v>07代理店</v>
          </cell>
          <cell r="C539" t="str">
            <v>代理店</v>
          </cell>
          <cell r="D539">
            <v>5016510</v>
          </cell>
          <cell r="E539" t="str">
            <v>大木　美乃</v>
          </cell>
          <cell r="F539" t="str">
            <v>担当</v>
          </cell>
          <cell r="G539" t="str">
            <v>9M</v>
          </cell>
          <cell r="H539" t="str">
            <v>2000</v>
          </cell>
          <cell r="I539" t="str">
            <v>その他</v>
          </cell>
          <cell r="J539" t="str">
            <v>間接</v>
          </cell>
          <cell r="K539">
            <v>1.2</v>
          </cell>
          <cell r="L539">
            <v>0.1</v>
          </cell>
          <cell r="M539">
            <v>0.1</v>
          </cell>
          <cell r="N539">
            <v>0.1</v>
          </cell>
          <cell r="O539">
            <v>0.1</v>
          </cell>
          <cell r="P539">
            <v>0.1</v>
          </cell>
          <cell r="Q539">
            <v>0.1</v>
          </cell>
          <cell r="R539">
            <v>0.1</v>
          </cell>
          <cell r="S539">
            <v>0.1</v>
          </cell>
          <cell r="T539">
            <v>0.1</v>
          </cell>
          <cell r="U539">
            <v>0.1</v>
          </cell>
          <cell r="V539">
            <v>0.1</v>
          </cell>
          <cell r="W539">
            <v>0.1</v>
          </cell>
          <cell r="Y539">
            <v>537</v>
          </cell>
          <cell r="AD539">
            <v>728</v>
          </cell>
        </row>
        <row r="540">
          <cell r="A540" t="str">
            <v>ﾌﾟﾛﾊﾟｰ</v>
          </cell>
          <cell r="B540" t="str">
            <v>07代理店</v>
          </cell>
          <cell r="C540" t="str">
            <v>代理店</v>
          </cell>
          <cell r="D540">
            <v>5016486</v>
          </cell>
          <cell r="E540" t="str">
            <v>菊地裕子</v>
          </cell>
          <cell r="F540" t="str">
            <v>担当</v>
          </cell>
          <cell r="G540" t="str">
            <v>9M</v>
          </cell>
          <cell r="H540" t="str">
            <v>2000</v>
          </cell>
          <cell r="I540" t="str">
            <v>ホスト開発</v>
          </cell>
          <cell r="J540" t="str">
            <v>AN･PR</v>
          </cell>
          <cell r="K540">
            <v>7.1999999999999984</v>
          </cell>
          <cell r="L540">
            <v>0.6</v>
          </cell>
          <cell r="M540">
            <v>0.6</v>
          </cell>
          <cell r="N540">
            <v>0.6</v>
          </cell>
          <cell r="O540">
            <v>0.6</v>
          </cell>
          <cell r="P540">
            <v>0.6</v>
          </cell>
          <cell r="Q540">
            <v>0.6</v>
          </cell>
          <cell r="R540">
            <v>0.6</v>
          </cell>
          <cell r="S540">
            <v>0.6</v>
          </cell>
          <cell r="T540">
            <v>0.6</v>
          </cell>
          <cell r="U540">
            <v>0.6</v>
          </cell>
          <cell r="V540">
            <v>0.6</v>
          </cell>
          <cell r="W540">
            <v>0.6</v>
          </cell>
          <cell r="Y540">
            <v>538</v>
          </cell>
          <cell r="AD540">
            <v>729</v>
          </cell>
        </row>
        <row r="541">
          <cell r="A541" t="str">
            <v>ﾌﾟﾛﾊﾟｰ</v>
          </cell>
          <cell r="B541" t="str">
            <v>07代理店</v>
          </cell>
          <cell r="C541" t="str">
            <v>代理店</v>
          </cell>
          <cell r="D541">
            <v>5016486</v>
          </cell>
          <cell r="E541" t="str">
            <v>菊地裕子</v>
          </cell>
          <cell r="F541" t="str">
            <v>担当</v>
          </cell>
          <cell r="G541" t="str">
            <v>9M</v>
          </cell>
          <cell r="H541" t="str">
            <v>2000</v>
          </cell>
          <cell r="I541" t="str">
            <v>統合（代理店）</v>
          </cell>
          <cell r="J541" t="str">
            <v>PL･DS</v>
          </cell>
          <cell r="K541">
            <v>2.9999999999999996</v>
          </cell>
          <cell r="N541">
            <v>0.3</v>
          </cell>
          <cell r="O541">
            <v>0.3</v>
          </cell>
          <cell r="P541">
            <v>0.3</v>
          </cell>
          <cell r="Q541">
            <v>0.3</v>
          </cell>
          <cell r="R541">
            <v>0.3</v>
          </cell>
          <cell r="S541">
            <v>0.3</v>
          </cell>
          <cell r="T541">
            <v>0.3</v>
          </cell>
          <cell r="U541">
            <v>0.3</v>
          </cell>
          <cell r="V541">
            <v>0.3</v>
          </cell>
          <cell r="W541">
            <v>0.3</v>
          </cell>
          <cell r="X541" t="str">
            <v>統合</v>
          </cell>
          <cell r="Y541">
            <v>539</v>
          </cell>
          <cell r="AC541">
            <v>0.4</v>
          </cell>
          <cell r="AD541">
            <v>730</v>
          </cell>
        </row>
        <row r="542">
          <cell r="A542" t="str">
            <v>ﾌﾟﾛﾊﾟｰ</v>
          </cell>
          <cell r="B542" t="str">
            <v>07代理店</v>
          </cell>
          <cell r="C542" t="str">
            <v>代理店</v>
          </cell>
          <cell r="D542">
            <v>5016486</v>
          </cell>
          <cell r="E542" t="str">
            <v>菊地裕子</v>
          </cell>
          <cell r="F542" t="str">
            <v>担当</v>
          </cell>
          <cell r="G542" t="str">
            <v>9M</v>
          </cell>
          <cell r="H542" t="str">
            <v>2000</v>
          </cell>
          <cell r="I542" t="str">
            <v>ホスト開発</v>
          </cell>
          <cell r="J542" t="str">
            <v>PL･DS</v>
          </cell>
          <cell r="K542">
            <v>0.6</v>
          </cell>
          <cell r="L542">
            <v>0.3</v>
          </cell>
          <cell r="M542">
            <v>0.3</v>
          </cell>
          <cell r="Y542">
            <v>540</v>
          </cell>
          <cell r="AD542">
            <v>731</v>
          </cell>
        </row>
        <row r="543">
          <cell r="A543" t="str">
            <v>ﾌﾟﾛﾊﾟｰ</v>
          </cell>
          <cell r="B543" t="str">
            <v>07代理店</v>
          </cell>
          <cell r="C543" t="str">
            <v>代理店</v>
          </cell>
          <cell r="D543">
            <v>5016486</v>
          </cell>
          <cell r="E543" t="str">
            <v>菊地裕子</v>
          </cell>
          <cell r="F543" t="str">
            <v>担当</v>
          </cell>
          <cell r="G543" t="str">
            <v>9M</v>
          </cell>
          <cell r="H543" t="str">
            <v>2000</v>
          </cell>
          <cell r="I543" t="str">
            <v>その他</v>
          </cell>
          <cell r="J543" t="str">
            <v>間接</v>
          </cell>
          <cell r="K543">
            <v>1.2</v>
          </cell>
          <cell r="L543">
            <v>0.1</v>
          </cell>
          <cell r="M543">
            <v>0.1</v>
          </cell>
          <cell r="N543">
            <v>0.1</v>
          </cell>
          <cell r="O543">
            <v>0.1</v>
          </cell>
          <cell r="P543">
            <v>0.1</v>
          </cell>
          <cell r="Q543">
            <v>0.1</v>
          </cell>
          <cell r="R543">
            <v>0.1</v>
          </cell>
          <cell r="S543">
            <v>0.1</v>
          </cell>
          <cell r="T543">
            <v>0.1</v>
          </cell>
          <cell r="U543">
            <v>0.1</v>
          </cell>
          <cell r="V543">
            <v>0.1</v>
          </cell>
          <cell r="W543">
            <v>0.1</v>
          </cell>
          <cell r="Y543">
            <v>541</v>
          </cell>
          <cell r="AD543">
            <v>732</v>
          </cell>
        </row>
        <row r="544">
          <cell r="A544" t="str">
            <v>ﾌﾟﾛﾊﾟｰ</v>
          </cell>
          <cell r="B544" t="str">
            <v>07代理店</v>
          </cell>
          <cell r="C544" t="str">
            <v>次世代</v>
          </cell>
          <cell r="D544">
            <v>5017243</v>
          </cell>
          <cell r="E544" t="str">
            <v>五木田　朋子</v>
          </cell>
          <cell r="F544" t="str">
            <v>担当</v>
          </cell>
          <cell r="G544" t="str">
            <v>9M</v>
          </cell>
          <cell r="H544" t="str">
            <v>2001</v>
          </cell>
          <cell r="I544" t="str">
            <v>PC･ｻｰﾊﾞｰ</v>
          </cell>
          <cell r="J544" t="str">
            <v>PL･DS</v>
          </cell>
          <cell r="K544">
            <v>1.2</v>
          </cell>
          <cell r="L544">
            <v>0.1</v>
          </cell>
          <cell r="M544">
            <v>0.1</v>
          </cell>
          <cell r="N544">
            <v>0.1</v>
          </cell>
          <cell r="O544">
            <v>0.1</v>
          </cell>
          <cell r="P544">
            <v>0.1</v>
          </cell>
          <cell r="Q544">
            <v>0.1</v>
          </cell>
          <cell r="R544">
            <v>0.1</v>
          </cell>
          <cell r="S544">
            <v>0.1</v>
          </cell>
          <cell r="T544">
            <v>0.1</v>
          </cell>
          <cell r="U544">
            <v>0.1</v>
          </cell>
          <cell r="V544">
            <v>0.1</v>
          </cell>
          <cell r="W544">
            <v>0.1</v>
          </cell>
          <cell r="Y544">
            <v>542</v>
          </cell>
          <cell r="AC544">
            <v>0</v>
          </cell>
          <cell r="AD544">
            <v>733</v>
          </cell>
        </row>
        <row r="545">
          <cell r="A545" t="str">
            <v>ﾌﾟﾛﾊﾟｰ</v>
          </cell>
          <cell r="B545" t="str">
            <v>07代理店</v>
          </cell>
          <cell r="C545" t="str">
            <v>次世代</v>
          </cell>
          <cell r="D545">
            <v>5017243</v>
          </cell>
          <cell r="E545" t="str">
            <v>五木田　朋子</v>
          </cell>
          <cell r="F545" t="str">
            <v>担当</v>
          </cell>
          <cell r="G545" t="str">
            <v>9M</v>
          </cell>
          <cell r="H545" t="str">
            <v>2001</v>
          </cell>
          <cell r="I545" t="str">
            <v>その他</v>
          </cell>
          <cell r="J545" t="str">
            <v>間接</v>
          </cell>
          <cell r="K545">
            <v>1.2</v>
          </cell>
          <cell r="L545">
            <v>0.1</v>
          </cell>
          <cell r="M545">
            <v>0.1</v>
          </cell>
          <cell r="N545">
            <v>0.1</v>
          </cell>
          <cell r="O545">
            <v>0.1</v>
          </cell>
          <cell r="P545">
            <v>0.1</v>
          </cell>
          <cell r="Q545">
            <v>0.1</v>
          </cell>
          <cell r="R545">
            <v>0.1</v>
          </cell>
          <cell r="S545">
            <v>0.1</v>
          </cell>
          <cell r="T545">
            <v>0.1</v>
          </cell>
          <cell r="U545">
            <v>0.1</v>
          </cell>
          <cell r="V545">
            <v>0.1</v>
          </cell>
          <cell r="W545">
            <v>0.1</v>
          </cell>
          <cell r="Y545">
            <v>543</v>
          </cell>
          <cell r="AD545">
            <v>734</v>
          </cell>
        </row>
        <row r="546">
          <cell r="A546" t="str">
            <v>ﾌﾟﾛﾊﾟｰ</v>
          </cell>
          <cell r="B546" t="str">
            <v>07代理店</v>
          </cell>
          <cell r="C546" t="str">
            <v>次世代</v>
          </cell>
          <cell r="D546">
            <v>5017243</v>
          </cell>
          <cell r="E546" t="str">
            <v>五木田　朋子</v>
          </cell>
          <cell r="F546" t="str">
            <v>担当</v>
          </cell>
          <cell r="G546" t="str">
            <v>9M</v>
          </cell>
          <cell r="H546" t="str">
            <v>2001</v>
          </cell>
          <cell r="I546" t="str">
            <v>PC･ｻｰﾊﾞｰ</v>
          </cell>
          <cell r="J546" t="str">
            <v>業担</v>
          </cell>
          <cell r="K546">
            <v>9.6</v>
          </cell>
          <cell r="L546">
            <v>0.8</v>
          </cell>
          <cell r="M546">
            <v>0.8</v>
          </cell>
          <cell r="N546">
            <v>0.8</v>
          </cell>
          <cell r="O546">
            <v>0.8</v>
          </cell>
          <cell r="P546">
            <v>0.8</v>
          </cell>
          <cell r="Q546">
            <v>0.8</v>
          </cell>
          <cell r="R546">
            <v>0.8</v>
          </cell>
          <cell r="S546">
            <v>0.8</v>
          </cell>
          <cell r="T546">
            <v>0.8</v>
          </cell>
          <cell r="U546">
            <v>0.8</v>
          </cell>
          <cell r="V546">
            <v>0.8</v>
          </cell>
          <cell r="W546">
            <v>0.8</v>
          </cell>
          <cell r="Y546">
            <v>544</v>
          </cell>
          <cell r="AD546">
            <v>735</v>
          </cell>
        </row>
        <row r="547">
          <cell r="A547" t="str">
            <v>ﾌﾟﾛﾊﾟｰ</v>
          </cell>
          <cell r="B547" t="str">
            <v>07代理店</v>
          </cell>
          <cell r="C547" t="str">
            <v>代理店</v>
          </cell>
          <cell r="D547">
            <v>5017377</v>
          </cell>
          <cell r="E547" t="str">
            <v>合田　亜希子</v>
          </cell>
          <cell r="F547" t="str">
            <v>担当</v>
          </cell>
          <cell r="G547" t="str">
            <v>9M</v>
          </cell>
          <cell r="H547" t="str">
            <v>2001</v>
          </cell>
          <cell r="I547" t="str">
            <v>ホスト開発</v>
          </cell>
          <cell r="J547" t="str">
            <v>PL･DS</v>
          </cell>
          <cell r="K547">
            <v>1.2</v>
          </cell>
          <cell r="L547">
            <v>0.1</v>
          </cell>
          <cell r="M547">
            <v>0.1</v>
          </cell>
          <cell r="N547">
            <v>0.1</v>
          </cell>
          <cell r="O547">
            <v>0.1</v>
          </cell>
          <cell r="P547">
            <v>0.1</v>
          </cell>
          <cell r="Q547">
            <v>0.1</v>
          </cell>
          <cell r="R547">
            <v>0.1</v>
          </cell>
          <cell r="S547">
            <v>0.1</v>
          </cell>
          <cell r="T547">
            <v>0.1</v>
          </cell>
          <cell r="U547">
            <v>0.1</v>
          </cell>
          <cell r="V547">
            <v>0.1</v>
          </cell>
          <cell r="W547">
            <v>0.1</v>
          </cell>
          <cell r="Y547">
            <v>545</v>
          </cell>
          <cell r="AC547">
            <v>0</v>
          </cell>
          <cell r="AD547">
            <v>736</v>
          </cell>
        </row>
        <row r="548">
          <cell r="A548" t="str">
            <v>ﾌﾟﾛﾊﾟｰ</v>
          </cell>
          <cell r="B548" t="str">
            <v>07代理店</v>
          </cell>
          <cell r="C548" t="str">
            <v>代理店</v>
          </cell>
          <cell r="D548">
            <v>5017377</v>
          </cell>
          <cell r="E548" t="str">
            <v>合田　亜希子</v>
          </cell>
          <cell r="F548" t="str">
            <v>担当</v>
          </cell>
          <cell r="G548" t="str">
            <v>9M</v>
          </cell>
          <cell r="H548" t="str">
            <v>2001</v>
          </cell>
          <cell r="I548" t="str">
            <v>その他</v>
          </cell>
          <cell r="J548" t="str">
            <v>間接</v>
          </cell>
          <cell r="K548">
            <v>1.2</v>
          </cell>
          <cell r="L548">
            <v>0.1</v>
          </cell>
          <cell r="M548">
            <v>0.1</v>
          </cell>
          <cell r="N548">
            <v>0.1</v>
          </cell>
          <cell r="O548">
            <v>0.1</v>
          </cell>
          <cell r="P548">
            <v>0.1</v>
          </cell>
          <cell r="Q548">
            <v>0.1</v>
          </cell>
          <cell r="R548">
            <v>0.1</v>
          </cell>
          <cell r="S548">
            <v>0.1</v>
          </cell>
          <cell r="T548">
            <v>0.1</v>
          </cell>
          <cell r="U548">
            <v>0.1</v>
          </cell>
          <cell r="V548">
            <v>0.1</v>
          </cell>
          <cell r="W548">
            <v>0.1</v>
          </cell>
          <cell r="Y548">
            <v>546</v>
          </cell>
          <cell r="AD548">
            <v>737</v>
          </cell>
        </row>
        <row r="549">
          <cell r="A549" t="str">
            <v>ﾌﾟﾛﾊﾟｰ</v>
          </cell>
          <cell r="B549" t="str">
            <v>07代理店</v>
          </cell>
          <cell r="C549" t="str">
            <v>代理店</v>
          </cell>
          <cell r="D549">
            <v>5017377</v>
          </cell>
          <cell r="E549" t="str">
            <v>合田　亜希子</v>
          </cell>
          <cell r="F549" t="str">
            <v>担当</v>
          </cell>
          <cell r="G549" t="str">
            <v>9M</v>
          </cell>
          <cell r="H549" t="str">
            <v>2001</v>
          </cell>
          <cell r="I549" t="str">
            <v>ホスト開発</v>
          </cell>
          <cell r="J549" t="str">
            <v>業担</v>
          </cell>
          <cell r="K549">
            <v>9.6</v>
          </cell>
          <cell r="L549">
            <v>0.8</v>
          </cell>
          <cell r="M549">
            <v>0.8</v>
          </cell>
          <cell r="N549">
            <v>0.8</v>
          </cell>
          <cell r="O549">
            <v>0.8</v>
          </cell>
          <cell r="P549">
            <v>0.8</v>
          </cell>
          <cell r="Q549">
            <v>0.8</v>
          </cell>
          <cell r="R549">
            <v>0.8</v>
          </cell>
          <cell r="S549">
            <v>0.8</v>
          </cell>
          <cell r="T549">
            <v>0.8</v>
          </cell>
          <cell r="U549">
            <v>0.8</v>
          </cell>
          <cell r="V549">
            <v>0.8</v>
          </cell>
          <cell r="W549">
            <v>0.8</v>
          </cell>
          <cell r="Y549">
            <v>547</v>
          </cell>
          <cell r="AD549">
            <v>738</v>
          </cell>
        </row>
        <row r="550">
          <cell r="A550" t="str">
            <v>ﾌﾟﾛﾊﾟｰ</v>
          </cell>
          <cell r="B550" t="str">
            <v>07代理店</v>
          </cell>
          <cell r="C550" t="str">
            <v>代理店</v>
          </cell>
          <cell r="D550">
            <v>5017250</v>
          </cell>
          <cell r="E550" t="str">
            <v>瀬賀　悠子</v>
          </cell>
          <cell r="F550" t="str">
            <v>担当</v>
          </cell>
          <cell r="G550" t="str">
            <v>9M</v>
          </cell>
          <cell r="H550" t="str">
            <v>2001</v>
          </cell>
          <cell r="I550" t="str">
            <v>ホスト開発</v>
          </cell>
          <cell r="J550" t="str">
            <v>PL･DS</v>
          </cell>
          <cell r="K550">
            <v>1.2</v>
          </cell>
          <cell r="L550">
            <v>0.1</v>
          </cell>
          <cell r="M550">
            <v>0.1</v>
          </cell>
          <cell r="N550">
            <v>0.1</v>
          </cell>
          <cell r="O550">
            <v>0.1</v>
          </cell>
          <cell r="P550">
            <v>0.1</v>
          </cell>
          <cell r="Q550">
            <v>0.1</v>
          </cell>
          <cell r="R550">
            <v>0.1</v>
          </cell>
          <cell r="S550">
            <v>0.1</v>
          </cell>
          <cell r="T550">
            <v>0.1</v>
          </cell>
          <cell r="U550">
            <v>0.1</v>
          </cell>
          <cell r="V550">
            <v>0.1</v>
          </cell>
          <cell r="W550">
            <v>0.1</v>
          </cell>
          <cell r="Y550">
            <v>548</v>
          </cell>
          <cell r="AC550">
            <v>0</v>
          </cell>
          <cell r="AD550">
            <v>739</v>
          </cell>
        </row>
        <row r="551">
          <cell r="A551" t="str">
            <v>ﾌﾟﾛﾊﾟｰ</v>
          </cell>
          <cell r="B551" t="str">
            <v>07代理店</v>
          </cell>
          <cell r="C551" t="str">
            <v>代理店</v>
          </cell>
          <cell r="D551">
            <v>5017250</v>
          </cell>
          <cell r="E551" t="str">
            <v>瀬賀　悠子</v>
          </cell>
          <cell r="F551" t="str">
            <v>担当</v>
          </cell>
          <cell r="G551" t="str">
            <v>9M</v>
          </cell>
          <cell r="H551" t="str">
            <v>2001</v>
          </cell>
          <cell r="I551" t="str">
            <v>その他</v>
          </cell>
          <cell r="J551" t="str">
            <v>間接</v>
          </cell>
          <cell r="K551">
            <v>1.2</v>
          </cell>
          <cell r="L551">
            <v>0.1</v>
          </cell>
          <cell r="M551">
            <v>0.1</v>
          </cell>
          <cell r="N551">
            <v>0.1</v>
          </cell>
          <cell r="O551">
            <v>0.1</v>
          </cell>
          <cell r="P551">
            <v>0.1</v>
          </cell>
          <cell r="Q551">
            <v>0.1</v>
          </cell>
          <cell r="R551">
            <v>0.1</v>
          </cell>
          <cell r="S551">
            <v>0.1</v>
          </cell>
          <cell r="T551">
            <v>0.1</v>
          </cell>
          <cell r="U551">
            <v>0.1</v>
          </cell>
          <cell r="V551">
            <v>0.1</v>
          </cell>
          <cell r="W551">
            <v>0.1</v>
          </cell>
          <cell r="Y551">
            <v>549</v>
          </cell>
          <cell r="AD551">
            <v>740</v>
          </cell>
        </row>
        <row r="552">
          <cell r="A552" t="str">
            <v>ﾌﾟﾛﾊﾟｰ</v>
          </cell>
          <cell r="B552" t="str">
            <v>07代理店</v>
          </cell>
          <cell r="C552" t="str">
            <v>代理店</v>
          </cell>
          <cell r="D552">
            <v>5017250</v>
          </cell>
          <cell r="E552" t="str">
            <v>瀬賀　悠子</v>
          </cell>
          <cell r="F552" t="str">
            <v>担当</v>
          </cell>
          <cell r="G552" t="str">
            <v>9M</v>
          </cell>
          <cell r="H552" t="str">
            <v>2001</v>
          </cell>
          <cell r="I552" t="str">
            <v>ホスト開発</v>
          </cell>
          <cell r="J552" t="str">
            <v>業担</v>
          </cell>
          <cell r="K552">
            <v>9.6</v>
          </cell>
          <cell r="L552">
            <v>0.8</v>
          </cell>
          <cell r="M552">
            <v>0.8</v>
          </cell>
          <cell r="N552">
            <v>0.8</v>
          </cell>
          <cell r="O552">
            <v>0.8</v>
          </cell>
          <cell r="P552">
            <v>0.8</v>
          </cell>
          <cell r="Q552">
            <v>0.8</v>
          </cell>
          <cell r="R552">
            <v>0.8</v>
          </cell>
          <cell r="S552">
            <v>0.8</v>
          </cell>
          <cell r="T552">
            <v>0.8</v>
          </cell>
          <cell r="U552">
            <v>0.8</v>
          </cell>
          <cell r="V552">
            <v>0.8</v>
          </cell>
          <cell r="W552">
            <v>0.8</v>
          </cell>
          <cell r="Y552">
            <v>550</v>
          </cell>
          <cell r="AD552">
            <v>741</v>
          </cell>
        </row>
        <row r="553">
          <cell r="A553" t="str">
            <v>社外（要員支援）</v>
          </cell>
          <cell r="B553" t="str">
            <v>07代理店</v>
          </cell>
          <cell r="C553" t="str">
            <v>次世代</v>
          </cell>
          <cell r="D553" t="str">
            <v>－</v>
          </cell>
          <cell r="E553" t="str">
            <v>松本SE</v>
          </cell>
          <cell r="F553" t="str">
            <v>インフォテック</v>
          </cell>
          <cell r="G553" t="str">
            <v>ＳＥ</v>
          </cell>
          <cell r="H553" t="str">
            <v>－</v>
          </cell>
          <cell r="I553" t="str">
            <v>PC･ｻｰﾊﾞｰ</v>
          </cell>
          <cell r="J553" t="str">
            <v>PL･DS</v>
          </cell>
          <cell r="K553">
            <v>8.4</v>
          </cell>
          <cell r="L553">
            <v>0.7</v>
          </cell>
          <cell r="M553">
            <v>0.7</v>
          </cell>
          <cell r="N553">
            <v>0.7</v>
          </cell>
          <cell r="O553">
            <v>0.7</v>
          </cell>
          <cell r="P553">
            <v>0.7</v>
          </cell>
          <cell r="Q553">
            <v>0.7</v>
          </cell>
          <cell r="R553">
            <v>0.7</v>
          </cell>
          <cell r="S553">
            <v>0.7</v>
          </cell>
          <cell r="T553">
            <v>0.7</v>
          </cell>
          <cell r="U553">
            <v>0.7</v>
          </cell>
          <cell r="V553">
            <v>0.7</v>
          </cell>
          <cell r="W553">
            <v>0.7</v>
          </cell>
          <cell r="Y553">
            <v>551</v>
          </cell>
          <cell r="AD553">
            <v>742</v>
          </cell>
        </row>
        <row r="554">
          <cell r="A554" t="str">
            <v>出向</v>
          </cell>
          <cell r="B554" t="str">
            <v>08損害サービス</v>
          </cell>
          <cell r="D554">
            <v>1550355</v>
          </cell>
          <cell r="E554" t="str">
            <v>塩見充弘</v>
          </cell>
          <cell r="F554" t="str">
            <v>管理</v>
          </cell>
          <cell r="G554" t="str">
            <v>B</v>
          </cell>
          <cell r="H554" t="str">
            <v>1978</v>
          </cell>
          <cell r="I554" t="str">
            <v>クレーム</v>
          </cell>
          <cell r="J554" t="str">
            <v>間接</v>
          </cell>
          <cell r="K554">
            <v>12</v>
          </cell>
          <cell r="L554">
            <v>1</v>
          </cell>
          <cell r="M554">
            <v>1</v>
          </cell>
          <cell r="N554">
            <v>1</v>
          </cell>
          <cell r="O554">
            <v>1</v>
          </cell>
          <cell r="P554">
            <v>1</v>
          </cell>
          <cell r="Q554">
            <v>1</v>
          </cell>
          <cell r="R554">
            <v>1</v>
          </cell>
          <cell r="S554">
            <v>1</v>
          </cell>
          <cell r="T554">
            <v>1</v>
          </cell>
          <cell r="U554">
            <v>1</v>
          </cell>
          <cell r="V554">
            <v>1</v>
          </cell>
          <cell r="W554">
            <v>1</v>
          </cell>
          <cell r="Y554">
            <v>552</v>
          </cell>
          <cell r="AD554">
            <v>759</v>
          </cell>
        </row>
        <row r="555">
          <cell r="A555" t="str">
            <v>出向</v>
          </cell>
          <cell r="B555" t="str">
            <v>08損害サービス</v>
          </cell>
          <cell r="D555">
            <v>1581618</v>
          </cell>
          <cell r="E555" t="str">
            <v>伝田弘文</v>
          </cell>
          <cell r="F555" t="str">
            <v>管理</v>
          </cell>
          <cell r="G555" t="str">
            <v>1MG</v>
          </cell>
          <cell r="H555" t="str">
            <v>1983</v>
          </cell>
          <cell r="I555" t="str">
            <v>クレーム</v>
          </cell>
          <cell r="J555" t="str">
            <v>PL･DS</v>
          </cell>
          <cell r="K555">
            <v>1.2</v>
          </cell>
          <cell r="L555">
            <v>0.1</v>
          </cell>
          <cell r="M555">
            <v>0.1</v>
          </cell>
          <cell r="N555">
            <v>0.1</v>
          </cell>
          <cell r="O555">
            <v>0.1</v>
          </cell>
          <cell r="P555">
            <v>0.1</v>
          </cell>
          <cell r="Q555">
            <v>0.1</v>
          </cell>
          <cell r="R555">
            <v>0.1</v>
          </cell>
          <cell r="S555">
            <v>0.1</v>
          </cell>
          <cell r="T555">
            <v>0.1</v>
          </cell>
          <cell r="U555">
            <v>0.1</v>
          </cell>
          <cell r="V555">
            <v>0.1</v>
          </cell>
          <cell r="W555">
            <v>0.1</v>
          </cell>
          <cell r="Y555">
            <v>553</v>
          </cell>
          <cell r="AC555">
            <v>0.4</v>
          </cell>
          <cell r="AD555">
            <v>760</v>
          </cell>
        </row>
        <row r="556">
          <cell r="A556" t="str">
            <v>出向</v>
          </cell>
          <cell r="B556" t="str">
            <v>08損害サービス</v>
          </cell>
          <cell r="D556">
            <v>1581618</v>
          </cell>
          <cell r="E556" t="str">
            <v>伝田弘文</v>
          </cell>
          <cell r="F556" t="str">
            <v>管理</v>
          </cell>
          <cell r="G556" t="str">
            <v>1MG</v>
          </cell>
          <cell r="H556" t="str">
            <v>1983</v>
          </cell>
          <cell r="I556" t="str">
            <v>統合</v>
          </cell>
          <cell r="J556" t="str">
            <v>PL･DS</v>
          </cell>
          <cell r="K556">
            <v>2.4</v>
          </cell>
          <cell r="L556">
            <v>0.2</v>
          </cell>
          <cell r="M556">
            <v>0.2</v>
          </cell>
          <cell r="N556">
            <v>0.2</v>
          </cell>
          <cell r="O556">
            <v>0.2</v>
          </cell>
          <cell r="P556">
            <v>0.2</v>
          </cell>
          <cell r="Q556">
            <v>0.2</v>
          </cell>
          <cell r="R556">
            <v>0.2</v>
          </cell>
          <cell r="S556">
            <v>0.2</v>
          </cell>
          <cell r="T556">
            <v>0.2</v>
          </cell>
          <cell r="U556">
            <v>0.2</v>
          </cell>
          <cell r="V556">
            <v>0.2</v>
          </cell>
          <cell r="W556">
            <v>0.2</v>
          </cell>
          <cell r="X556" t="str">
            <v>統合</v>
          </cell>
          <cell r="Y556">
            <v>554</v>
          </cell>
          <cell r="AD556">
            <v>761</v>
          </cell>
        </row>
        <row r="557">
          <cell r="A557" t="str">
            <v>出向</v>
          </cell>
          <cell r="B557" t="str">
            <v>08損害サービス</v>
          </cell>
          <cell r="D557">
            <v>1581618</v>
          </cell>
          <cell r="E557" t="str">
            <v>伝田弘文</v>
          </cell>
          <cell r="F557" t="str">
            <v>管理</v>
          </cell>
          <cell r="G557" t="str">
            <v>1MG</v>
          </cell>
          <cell r="H557" t="str">
            <v>1983</v>
          </cell>
          <cell r="I557" t="str">
            <v>クレーム</v>
          </cell>
          <cell r="J557" t="str">
            <v>間接</v>
          </cell>
          <cell r="K557">
            <v>8.4</v>
          </cell>
          <cell r="L557">
            <v>0.7</v>
          </cell>
          <cell r="M557">
            <v>0.7</v>
          </cell>
          <cell r="N557">
            <v>0.7</v>
          </cell>
          <cell r="O557">
            <v>0.7</v>
          </cell>
          <cell r="P557">
            <v>0.7</v>
          </cell>
          <cell r="Q557">
            <v>0.7</v>
          </cell>
          <cell r="R557">
            <v>0.7</v>
          </cell>
          <cell r="S557">
            <v>0.7</v>
          </cell>
          <cell r="T557">
            <v>0.7</v>
          </cell>
          <cell r="U557">
            <v>0.7</v>
          </cell>
          <cell r="V557">
            <v>0.7</v>
          </cell>
          <cell r="W557">
            <v>0.7</v>
          </cell>
          <cell r="Y557">
            <v>555</v>
          </cell>
          <cell r="AD557">
            <v>764</v>
          </cell>
        </row>
        <row r="558">
          <cell r="A558" t="str">
            <v>出向</v>
          </cell>
          <cell r="B558" t="str">
            <v>08損害サービス</v>
          </cell>
          <cell r="D558">
            <v>1580174</v>
          </cell>
          <cell r="E558" t="str">
            <v>大瀧隆士</v>
          </cell>
          <cell r="F558" t="str">
            <v>総合</v>
          </cell>
          <cell r="G558" t="str">
            <v>2AM</v>
          </cell>
          <cell r="H558" t="str">
            <v>1981</v>
          </cell>
          <cell r="I558" t="str">
            <v>統合</v>
          </cell>
          <cell r="J558" t="str">
            <v>PL･DS</v>
          </cell>
          <cell r="K558">
            <v>8.4</v>
          </cell>
          <cell r="L558">
            <v>0.7</v>
          </cell>
          <cell r="M558">
            <v>0.7</v>
          </cell>
          <cell r="N558">
            <v>0.7</v>
          </cell>
          <cell r="O558">
            <v>0.7</v>
          </cell>
          <cell r="P558">
            <v>0.7</v>
          </cell>
          <cell r="Q558">
            <v>0.7</v>
          </cell>
          <cell r="R558">
            <v>0.7</v>
          </cell>
          <cell r="S558">
            <v>0.7</v>
          </cell>
          <cell r="T558">
            <v>0.7</v>
          </cell>
          <cell r="U558">
            <v>0.7</v>
          </cell>
          <cell r="V558">
            <v>0.7</v>
          </cell>
          <cell r="W558">
            <v>0.7</v>
          </cell>
          <cell r="X558" t="str">
            <v>統合</v>
          </cell>
          <cell r="Y558">
            <v>556</v>
          </cell>
          <cell r="AC558">
            <v>0.8</v>
          </cell>
          <cell r="AD558">
            <v>765</v>
          </cell>
        </row>
        <row r="559">
          <cell r="A559" t="str">
            <v>出向</v>
          </cell>
          <cell r="B559" t="str">
            <v>08損害サービス</v>
          </cell>
          <cell r="D559">
            <v>1580174</v>
          </cell>
          <cell r="E559" t="str">
            <v>大瀧隆士</v>
          </cell>
          <cell r="F559" t="str">
            <v>総合</v>
          </cell>
          <cell r="G559" t="str">
            <v>2AM</v>
          </cell>
          <cell r="H559" t="str">
            <v>1981</v>
          </cell>
          <cell r="I559" t="str">
            <v>クレーム</v>
          </cell>
          <cell r="J559" t="str">
            <v>間接</v>
          </cell>
          <cell r="K559">
            <v>3.5999999999999992</v>
          </cell>
          <cell r="L559">
            <v>0.3</v>
          </cell>
          <cell r="M559">
            <v>0.3</v>
          </cell>
          <cell r="N559">
            <v>0.3</v>
          </cell>
          <cell r="O559">
            <v>0.3</v>
          </cell>
          <cell r="P559">
            <v>0.3</v>
          </cell>
          <cell r="Q559">
            <v>0.3</v>
          </cell>
          <cell r="R559">
            <v>0.3</v>
          </cell>
          <cell r="S559">
            <v>0.3</v>
          </cell>
          <cell r="T559">
            <v>0.3</v>
          </cell>
          <cell r="U559">
            <v>0.3</v>
          </cell>
          <cell r="V559">
            <v>0.3</v>
          </cell>
          <cell r="W559">
            <v>0.3</v>
          </cell>
          <cell r="Y559">
            <v>557</v>
          </cell>
          <cell r="AD559">
            <v>768</v>
          </cell>
        </row>
        <row r="560">
          <cell r="A560" t="str">
            <v>出向</v>
          </cell>
          <cell r="B560" t="str">
            <v>08損害サービス</v>
          </cell>
          <cell r="D560">
            <v>1640571</v>
          </cell>
          <cell r="E560" t="str">
            <v>早水琢也</v>
          </cell>
          <cell r="F560" t="str">
            <v>総合</v>
          </cell>
          <cell r="G560" t="str">
            <v>2AM</v>
          </cell>
          <cell r="H560" t="str">
            <v>1987</v>
          </cell>
          <cell r="I560" t="str">
            <v>クレーム</v>
          </cell>
          <cell r="J560" t="str">
            <v>PL･DS</v>
          </cell>
          <cell r="K560">
            <v>0.4</v>
          </cell>
          <cell r="L560">
            <v>0.4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Y560">
            <v>558</v>
          </cell>
          <cell r="AD560">
            <v>769</v>
          </cell>
        </row>
        <row r="561">
          <cell r="A561" t="str">
            <v>出向</v>
          </cell>
          <cell r="B561" t="str">
            <v>08損害サービス</v>
          </cell>
          <cell r="D561">
            <v>1640571</v>
          </cell>
          <cell r="E561" t="str">
            <v>早水琢也</v>
          </cell>
          <cell r="F561" t="str">
            <v>総合</v>
          </cell>
          <cell r="G561" t="str">
            <v>2AM</v>
          </cell>
          <cell r="H561" t="str">
            <v>1987</v>
          </cell>
          <cell r="I561" t="str">
            <v>統合</v>
          </cell>
          <cell r="J561" t="str">
            <v>PL･DS</v>
          </cell>
          <cell r="K561">
            <v>0.5</v>
          </cell>
          <cell r="L561">
            <v>0.5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 t="str">
            <v>統合</v>
          </cell>
          <cell r="Y561">
            <v>559</v>
          </cell>
          <cell r="AD561">
            <v>770</v>
          </cell>
        </row>
        <row r="562">
          <cell r="A562" t="str">
            <v>出向</v>
          </cell>
          <cell r="B562" t="str">
            <v>08損害サービス</v>
          </cell>
          <cell r="D562">
            <v>1640571</v>
          </cell>
          <cell r="E562" t="str">
            <v>早水琢也</v>
          </cell>
          <cell r="F562" t="str">
            <v>総合</v>
          </cell>
          <cell r="G562" t="str">
            <v>2AM</v>
          </cell>
          <cell r="H562" t="str">
            <v>1987</v>
          </cell>
          <cell r="I562" t="str">
            <v>クレーム</v>
          </cell>
          <cell r="J562" t="str">
            <v>間接</v>
          </cell>
          <cell r="K562">
            <v>0.1</v>
          </cell>
          <cell r="L562">
            <v>0.1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Y562">
            <v>560</v>
          </cell>
          <cell r="AD562">
            <v>773</v>
          </cell>
        </row>
        <row r="563">
          <cell r="A563" t="str">
            <v>出向</v>
          </cell>
          <cell r="B563" t="str">
            <v>08損害サービス</v>
          </cell>
          <cell r="D563">
            <v>1650774</v>
          </cell>
          <cell r="E563" t="str">
            <v>石橋幸彦</v>
          </cell>
          <cell r="F563" t="str">
            <v>総合</v>
          </cell>
          <cell r="G563" t="str">
            <v>2AM</v>
          </cell>
          <cell r="H563" t="str">
            <v>1989</v>
          </cell>
          <cell r="I563" t="str">
            <v>クレーム</v>
          </cell>
          <cell r="J563" t="str">
            <v>PL･DS</v>
          </cell>
          <cell r="K563">
            <v>10.800000000000002</v>
          </cell>
          <cell r="L563">
            <v>0.9</v>
          </cell>
          <cell r="M563">
            <v>0.9</v>
          </cell>
          <cell r="N563">
            <v>0.9</v>
          </cell>
          <cell r="O563">
            <v>0.9</v>
          </cell>
          <cell r="P563">
            <v>0.9</v>
          </cell>
          <cell r="Q563">
            <v>0.9</v>
          </cell>
          <cell r="R563">
            <v>0.9</v>
          </cell>
          <cell r="S563">
            <v>0.9</v>
          </cell>
          <cell r="T563">
            <v>0.9</v>
          </cell>
          <cell r="U563">
            <v>0.9</v>
          </cell>
          <cell r="V563">
            <v>0.9</v>
          </cell>
          <cell r="W563">
            <v>0.9</v>
          </cell>
          <cell r="Y563">
            <v>561</v>
          </cell>
          <cell r="AC563">
            <v>0.8</v>
          </cell>
          <cell r="AD563">
            <v>774</v>
          </cell>
        </row>
        <row r="564">
          <cell r="A564" t="str">
            <v>出向</v>
          </cell>
          <cell r="B564" t="str">
            <v>08損害サービス</v>
          </cell>
          <cell r="D564">
            <v>1650774</v>
          </cell>
          <cell r="E564" t="str">
            <v>石橋幸彦</v>
          </cell>
          <cell r="F564" t="str">
            <v>総合</v>
          </cell>
          <cell r="G564" t="str">
            <v>2AM</v>
          </cell>
          <cell r="H564" t="str">
            <v>1989</v>
          </cell>
          <cell r="I564" t="str">
            <v>クレーム</v>
          </cell>
          <cell r="J564" t="str">
            <v>間接</v>
          </cell>
          <cell r="K564">
            <v>1.2</v>
          </cell>
          <cell r="L564">
            <v>0.1</v>
          </cell>
          <cell r="M564">
            <v>0.1</v>
          </cell>
          <cell r="N564">
            <v>0.1</v>
          </cell>
          <cell r="O564">
            <v>0.1</v>
          </cell>
          <cell r="P564">
            <v>0.1</v>
          </cell>
          <cell r="Q564">
            <v>0.1</v>
          </cell>
          <cell r="R564">
            <v>0.1</v>
          </cell>
          <cell r="S564">
            <v>0.1</v>
          </cell>
          <cell r="T564">
            <v>0.1</v>
          </cell>
          <cell r="U564">
            <v>0.1</v>
          </cell>
          <cell r="V564">
            <v>0.1</v>
          </cell>
          <cell r="W564">
            <v>0.1</v>
          </cell>
          <cell r="Y564">
            <v>562</v>
          </cell>
          <cell r="AD564">
            <v>778</v>
          </cell>
        </row>
        <row r="565">
          <cell r="A565" t="str">
            <v>出向</v>
          </cell>
          <cell r="B565" t="str">
            <v>08損害サービス</v>
          </cell>
          <cell r="D565">
            <v>1661394</v>
          </cell>
          <cell r="E565" t="str">
            <v>鈴木慶輝</v>
          </cell>
          <cell r="F565" t="str">
            <v>総合</v>
          </cell>
          <cell r="G565" t="str">
            <v>2AM</v>
          </cell>
          <cell r="H565">
            <v>1990</v>
          </cell>
          <cell r="I565" t="str">
            <v>統合</v>
          </cell>
          <cell r="J565" t="str">
            <v>PL･DS</v>
          </cell>
          <cell r="K565">
            <v>9.9000000000000021</v>
          </cell>
          <cell r="M565">
            <v>0.9</v>
          </cell>
          <cell r="N565">
            <v>0.9</v>
          </cell>
          <cell r="O565">
            <v>0.9</v>
          </cell>
          <cell r="P565">
            <v>0.9</v>
          </cell>
          <cell r="Q565">
            <v>0.9</v>
          </cell>
          <cell r="R565">
            <v>0.9</v>
          </cell>
          <cell r="S565">
            <v>0.9</v>
          </cell>
          <cell r="T565">
            <v>0.9</v>
          </cell>
          <cell r="U565">
            <v>0.9</v>
          </cell>
          <cell r="V565">
            <v>0.9</v>
          </cell>
          <cell r="W565">
            <v>0.9</v>
          </cell>
          <cell r="X565" t="str">
            <v>統合</v>
          </cell>
          <cell r="Y565">
            <v>563</v>
          </cell>
          <cell r="AC565">
            <v>0.8</v>
          </cell>
          <cell r="AD565">
            <v>780</v>
          </cell>
        </row>
        <row r="566">
          <cell r="A566" t="str">
            <v>出向</v>
          </cell>
          <cell r="B566" t="str">
            <v>08損害サービス</v>
          </cell>
          <cell r="D566">
            <v>1661394</v>
          </cell>
          <cell r="E566" t="str">
            <v>鈴木慶輝</v>
          </cell>
          <cell r="F566" t="str">
            <v>総合</v>
          </cell>
          <cell r="G566" t="str">
            <v>2AM</v>
          </cell>
          <cell r="H566">
            <v>1990</v>
          </cell>
          <cell r="I566" t="str">
            <v>クレーム</v>
          </cell>
          <cell r="J566" t="str">
            <v>間接</v>
          </cell>
          <cell r="K566">
            <v>1.2</v>
          </cell>
          <cell r="L566">
            <v>0.1</v>
          </cell>
          <cell r="M566">
            <v>0.1</v>
          </cell>
          <cell r="N566">
            <v>0.1</v>
          </cell>
          <cell r="O566">
            <v>0.1</v>
          </cell>
          <cell r="P566">
            <v>0.1</v>
          </cell>
          <cell r="Q566">
            <v>0.1</v>
          </cell>
          <cell r="R566">
            <v>0.1</v>
          </cell>
          <cell r="S566">
            <v>0.1</v>
          </cell>
          <cell r="T566">
            <v>0.1</v>
          </cell>
          <cell r="U566">
            <v>0.1</v>
          </cell>
          <cell r="V566">
            <v>0.1</v>
          </cell>
          <cell r="W566">
            <v>0.1</v>
          </cell>
          <cell r="Y566">
            <v>564</v>
          </cell>
          <cell r="AD566">
            <v>783</v>
          </cell>
        </row>
        <row r="567">
          <cell r="A567" t="str">
            <v>ﾌﾟﾛﾊﾟｰ</v>
          </cell>
          <cell r="B567" t="str">
            <v>08損害サービス</v>
          </cell>
          <cell r="D567">
            <v>5018433</v>
          </cell>
          <cell r="E567" t="str">
            <v>瀬野智雄</v>
          </cell>
          <cell r="F567" t="str">
            <v>総合</v>
          </cell>
          <cell r="G567" t="str">
            <v>2AM</v>
          </cell>
          <cell r="H567" t="str">
            <v>1991</v>
          </cell>
          <cell r="I567" t="str">
            <v>統合</v>
          </cell>
          <cell r="J567" t="str">
            <v>PL･DS</v>
          </cell>
          <cell r="K567">
            <v>10.800000000000002</v>
          </cell>
          <cell r="L567">
            <v>0.9</v>
          </cell>
          <cell r="M567">
            <v>0.9</v>
          </cell>
          <cell r="N567">
            <v>0.9</v>
          </cell>
          <cell r="O567">
            <v>0.9</v>
          </cell>
          <cell r="P567">
            <v>0.9</v>
          </cell>
          <cell r="Q567">
            <v>0.9</v>
          </cell>
          <cell r="R567">
            <v>0.9</v>
          </cell>
          <cell r="S567">
            <v>0.9</v>
          </cell>
          <cell r="T567">
            <v>0.9</v>
          </cell>
          <cell r="U567">
            <v>0.9</v>
          </cell>
          <cell r="V567">
            <v>0.9</v>
          </cell>
          <cell r="W567">
            <v>0.9</v>
          </cell>
          <cell r="X567" t="str">
            <v>統合</v>
          </cell>
          <cell r="Y567">
            <v>565</v>
          </cell>
          <cell r="AC567">
            <v>0.8</v>
          </cell>
          <cell r="AD567">
            <v>784</v>
          </cell>
        </row>
        <row r="568">
          <cell r="A568" t="str">
            <v>ﾌﾟﾛﾊﾟｰ</v>
          </cell>
          <cell r="B568" t="str">
            <v>08損害サービス</v>
          </cell>
          <cell r="D568">
            <v>5018433</v>
          </cell>
          <cell r="E568" t="str">
            <v>瀬野智雄</v>
          </cell>
          <cell r="F568" t="str">
            <v>総合</v>
          </cell>
          <cell r="G568" t="str">
            <v>2AM</v>
          </cell>
          <cell r="H568" t="str">
            <v>1991</v>
          </cell>
          <cell r="I568" t="str">
            <v>クレーム</v>
          </cell>
          <cell r="J568" t="str">
            <v>間接</v>
          </cell>
          <cell r="K568">
            <v>1.2</v>
          </cell>
          <cell r="L568">
            <v>0.1</v>
          </cell>
          <cell r="M568">
            <v>0.1</v>
          </cell>
          <cell r="N568">
            <v>0.1</v>
          </cell>
          <cell r="O568">
            <v>0.1</v>
          </cell>
          <cell r="P568">
            <v>0.1</v>
          </cell>
          <cell r="Q568">
            <v>0.1</v>
          </cell>
          <cell r="R568">
            <v>0.1</v>
          </cell>
          <cell r="S568">
            <v>0.1</v>
          </cell>
          <cell r="T568">
            <v>0.1</v>
          </cell>
          <cell r="U568">
            <v>0.1</v>
          </cell>
          <cell r="V568">
            <v>0.1</v>
          </cell>
          <cell r="W568">
            <v>0.1</v>
          </cell>
          <cell r="Y568">
            <v>566</v>
          </cell>
          <cell r="AD568">
            <v>787</v>
          </cell>
        </row>
        <row r="569">
          <cell r="A569" t="str">
            <v>ﾌﾟﾛﾊﾟｰ</v>
          </cell>
          <cell r="B569" t="str">
            <v>08損害サービス</v>
          </cell>
          <cell r="D569">
            <v>5018471</v>
          </cell>
          <cell r="E569" t="str">
            <v>鵜殿貴之</v>
          </cell>
          <cell r="F569" t="str">
            <v>総合</v>
          </cell>
          <cell r="G569" t="str">
            <v>2AM</v>
          </cell>
          <cell r="H569" t="str">
            <v>1991</v>
          </cell>
          <cell r="I569" t="str">
            <v>統合</v>
          </cell>
          <cell r="J569" t="str">
            <v>PL･DS</v>
          </cell>
          <cell r="K569">
            <v>10.800000000000002</v>
          </cell>
          <cell r="L569">
            <v>0.9</v>
          </cell>
          <cell r="M569">
            <v>0.9</v>
          </cell>
          <cell r="N569">
            <v>0.9</v>
          </cell>
          <cell r="O569">
            <v>0.9</v>
          </cell>
          <cell r="P569">
            <v>0.9</v>
          </cell>
          <cell r="Q569">
            <v>0.9</v>
          </cell>
          <cell r="R569">
            <v>0.9</v>
          </cell>
          <cell r="S569">
            <v>0.9</v>
          </cell>
          <cell r="T569">
            <v>0.9</v>
          </cell>
          <cell r="U569">
            <v>0.9</v>
          </cell>
          <cell r="V569">
            <v>0.9</v>
          </cell>
          <cell r="W569">
            <v>0.9</v>
          </cell>
          <cell r="X569" t="str">
            <v>統合</v>
          </cell>
          <cell r="Y569">
            <v>567</v>
          </cell>
          <cell r="AC569">
            <v>0.8</v>
          </cell>
          <cell r="AD569">
            <v>788</v>
          </cell>
        </row>
        <row r="570">
          <cell r="A570" t="str">
            <v>ﾌﾟﾛﾊﾟｰ</v>
          </cell>
          <cell r="B570" t="str">
            <v>08損害サービス</v>
          </cell>
          <cell r="D570">
            <v>5018471</v>
          </cell>
          <cell r="E570" t="str">
            <v>鵜殿貴之</v>
          </cell>
          <cell r="F570" t="str">
            <v>総合</v>
          </cell>
          <cell r="G570" t="str">
            <v>2AM</v>
          </cell>
          <cell r="H570" t="str">
            <v>1991</v>
          </cell>
          <cell r="I570" t="str">
            <v>クレーム</v>
          </cell>
          <cell r="J570" t="str">
            <v>間接</v>
          </cell>
          <cell r="K570">
            <v>1.2</v>
          </cell>
          <cell r="L570">
            <v>0.1</v>
          </cell>
          <cell r="M570">
            <v>0.1</v>
          </cell>
          <cell r="N570">
            <v>0.1</v>
          </cell>
          <cell r="O570">
            <v>0.1</v>
          </cell>
          <cell r="P570">
            <v>0.1</v>
          </cell>
          <cell r="Q570">
            <v>0.1</v>
          </cell>
          <cell r="R570">
            <v>0.1</v>
          </cell>
          <cell r="S570">
            <v>0.1</v>
          </cell>
          <cell r="T570">
            <v>0.1</v>
          </cell>
          <cell r="U570">
            <v>0.1</v>
          </cell>
          <cell r="V570">
            <v>0.1</v>
          </cell>
          <cell r="W570">
            <v>0.1</v>
          </cell>
          <cell r="Y570">
            <v>568</v>
          </cell>
          <cell r="AD570">
            <v>791</v>
          </cell>
        </row>
        <row r="571">
          <cell r="A571" t="str">
            <v>出向</v>
          </cell>
          <cell r="B571" t="str">
            <v>08損害サービス</v>
          </cell>
          <cell r="D571">
            <v>1672165</v>
          </cell>
          <cell r="E571" t="str">
            <v>山中吉明</v>
          </cell>
          <cell r="F571" t="str">
            <v>総合</v>
          </cell>
          <cell r="G571" t="str">
            <v>2AM</v>
          </cell>
          <cell r="H571" t="str">
            <v>1991</v>
          </cell>
          <cell r="I571" t="str">
            <v>クレーム</v>
          </cell>
          <cell r="J571" t="str">
            <v>PL･DS</v>
          </cell>
          <cell r="K571">
            <v>4.5999999999999996</v>
          </cell>
          <cell r="L571">
            <v>0.3</v>
          </cell>
          <cell r="M571">
            <v>0.3</v>
          </cell>
          <cell r="N571">
            <v>0.3</v>
          </cell>
          <cell r="O571">
            <v>0.3</v>
          </cell>
          <cell r="P571">
            <v>0.3</v>
          </cell>
          <cell r="Q571">
            <v>0.3</v>
          </cell>
          <cell r="R571">
            <v>0.3</v>
          </cell>
          <cell r="S571">
            <v>0.3</v>
          </cell>
          <cell r="T571">
            <v>0.3</v>
          </cell>
          <cell r="U571">
            <v>0.3</v>
          </cell>
          <cell r="V571">
            <v>0.8</v>
          </cell>
          <cell r="W571">
            <v>0.8</v>
          </cell>
          <cell r="Y571">
            <v>569</v>
          </cell>
          <cell r="AC571">
            <v>0.8</v>
          </cell>
          <cell r="AD571">
            <v>792</v>
          </cell>
        </row>
        <row r="572">
          <cell r="A572" t="str">
            <v>出向</v>
          </cell>
          <cell r="B572" t="str">
            <v>08損害サービス</v>
          </cell>
          <cell r="D572">
            <v>1672165</v>
          </cell>
          <cell r="E572" t="str">
            <v>山中吉明</v>
          </cell>
          <cell r="F572" t="str">
            <v>総合</v>
          </cell>
          <cell r="G572" t="str">
            <v>2AM</v>
          </cell>
          <cell r="H572" t="str">
            <v>1991</v>
          </cell>
          <cell r="I572" t="str">
            <v>統合</v>
          </cell>
          <cell r="J572" t="str">
            <v>PL･DS</v>
          </cell>
          <cell r="K572">
            <v>5</v>
          </cell>
          <cell r="L572">
            <v>0.5</v>
          </cell>
          <cell r="M572">
            <v>0.5</v>
          </cell>
          <cell r="N572">
            <v>0.5</v>
          </cell>
          <cell r="O572">
            <v>0.5</v>
          </cell>
          <cell r="P572">
            <v>0.5</v>
          </cell>
          <cell r="Q572">
            <v>0.5</v>
          </cell>
          <cell r="R572">
            <v>0.5</v>
          </cell>
          <cell r="S572">
            <v>0.5</v>
          </cell>
          <cell r="T572">
            <v>0.5</v>
          </cell>
          <cell r="U572">
            <v>0.5</v>
          </cell>
          <cell r="V572">
            <v>0</v>
          </cell>
          <cell r="W572">
            <v>0</v>
          </cell>
          <cell r="X572" t="str">
            <v>統合</v>
          </cell>
          <cell r="Y572">
            <v>570</v>
          </cell>
          <cell r="AD572">
            <v>793</v>
          </cell>
        </row>
        <row r="573">
          <cell r="A573" t="str">
            <v>出向</v>
          </cell>
          <cell r="B573" t="str">
            <v>08損害サービス</v>
          </cell>
          <cell r="D573">
            <v>1672165</v>
          </cell>
          <cell r="E573" t="str">
            <v>山中吉明</v>
          </cell>
          <cell r="F573" t="str">
            <v>総合</v>
          </cell>
          <cell r="G573" t="str">
            <v>2AM</v>
          </cell>
          <cell r="H573" t="str">
            <v>1991</v>
          </cell>
          <cell r="I573" t="str">
            <v>クレーム</v>
          </cell>
          <cell r="J573" t="str">
            <v>間接</v>
          </cell>
          <cell r="K573">
            <v>2.4</v>
          </cell>
          <cell r="L573">
            <v>0.2</v>
          </cell>
          <cell r="M573">
            <v>0.2</v>
          </cell>
          <cell r="N573">
            <v>0.2</v>
          </cell>
          <cell r="O573">
            <v>0.2</v>
          </cell>
          <cell r="P573">
            <v>0.2</v>
          </cell>
          <cell r="Q573">
            <v>0.2</v>
          </cell>
          <cell r="R573">
            <v>0.2</v>
          </cell>
          <cell r="S573">
            <v>0.2</v>
          </cell>
          <cell r="T573">
            <v>0.2</v>
          </cell>
          <cell r="U573">
            <v>0.2</v>
          </cell>
          <cell r="V573">
            <v>0.2</v>
          </cell>
          <cell r="W573">
            <v>0.2</v>
          </cell>
          <cell r="Y573">
            <v>571</v>
          </cell>
          <cell r="AD573">
            <v>796</v>
          </cell>
        </row>
        <row r="574">
          <cell r="A574" t="str">
            <v>出向</v>
          </cell>
          <cell r="B574" t="str">
            <v>08損害サービス</v>
          </cell>
          <cell r="D574">
            <v>9620056</v>
          </cell>
          <cell r="E574" t="str">
            <v>森清由布子</v>
          </cell>
          <cell r="F574" t="str">
            <v>総合</v>
          </cell>
          <cell r="G574" t="str">
            <v>3SN</v>
          </cell>
          <cell r="H574" t="str">
            <v>1981</v>
          </cell>
          <cell r="I574" t="str">
            <v>クレーム</v>
          </cell>
          <cell r="J574" t="str">
            <v>PL･DS</v>
          </cell>
          <cell r="K574">
            <v>7.1999999999999984</v>
          </cell>
          <cell r="L574">
            <v>0.6</v>
          </cell>
          <cell r="M574">
            <v>0.6</v>
          </cell>
          <cell r="N574">
            <v>0.6</v>
          </cell>
          <cell r="O574">
            <v>0.6</v>
          </cell>
          <cell r="P574">
            <v>0.6</v>
          </cell>
          <cell r="Q574">
            <v>0.6</v>
          </cell>
          <cell r="R574">
            <v>0.6</v>
          </cell>
          <cell r="S574">
            <v>0.6</v>
          </cell>
          <cell r="T574">
            <v>0.6</v>
          </cell>
          <cell r="U574">
            <v>0.6</v>
          </cell>
          <cell r="V574">
            <v>0.6</v>
          </cell>
          <cell r="W574">
            <v>0.6</v>
          </cell>
          <cell r="Y574">
            <v>572</v>
          </cell>
          <cell r="AC574">
            <v>1</v>
          </cell>
          <cell r="AD574">
            <v>797</v>
          </cell>
        </row>
        <row r="575">
          <cell r="A575" t="str">
            <v>出向</v>
          </cell>
          <cell r="B575" t="str">
            <v>08損害サービス</v>
          </cell>
          <cell r="D575">
            <v>9620056</v>
          </cell>
          <cell r="E575" t="str">
            <v>森清由布子</v>
          </cell>
          <cell r="F575" t="str">
            <v>総合</v>
          </cell>
          <cell r="G575" t="str">
            <v>3SN</v>
          </cell>
          <cell r="H575" t="str">
            <v>1981</v>
          </cell>
          <cell r="I575" t="str">
            <v>統合</v>
          </cell>
          <cell r="J575" t="str">
            <v>PL･DS</v>
          </cell>
          <cell r="K575">
            <v>3.5999999999999992</v>
          </cell>
          <cell r="L575">
            <v>0.3</v>
          </cell>
          <cell r="M575">
            <v>0.3</v>
          </cell>
          <cell r="N575">
            <v>0.3</v>
          </cell>
          <cell r="O575">
            <v>0.3</v>
          </cell>
          <cell r="P575">
            <v>0.3</v>
          </cell>
          <cell r="Q575">
            <v>0.3</v>
          </cell>
          <cell r="R575">
            <v>0.3</v>
          </cell>
          <cell r="S575">
            <v>0.3</v>
          </cell>
          <cell r="T575">
            <v>0.3</v>
          </cell>
          <cell r="U575">
            <v>0.3</v>
          </cell>
          <cell r="V575">
            <v>0.3</v>
          </cell>
          <cell r="W575">
            <v>0.3</v>
          </cell>
          <cell r="X575" t="str">
            <v>統合</v>
          </cell>
          <cell r="Y575">
            <v>573</v>
          </cell>
          <cell r="AD575">
            <v>798</v>
          </cell>
        </row>
        <row r="576">
          <cell r="A576" t="str">
            <v>出向</v>
          </cell>
          <cell r="B576" t="str">
            <v>08損害サービス</v>
          </cell>
          <cell r="D576">
            <v>9620056</v>
          </cell>
          <cell r="E576" t="str">
            <v>森清由布子</v>
          </cell>
          <cell r="F576" t="str">
            <v>総合</v>
          </cell>
          <cell r="G576" t="str">
            <v>3SN</v>
          </cell>
          <cell r="H576" t="str">
            <v>1981</v>
          </cell>
          <cell r="I576" t="str">
            <v>クレーム</v>
          </cell>
          <cell r="J576" t="str">
            <v>間接</v>
          </cell>
          <cell r="K576">
            <v>1.2</v>
          </cell>
          <cell r="L576">
            <v>0.1</v>
          </cell>
          <cell r="M576">
            <v>0.1</v>
          </cell>
          <cell r="N576">
            <v>0.1</v>
          </cell>
          <cell r="O576">
            <v>0.1</v>
          </cell>
          <cell r="P576">
            <v>0.1</v>
          </cell>
          <cell r="Q576">
            <v>0.1</v>
          </cell>
          <cell r="R576">
            <v>0.1</v>
          </cell>
          <cell r="S576">
            <v>0.1</v>
          </cell>
          <cell r="T576">
            <v>0.1</v>
          </cell>
          <cell r="U576">
            <v>0.1</v>
          </cell>
          <cell r="V576">
            <v>0.1</v>
          </cell>
          <cell r="W576">
            <v>0.1</v>
          </cell>
          <cell r="Y576">
            <v>574</v>
          </cell>
          <cell r="AD576">
            <v>801</v>
          </cell>
        </row>
        <row r="577">
          <cell r="A577" t="str">
            <v>ﾌﾟﾛﾊﾟｰ</v>
          </cell>
          <cell r="B577" t="str">
            <v>08損害サービス</v>
          </cell>
          <cell r="D577">
            <v>5012767</v>
          </cell>
          <cell r="E577" t="str">
            <v>小林真美</v>
          </cell>
          <cell r="F577" t="str">
            <v>総合</v>
          </cell>
          <cell r="G577" t="str">
            <v>3SN</v>
          </cell>
          <cell r="H577" t="str">
            <v>1986</v>
          </cell>
          <cell r="I577" t="str">
            <v>クレーム</v>
          </cell>
          <cell r="J577" t="str">
            <v>PL･DS</v>
          </cell>
          <cell r="K577">
            <v>7.1999999999999984</v>
          </cell>
          <cell r="L577">
            <v>0.6</v>
          </cell>
          <cell r="M577">
            <v>0.6</v>
          </cell>
          <cell r="N577">
            <v>0.6</v>
          </cell>
          <cell r="O577">
            <v>0.6</v>
          </cell>
          <cell r="P577">
            <v>0.6</v>
          </cell>
          <cell r="Q577">
            <v>0.6</v>
          </cell>
          <cell r="R577">
            <v>0.6</v>
          </cell>
          <cell r="S577">
            <v>0.6</v>
          </cell>
          <cell r="T577">
            <v>0.6</v>
          </cell>
          <cell r="U577">
            <v>0.6</v>
          </cell>
          <cell r="V577">
            <v>0.6</v>
          </cell>
          <cell r="W577">
            <v>0.6</v>
          </cell>
          <cell r="Y577">
            <v>575</v>
          </cell>
          <cell r="AC577">
            <v>1</v>
          </cell>
          <cell r="AD577">
            <v>802</v>
          </cell>
        </row>
        <row r="578">
          <cell r="A578" t="str">
            <v>ﾌﾟﾛﾊﾟｰ</v>
          </cell>
          <cell r="B578" t="str">
            <v>08損害サービス</v>
          </cell>
          <cell r="D578">
            <v>5012767</v>
          </cell>
          <cell r="E578" t="str">
            <v>小林真美</v>
          </cell>
          <cell r="F578" t="str">
            <v>総合</v>
          </cell>
          <cell r="G578" t="str">
            <v>3SN</v>
          </cell>
          <cell r="H578" t="str">
            <v>1986</v>
          </cell>
          <cell r="I578" t="str">
            <v>統合</v>
          </cell>
          <cell r="J578" t="str">
            <v>PL･DS</v>
          </cell>
          <cell r="K578">
            <v>3.5999999999999992</v>
          </cell>
          <cell r="L578">
            <v>0.3</v>
          </cell>
          <cell r="M578">
            <v>0.3</v>
          </cell>
          <cell r="N578">
            <v>0.3</v>
          </cell>
          <cell r="O578">
            <v>0.3</v>
          </cell>
          <cell r="P578">
            <v>0.3</v>
          </cell>
          <cell r="Q578">
            <v>0.3</v>
          </cell>
          <cell r="R578">
            <v>0.3</v>
          </cell>
          <cell r="S578">
            <v>0.3</v>
          </cell>
          <cell r="T578">
            <v>0.3</v>
          </cell>
          <cell r="U578">
            <v>0.3</v>
          </cell>
          <cell r="V578">
            <v>0.3</v>
          </cell>
          <cell r="W578">
            <v>0.3</v>
          </cell>
          <cell r="X578" t="str">
            <v>統合</v>
          </cell>
          <cell r="Y578">
            <v>576</v>
          </cell>
          <cell r="AD578">
            <v>803</v>
          </cell>
        </row>
        <row r="579">
          <cell r="A579" t="str">
            <v>ﾌﾟﾛﾊﾟｰ</v>
          </cell>
          <cell r="B579" t="str">
            <v>08損害サービス</v>
          </cell>
          <cell r="D579">
            <v>5012767</v>
          </cell>
          <cell r="E579" t="str">
            <v>小林真美</v>
          </cell>
          <cell r="F579" t="str">
            <v>総合</v>
          </cell>
          <cell r="G579" t="str">
            <v>3SN</v>
          </cell>
          <cell r="H579" t="str">
            <v>1986</v>
          </cell>
          <cell r="I579" t="str">
            <v>クレーム</v>
          </cell>
          <cell r="J579" t="str">
            <v>業担</v>
          </cell>
          <cell r="K579">
            <v>1.2</v>
          </cell>
          <cell r="L579">
            <v>0.1</v>
          </cell>
          <cell r="M579">
            <v>0.1</v>
          </cell>
          <cell r="N579">
            <v>0.1</v>
          </cell>
          <cell r="O579">
            <v>0.1</v>
          </cell>
          <cell r="P579">
            <v>0.1</v>
          </cell>
          <cell r="Q579">
            <v>0.1</v>
          </cell>
          <cell r="R579">
            <v>0.1</v>
          </cell>
          <cell r="S579">
            <v>0.1</v>
          </cell>
          <cell r="T579">
            <v>0.1</v>
          </cell>
          <cell r="U579">
            <v>0.1</v>
          </cell>
          <cell r="V579">
            <v>0.1</v>
          </cell>
          <cell r="W579">
            <v>0.1</v>
          </cell>
          <cell r="Y579">
            <v>577</v>
          </cell>
          <cell r="AD579">
            <v>805</v>
          </cell>
        </row>
        <row r="580">
          <cell r="A580" t="str">
            <v>ﾌﾟﾛﾊﾟｰ</v>
          </cell>
          <cell r="B580" t="str">
            <v>08損害サービス</v>
          </cell>
          <cell r="D580">
            <v>5018653</v>
          </cell>
          <cell r="E580" t="str">
            <v>美馬浩経</v>
          </cell>
          <cell r="F580" t="str">
            <v>総合</v>
          </cell>
          <cell r="G580" t="str">
            <v>3SN</v>
          </cell>
          <cell r="H580" t="str">
            <v>1993</v>
          </cell>
          <cell r="I580" t="str">
            <v>クレーム</v>
          </cell>
          <cell r="J580" t="str">
            <v>PL･DS</v>
          </cell>
          <cell r="K580">
            <v>4.8</v>
          </cell>
          <cell r="L580">
            <v>0.4</v>
          </cell>
          <cell r="M580">
            <v>0.4</v>
          </cell>
          <cell r="N580">
            <v>0.4</v>
          </cell>
          <cell r="O580">
            <v>0.4</v>
          </cell>
          <cell r="P580">
            <v>0.4</v>
          </cell>
          <cell r="Q580">
            <v>0.4</v>
          </cell>
          <cell r="R580">
            <v>0.4</v>
          </cell>
          <cell r="S580">
            <v>0.4</v>
          </cell>
          <cell r="T580">
            <v>0.4</v>
          </cell>
          <cell r="U580">
            <v>0.4</v>
          </cell>
          <cell r="V580">
            <v>0.4</v>
          </cell>
          <cell r="W580">
            <v>0.4</v>
          </cell>
          <cell r="Y580">
            <v>578</v>
          </cell>
          <cell r="AC580">
            <v>1</v>
          </cell>
          <cell r="AD580">
            <v>807</v>
          </cell>
        </row>
        <row r="581">
          <cell r="A581" t="str">
            <v>ﾌﾟﾛﾊﾟｰ</v>
          </cell>
          <cell r="B581" t="str">
            <v>08損害サービス</v>
          </cell>
          <cell r="D581">
            <v>5018653</v>
          </cell>
          <cell r="E581" t="str">
            <v>美馬浩経</v>
          </cell>
          <cell r="F581" t="str">
            <v>総合</v>
          </cell>
          <cell r="G581" t="str">
            <v>3SN</v>
          </cell>
          <cell r="H581" t="str">
            <v>1993</v>
          </cell>
          <cell r="I581" t="str">
            <v>統合</v>
          </cell>
          <cell r="J581" t="str">
            <v>PL･DS</v>
          </cell>
          <cell r="K581">
            <v>6</v>
          </cell>
          <cell r="L581">
            <v>0.5</v>
          </cell>
          <cell r="M581">
            <v>0.5</v>
          </cell>
          <cell r="N581">
            <v>0.5</v>
          </cell>
          <cell r="O581">
            <v>0.5</v>
          </cell>
          <cell r="P581">
            <v>0.5</v>
          </cell>
          <cell r="Q581">
            <v>0.5</v>
          </cell>
          <cell r="R581">
            <v>0.5</v>
          </cell>
          <cell r="S581">
            <v>0.5</v>
          </cell>
          <cell r="T581">
            <v>0.5</v>
          </cell>
          <cell r="U581">
            <v>0.5</v>
          </cell>
          <cell r="V581">
            <v>0.5</v>
          </cell>
          <cell r="W581">
            <v>0.5</v>
          </cell>
          <cell r="X581" t="str">
            <v>統合</v>
          </cell>
          <cell r="Y581">
            <v>579</v>
          </cell>
          <cell r="AD581">
            <v>808</v>
          </cell>
        </row>
        <row r="582">
          <cell r="A582" t="str">
            <v>ﾌﾟﾛﾊﾟｰ</v>
          </cell>
          <cell r="B582" t="str">
            <v>08損害サービス</v>
          </cell>
          <cell r="D582">
            <v>5018653</v>
          </cell>
          <cell r="E582" t="str">
            <v>美馬浩経</v>
          </cell>
          <cell r="F582" t="str">
            <v>総合</v>
          </cell>
          <cell r="G582" t="str">
            <v>3SN</v>
          </cell>
          <cell r="H582" t="str">
            <v>1993</v>
          </cell>
          <cell r="I582" t="str">
            <v>クレーム</v>
          </cell>
          <cell r="J582" t="str">
            <v>業担</v>
          </cell>
          <cell r="K582">
            <v>1.2</v>
          </cell>
          <cell r="L582">
            <v>0.1</v>
          </cell>
          <cell r="M582">
            <v>0.1</v>
          </cell>
          <cell r="N582">
            <v>0.1</v>
          </cell>
          <cell r="O582">
            <v>0.1</v>
          </cell>
          <cell r="P582">
            <v>0.1</v>
          </cell>
          <cell r="Q582">
            <v>0.1</v>
          </cell>
          <cell r="R582">
            <v>0.1</v>
          </cell>
          <cell r="S582">
            <v>0.1</v>
          </cell>
          <cell r="T582">
            <v>0.1</v>
          </cell>
          <cell r="U582">
            <v>0.1</v>
          </cell>
          <cell r="V582">
            <v>0.1</v>
          </cell>
          <cell r="W582">
            <v>0.1</v>
          </cell>
          <cell r="Y582">
            <v>580</v>
          </cell>
          <cell r="AD582">
            <v>810</v>
          </cell>
        </row>
        <row r="583">
          <cell r="A583" t="str">
            <v>出向</v>
          </cell>
          <cell r="B583" t="str">
            <v>08損害サービス</v>
          </cell>
          <cell r="D583" t="str">
            <v>171V107</v>
          </cell>
          <cell r="E583" t="str">
            <v>川信郎</v>
          </cell>
          <cell r="F583" t="str">
            <v>総合</v>
          </cell>
          <cell r="G583" t="str">
            <v>3SN</v>
          </cell>
          <cell r="H583" t="str">
            <v>1995</v>
          </cell>
          <cell r="I583" t="str">
            <v>クレーム</v>
          </cell>
          <cell r="J583" t="str">
            <v>PL･DS</v>
          </cell>
          <cell r="K583">
            <v>8.4</v>
          </cell>
          <cell r="L583">
            <v>0.7</v>
          </cell>
          <cell r="M583">
            <v>0.7</v>
          </cell>
          <cell r="N583">
            <v>0.7</v>
          </cell>
          <cell r="O583">
            <v>0.7</v>
          </cell>
          <cell r="P583">
            <v>0.7</v>
          </cell>
          <cell r="Q583">
            <v>0.7</v>
          </cell>
          <cell r="R583">
            <v>0.7</v>
          </cell>
          <cell r="S583">
            <v>0.7</v>
          </cell>
          <cell r="T583">
            <v>0.7</v>
          </cell>
          <cell r="U583">
            <v>0.7</v>
          </cell>
          <cell r="V583">
            <v>0.7</v>
          </cell>
          <cell r="W583">
            <v>0.7</v>
          </cell>
          <cell r="Y583">
            <v>581</v>
          </cell>
          <cell r="AC583">
            <v>1</v>
          </cell>
          <cell r="AD583">
            <v>812</v>
          </cell>
        </row>
        <row r="584">
          <cell r="A584" t="str">
            <v>出向</v>
          </cell>
          <cell r="B584" t="str">
            <v>08損害サービス</v>
          </cell>
          <cell r="D584" t="str">
            <v>171V107</v>
          </cell>
          <cell r="E584" t="str">
            <v>川信郎</v>
          </cell>
          <cell r="F584" t="str">
            <v>総合</v>
          </cell>
          <cell r="G584" t="str">
            <v>3SN</v>
          </cell>
          <cell r="H584" t="str">
            <v>1995</v>
          </cell>
          <cell r="I584" t="str">
            <v>統合</v>
          </cell>
          <cell r="J584" t="str">
            <v>PL･DS</v>
          </cell>
          <cell r="K584">
            <v>2.4</v>
          </cell>
          <cell r="L584">
            <v>0.2</v>
          </cell>
          <cell r="M584">
            <v>0.2</v>
          </cell>
          <cell r="N584">
            <v>0.2</v>
          </cell>
          <cell r="O584">
            <v>0.2</v>
          </cell>
          <cell r="P584">
            <v>0.2</v>
          </cell>
          <cell r="Q584">
            <v>0.2</v>
          </cell>
          <cell r="R584">
            <v>0.2</v>
          </cell>
          <cell r="S584">
            <v>0.2</v>
          </cell>
          <cell r="T584">
            <v>0.2</v>
          </cell>
          <cell r="U584">
            <v>0.2</v>
          </cell>
          <cell r="V584">
            <v>0.2</v>
          </cell>
          <cell r="W584">
            <v>0.2</v>
          </cell>
          <cell r="X584" t="str">
            <v>統合</v>
          </cell>
          <cell r="Y584">
            <v>582</v>
          </cell>
          <cell r="AD584">
            <v>813</v>
          </cell>
        </row>
        <row r="585">
          <cell r="A585" t="str">
            <v>出向</v>
          </cell>
          <cell r="B585" t="str">
            <v>08損害サービス</v>
          </cell>
          <cell r="D585" t="str">
            <v>171V107</v>
          </cell>
          <cell r="E585" t="str">
            <v>川信郎</v>
          </cell>
          <cell r="F585" t="str">
            <v>総合</v>
          </cell>
          <cell r="G585" t="str">
            <v>3SN</v>
          </cell>
          <cell r="H585" t="str">
            <v>1995</v>
          </cell>
          <cell r="I585" t="str">
            <v>クレーム</v>
          </cell>
          <cell r="J585" t="str">
            <v>業担</v>
          </cell>
          <cell r="K585">
            <v>1.2</v>
          </cell>
          <cell r="L585">
            <v>0.1</v>
          </cell>
          <cell r="M585">
            <v>0.1</v>
          </cell>
          <cell r="N585">
            <v>0.1</v>
          </cell>
          <cell r="O585">
            <v>0.1</v>
          </cell>
          <cell r="P585">
            <v>0.1</v>
          </cell>
          <cell r="Q585">
            <v>0.1</v>
          </cell>
          <cell r="R585">
            <v>0.1</v>
          </cell>
          <cell r="S585">
            <v>0.1</v>
          </cell>
          <cell r="T585">
            <v>0.1</v>
          </cell>
          <cell r="U585">
            <v>0.1</v>
          </cell>
          <cell r="V585">
            <v>0.1</v>
          </cell>
          <cell r="W585">
            <v>0.1</v>
          </cell>
          <cell r="Y585">
            <v>583</v>
          </cell>
          <cell r="AD585">
            <v>815</v>
          </cell>
        </row>
        <row r="586">
          <cell r="A586" t="str">
            <v>ﾌﾟﾛﾊﾟｰ</v>
          </cell>
          <cell r="B586" t="str">
            <v>08損害サービス</v>
          </cell>
          <cell r="D586">
            <v>5018921</v>
          </cell>
          <cell r="E586" t="str">
            <v>川村智紀</v>
          </cell>
          <cell r="F586" t="str">
            <v>総合</v>
          </cell>
          <cell r="G586" t="str">
            <v>3SN</v>
          </cell>
          <cell r="H586" t="str">
            <v>1996</v>
          </cell>
          <cell r="I586" t="str">
            <v>統合</v>
          </cell>
          <cell r="J586" t="str">
            <v>PL･DS</v>
          </cell>
          <cell r="K586">
            <v>10.800000000000002</v>
          </cell>
          <cell r="L586">
            <v>0.9</v>
          </cell>
          <cell r="M586">
            <v>0.9</v>
          </cell>
          <cell r="N586">
            <v>0.9</v>
          </cell>
          <cell r="O586">
            <v>0.9</v>
          </cell>
          <cell r="P586">
            <v>0.9</v>
          </cell>
          <cell r="Q586">
            <v>0.9</v>
          </cell>
          <cell r="R586">
            <v>0.9</v>
          </cell>
          <cell r="S586">
            <v>0.9</v>
          </cell>
          <cell r="T586">
            <v>0.9</v>
          </cell>
          <cell r="U586">
            <v>0.9</v>
          </cell>
          <cell r="V586">
            <v>0.9</v>
          </cell>
          <cell r="W586">
            <v>0.9</v>
          </cell>
          <cell r="X586" t="str">
            <v>統合</v>
          </cell>
          <cell r="Y586">
            <v>584</v>
          </cell>
          <cell r="AC586">
            <v>1</v>
          </cell>
          <cell r="AD586">
            <v>817</v>
          </cell>
        </row>
        <row r="587">
          <cell r="A587" t="str">
            <v>ﾌﾟﾛﾊﾟｰ</v>
          </cell>
          <cell r="B587" t="str">
            <v>08損害サービス</v>
          </cell>
          <cell r="D587">
            <v>5018921</v>
          </cell>
          <cell r="E587" t="str">
            <v>川村智紀</v>
          </cell>
          <cell r="F587" t="str">
            <v>総合</v>
          </cell>
          <cell r="G587" t="str">
            <v>3SN</v>
          </cell>
          <cell r="H587" t="str">
            <v>1996</v>
          </cell>
          <cell r="I587" t="str">
            <v>クレーム</v>
          </cell>
          <cell r="J587" t="str">
            <v>間接</v>
          </cell>
          <cell r="K587">
            <v>1.2</v>
          </cell>
          <cell r="L587">
            <v>0.1</v>
          </cell>
          <cell r="M587">
            <v>0.1</v>
          </cell>
          <cell r="N587">
            <v>0.1</v>
          </cell>
          <cell r="O587">
            <v>0.1</v>
          </cell>
          <cell r="P587">
            <v>0.1</v>
          </cell>
          <cell r="Q587">
            <v>0.1</v>
          </cell>
          <cell r="R587">
            <v>0.1</v>
          </cell>
          <cell r="S587">
            <v>0.1</v>
          </cell>
          <cell r="T587">
            <v>0.1</v>
          </cell>
          <cell r="U587">
            <v>0.1</v>
          </cell>
          <cell r="V587">
            <v>0.1</v>
          </cell>
          <cell r="W587">
            <v>0.1</v>
          </cell>
          <cell r="Y587">
            <v>585</v>
          </cell>
          <cell r="AD587">
            <v>820</v>
          </cell>
        </row>
        <row r="588">
          <cell r="A588" t="str">
            <v>出向</v>
          </cell>
          <cell r="B588" t="str">
            <v>08損害サービス</v>
          </cell>
          <cell r="D588" t="str">
            <v>174E672</v>
          </cell>
          <cell r="E588" t="str">
            <v>金子忠広</v>
          </cell>
          <cell r="F588" t="str">
            <v>総合</v>
          </cell>
          <cell r="G588" t="str">
            <v>3SN</v>
          </cell>
          <cell r="H588" t="str">
            <v>1998</v>
          </cell>
          <cell r="I588" t="str">
            <v>統合</v>
          </cell>
          <cell r="J588" t="str">
            <v>PL･DS</v>
          </cell>
          <cell r="K588">
            <v>10.800000000000002</v>
          </cell>
          <cell r="L588">
            <v>0.9</v>
          </cell>
          <cell r="M588">
            <v>0.9</v>
          </cell>
          <cell r="N588">
            <v>0.9</v>
          </cell>
          <cell r="O588">
            <v>0.9</v>
          </cell>
          <cell r="P588">
            <v>0.9</v>
          </cell>
          <cell r="Q588">
            <v>0.9</v>
          </cell>
          <cell r="R588">
            <v>0.9</v>
          </cell>
          <cell r="S588">
            <v>0.9</v>
          </cell>
          <cell r="T588">
            <v>0.9</v>
          </cell>
          <cell r="U588">
            <v>0.9</v>
          </cell>
          <cell r="V588">
            <v>0.9</v>
          </cell>
          <cell r="W588">
            <v>0.9</v>
          </cell>
          <cell r="X588" t="str">
            <v>統合</v>
          </cell>
          <cell r="Y588">
            <v>586</v>
          </cell>
          <cell r="AC588">
            <v>1</v>
          </cell>
          <cell r="AD588">
            <v>821</v>
          </cell>
        </row>
        <row r="589">
          <cell r="A589" t="str">
            <v>出向</v>
          </cell>
          <cell r="B589" t="str">
            <v>08損害サービス</v>
          </cell>
          <cell r="D589" t="str">
            <v>174E672</v>
          </cell>
          <cell r="E589" t="str">
            <v>金子忠広</v>
          </cell>
          <cell r="F589" t="str">
            <v>総合</v>
          </cell>
          <cell r="G589" t="str">
            <v>3SN</v>
          </cell>
          <cell r="H589" t="str">
            <v>1998</v>
          </cell>
          <cell r="I589" t="str">
            <v>クレーム</v>
          </cell>
          <cell r="J589" t="str">
            <v>間接</v>
          </cell>
          <cell r="K589">
            <v>1.2</v>
          </cell>
          <cell r="L589">
            <v>0.1</v>
          </cell>
          <cell r="M589">
            <v>0.1</v>
          </cell>
          <cell r="N589">
            <v>0.1</v>
          </cell>
          <cell r="O589">
            <v>0.1</v>
          </cell>
          <cell r="P589">
            <v>0.1</v>
          </cell>
          <cell r="Q589">
            <v>0.1</v>
          </cell>
          <cell r="R589">
            <v>0.1</v>
          </cell>
          <cell r="S589">
            <v>0.1</v>
          </cell>
          <cell r="T589">
            <v>0.1</v>
          </cell>
          <cell r="U589">
            <v>0.1</v>
          </cell>
          <cell r="V589">
            <v>0.1</v>
          </cell>
          <cell r="W589">
            <v>0.1</v>
          </cell>
          <cell r="Y589">
            <v>587</v>
          </cell>
          <cell r="AD589">
            <v>824</v>
          </cell>
        </row>
        <row r="590">
          <cell r="A590" t="str">
            <v>ﾌﾟﾛﾊﾟｰ</v>
          </cell>
          <cell r="B590" t="str">
            <v>08損害サービス</v>
          </cell>
          <cell r="D590">
            <v>5019630</v>
          </cell>
          <cell r="E590" t="str">
            <v>楠目祥平</v>
          </cell>
          <cell r="F590" t="str">
            <v>総合</v>
          </cell>
          <cell r="G590" t="str">
            <v>3SN</v>
          </cell>
          <cell r="H590" t="str">
            <v>1998</v>
          </cell>
          <cell r="I590" t="str">
            <v>クレーム</v>
          </cell>
          <cell r="J590" t="str">
            <v>PL･DS</v>
          </cell>
          <cell r="K590">
            <v>6</v>
          </cell>
          <cell r="L590">
            <v>0.5</v>
          </cell>
          <cell r="M590">
            <v>0.5</v>
          </cell>
          <cell r="N590">
            <v>0.5</v>
          </cell>
          <cell r="O590">
            <v>0.5</v>
          </cell>
          <cell r="P590">
            <v>0.5</v>
          </cell>
          <cell r="Q590">
            <v>0.5</v>
          </cell>
          <cell r="R590">
            <v>0.5</v>
          </cell>
          <cell r="S590">
            <v>0.5</v>
          </cell>
          <cell r="T590">
            <v>0.5</v>
          </cell>
          <cell r="U590">
            <v>0.5</v>
          </cell>
          <cell r="V590">
            <v>0.5</v>
          </cell>
          <cell r="W590">
            <v>0.5</v>
          </cell>
          <cell r="Y590">
            <v>588</v>
          </cell>
          <cell r="AC590">
            <v>1</v>
          </cell>
          <cell r="AD590">
            <v>825</v>
          </cell>
        </row>
        <row r="591">
          <cell r="A591" t="str">
            <v>ﾌﾟﾛﾊﾟｰ</v>
          </cell>
          <cell r="B591" t="str">
            <v>08損害サービス</v>
          </cell>
          <cell r="D591">
            <v>5019630</v>
          </cell>
          <cell r="E591" t="str">
            <v>楠目祥平</v>
          </cell>
          <cell r="F591" t="str">
            <v>総合</v>
          </cell>
          <cell r="G591" t="str">
            <v>3SN</v>
          </cell>
          <cell r="H591" t="str">
            <v>1998</v>
          </cell>
          <cell r="I591" t="str">
            <v>統合</v>
          </cell>
          <cell r="J591" t="str">
            <v>PL･DS</v>
          </cell>
          <cell r="K591">
            <v>3.5999999999999992</v>
          </cell>
          <cell r="L591">
            <v>0.3</v>
          </cell>
          <cell r="M591">
            <v>0.3</v>
          </cell>
          <cell r="N591">
            <v>0.3</v>
          </cell>
          <cell r="O591">
            <v>0.3</v>
          </cell>
          <cell r="P591">
            <v>0.3</v>
          </cell>
          <cell r="Q591">
            <v>0.3</v>
          </cell>
          <cell r="R591">
            <v>0.3</v>
          </cell>
          <cell r="S591">
            <v>0.3</v>
          </cell>
          <cell r="T591">
            <v>0.3</v>
          </cell>
          <cell r="U591">
            <v>0.3</v>
          </cell>
          <cell r="V591">
            <v>0.3</v>
          </cell>
          <cell r="W591">
            <v>0.3</v>
          </cell>
          <cell r="X591" t="str">
            <v>統合</v>
          </cell>
          <cell r="Y591">
            <v>589</v>
          </cell>
          <cell r="AD591">
            <v>826</v>
          </cell>
        </row>
        <row r="592">
          <cell r="A592" t="str">
            <v>ﾌﾟﾛﾊﾟｰ</v>
          </cell>
          <cell r="B592" t="str">
            <v>08損害サービス</v>
          </cell>
          <cell r="D592">
            <v>5019630</v>
          </cell>
          <cell r="E592" t="str">
            <v>楠目祥平</v>
          </cell>
          <cell r="F592" t="str">
            <v>総合</v>
          </cell>
          <cell r="G592" t="str">
            <v>3SN</v>
          </cell>
          <cell r="H592" t="str">
            <v>1998</v>
          </cell>
          <cell r="I592" t="str">
            <v>クレーム</v>
          </cell>
          <cell r="J592" t="str">
            <v>業担</v>
          </cell>
          <cell r="K592">
            <v>2.4</v>
          </cell>
          <cell r="L592">
            <v>0.2</v>
          </cell>
          <cell r="M592">
            <v>0.2</v>
          </cell>
          <cell r="N592">
            <v>0.2</v>
          </cell>
          <cell r="O592">
            <v>0.2</v>
          </cell>
          <cell r="P592">
            <v>0.2</v>
          </cell>
          <cell r="Q592">
            <v>0.2</v>
          </cell>
          <cell r="R592">
            <v>0.2</v>
          </cell>
          <cell r="S592">
            <v>0.2</v>
          </cell>
          <cell r="T592">
            <v>0.2</v>
          </cell>
          <cell r="U592">
            <v>0.2</v>
          </cell>
          <cell r="V592">
            <v>0.2</v>
          </cell>
          <cell r="W592">
            <v>0.2</v>
          </cell>
          <cell r="Y592">
            <v>590</v>
          </cell>
          <cell r="AD592">
            <v>828</v>
          </cell>
        </row>
        <row r="593">
          <cell r="A593" t="str">
            <v>出向</v>
          </cell>
          <cell r="B593" t="str">
            <v>08損害サービス</v>
          </cell>
          <cell r="D593" t="str">
            <v>175E806</v>
          </cell>
          <cell r="E593" t="str">
            <v>安斎克彦</v>
          </cell>
          <cell r="F593" t="str">
            <v>総合</v>
          </cell>
          <cell r="G593" t="str">
            <v>4FSN</v>
          </cell>
          <cell r="H593" t="str">
            <v>1999</v>
          </cell>
          <cell r="I593" t="str">
            <v>クレーム</v>
          </cell>
          <cell r="J593" t="str">
            <v>PL･DS</v>
          </cell>
          <cell r="K593">
            <v>9.6</v>
          </cell>
          <cell r="L593">
            <v>0.8</v>
          </cell>
          <cell r="M593">
            <v>0.8</v>
          </cell>
          <cell r="N593">
            <v>0.8</v>
          </cell>
          <cell r="O593">
            <v>0.8</v>
          </cell>
          <cell r="P593">
            <v>0.8</v>
          </cell>
          <cell r="Q593">
            <v>0.8</v>
          </cell>
          <cell r="R593">
            <v>0.8</v>
          </cell>
          <cell r="S593">
            <v>0.8</v>
          </cell>
          <cell r="T593">
            <v>0.8</v>
          </cell>
          <cell r="U593">
            <v>0.8</v>
          </cell>
          <cell r="V593">
            <v>0.8</v>
          </cell>
          <cell r="W593">
            <v>0.8</v>
          </cell>
          <cell r="Y593">
            <v>591</v>
          </cell>
          <cell r="AC593">
            <v>0.8</v>
          </cell>
          <cell r="AD593">
            <v>830</v>
          </cell>
        </row>
        <row r="594">
          <cell r="A594" t="str">
            <v>出向</v>
          </cell>
          <cell r="B594" t="str">
            <v>08損害サービス</v>
          </cell>
          <cell r="D594" t="str">
            <v>175E806</v>
          </cell>
          <cell r="E594" t="str">
            <v>安斎克彦</v>
          </cell>
          <cell r="F594" t="str">
            <v>総合</v>
          </cell>
          <cell r="G594" t="str">
            <v>4FSN</v>
          </cell>
          <cell r="H594" t="str">
            <v>1999</v>
          </cell>
          <cell r="I594" t="str">
            <v>クレーム</v>
          </cell>
          <cell r="J594" t="str">
            <v>業担</v>
          </cell>
          <cell r="K594">
            <v>2.4</v>
          </cell>
          <cell r="L594">
            <v>0.2</v>
          </cell>
          <cell r="M594">
            <v>0.2</v>
          </cell>
          <cell r="N594">
            <v>0.2</v>
          </cell>
          <cell r="O594">
            <v>0.2</v>
          </cell>
          <cell r="P594">
            <v>0.2</v>
          </cell>
          <cell r="Q594">
            <v>0.2</v>
          </cell>
          <cell r="R594">
            <v>0.2</v>
          </cell>
          <cell r="S594">
            <v>0.2</v>
          </cell>
          <cell r="T594">
            <v>0.2</v>
          </cell>
          <cell r="U594">
            <v>0.2</v>
          </cell>
          <cell r="V594">
            <v>0.2</v>
          </cell>
          <cell r="W594">
            <v>0.2</v>
          </cell>
          <cell r="Y594">
            <v>592</v>
          </cell>
          <cell r="AD594">
            <v>833</v>
          </cell>
        </row>
        <row r="595">
          <cell r="A595" t="str">
            <v>ﾌﾟﾛﾊﾟｰ</v>
          </cell>
          <cell r="B595" t="str">
            <v>08損害サービス</v>
          </cell>
          <cell r="D595">
            <v>5019915</v>
          </cell>
          <cell r="E595" t="str">
            <v>宮田力</v>
          </cell>
          <cell r="F595" t="str">
            <v>総合</v>
          </cell>
          <cell r="G595" t="str">
            <v>4FSN</v>
          </cell>
          <cell r="H595" t="str">
            <v>1999</v>
          </cell>
          <cell r="I595" t="str">
            <v>統合</v>
          </cell>
          <cell r="J595" t="str">
            <v>PL･DS</v>
          </cell>
          <cell r="K595">
            <v>10.800000000000002</v>
          </cell>
          <cell r="L595">
            <v>0.9</v>
          </cell>
          <cell r="M595">
            <v>0.9</v>
          </cell>
          <cell r="N595">
            <v>0.9</v>
          </cell>
          <cell r="O595">
            <v>0.9</v>
          </cell>
          <cell r="P595">
            <v>0.9</v>
          </cell>
          <cell r="Q595">
            <v>0.9</v>
          </cell>
          <cell r="R595">
            <v>0.9</v>
          </cell>
          <cell r="S595">
            <v>0.9</v>
          </cell>
          <cell r="T595">
            <v>0.9</v>
          </cell>
          <cell r="U595">
            <v>0.9</v>
          </cell>
          <cell r="V595">
            <v>0.9</v>
          </cell>
          <cell r="W595">
            <v>0.9</v>
          </cell>
          <cell r="X595" t="str">
            <v>統合</v>
          </cell>
          <cell r="Y595">
            <v>593</v>
          </cell>
          <cell r="AC595">
            <v>0.8</v>
          </cell>
          <cell r="AD595">
            <v>836</v>
          </cell>
        </row>
        <row r="596">
          <cell r="A596" t="str">
            <v>ﾌﾟﾛﾊﾟｰ</v>
          </cell>
          <cell r="B596" t="str">
            <v>08損害サービス</v>
          </cell>
          <cell r="D596">
            <v>5019915</v>
          </cell>
          <cell r="E596" t="str">
            <v>宮田力</v>
          </cell>
          <cell r="F596" t="str">
            <v>総合</v>
          </cell>
          <cell r="G596" t="str">
            <v>4FSN</v>
          </cell>
          <cell r="H596" t="str">
            <v>1999</v>
          </cell>
          <cell r="I596" t="str">
            <v>クレーム</v>
          </cell>
          <cell r="J596" t="str">
            <v>間接</v>
          </cell>
          <cell r="K596">
            <v>1.2</v>
          </cell>
          <cell r="L596">
            <v>0.1</v>
          </cell>
          <cell r="M596">
            <v>0.1</v>
          </cell>
          <cell r="N596">
            <v>0.1</v>
          </cell>
          <cell r="O596">
            <v>0.1</v>
          </cell>
          <cell r="P596">
            <v>0.1</v>
          </cell>
          <cell r="Q596">
            <v>0.1</v>
          </cell>
          <cell r="R596">
            <v>0.1</v>
          </cell>
          <cell r="S596">
            <v>0.1</v>
          </cell>
          <cell r="T596">
            <v>0.1</v>
          </cell>
          <cell r="U596">
            <v>0.1</v>
          </cell>
          <cell r="V596">
            <v>0.1</v>
          </cell>
          <cell r="W596">
            <v>0.1</v>
          </cell>
          <cell r="Y596">
            <v>594</v>
          </cell>
          <cell r="AD596">
            <v>839</v>
          </cell>
        </row>
        <row r="597">
          <cell r="A597" t="str">
            <v>出向</v>
          </cell>
          <cell r="B597" t="str">
            <v>08損害サービス</v>
          </cell>
          <cell r="D597" t="str">
            <v>176F000</v>
          </cell>
          <cell r="E597" t="str">
            <v>前原晃栄</v>
          </cell>
          <cell r="F597" t="str">
            <v>総合</v>
          </cell>
          <cell r="G597" t="str">
            <v>4FSN</v>
          </cell>
          <cell r="H597" t="str">
            <v>2000</v>
          </cell>
          <cell r="I597" t="str">
            <v>統合</v>
          </cell>
          <cell r="J597" t="str">
            <v>PL･DS</v>
          </cell>
          <cell r="K597">
            <v>10.800000000000002</v>
          </cell>
          <cell r="L597">
            <v>0.9</v>
          </cell>
          <cell r="M597">
            <v>0.9</v>
          </cell>
          <cell r="N597">
            <v>0.9</v>
          </cell>
          <cell r="O597">
            <v>0.9</v>
          </cell>
          <cell r="P597">
            <v>0.9</v>
          </cell>
          <cell r="Q597">
            <v>0.9</v>
          </cell>
          <cell r="R597">
            <v>0.9</v>
          </cell>
          <cell r="S597">
            <v>0.9</v>
          </cell>
          <cell r="T597">
            <v>0.9</v>
          </cell>
          <cell r="U597">
            <v>0.9</v>
          </cell>
          <cell r="V597">
            <v>0.9</v>
          </cell>
          <cell r="W597">
            <v>0.9</v>
          </cell>
          <cell r="X597" t="str">
            <v>統合</v>
          </cell>
          <cell r="Y597">
            <v>595</v>
          </cell>
          <cell r="AC597">
            <v>0.8</v>
          </cell>
          <cell r="AD597">
            <v>840</v>
          </cell>
        </row>
        <row r="598">
          <cell r="A598" t="str">
            <v>出向</v>
          </cell>
          <cell r="B598" t="str">
            <v>08損害サービス</v>
          </cell>
          <cell r="D598" t="str">
            <v>176F000</v>
          </cell>
          <cell r="E598" t="str">
            <v>前原晃栄</v>
          </cell>
          <cell r="F598" t="str">
            <v>総合</v>
          </cell>
          <cell r="G598" t="str">
            <v>4FSN</v>
          </cell>
          <cell r="H598" t="str">
            <v>2000</v>
          </cell>
          <cell r="I598" t="str">
            <v>クレーム</v>
          </cell>
          <cell r="J598" t="str">
            <v>間接</v>
          </cell>
          <cell r="K598">
            <v>1.2</v>
          </cell>
          <cell r="L598">
            <v>0.1</v>
          </cell>
          <cell r="M598">
            <v>0.1</v>
          </cell>
          <cell r="N598">
            <v>0.1</v>
          </cell>
          <cell r="O598">
            <v>0.1</v>
          </cell>
          <cell r="P598">
            <v>0.1</v>
          </cell>
          <cell r="Q598">
            <v>0.1</v>
          </cell>
          <cell r="R598">
            <v>0.1</v>
          </cell>
          <cell r="S598">
            <v>0.1</v>
          </cell>
          <cell r="T598">
            <v>0.1</v>
          </cell>
          <cell r="U598">
            <v>0.1</v>
          </cell>
          <cell r="V598">
            <v>0.1</v>
          </cell>
          <cell r="W598">
            <v>0.1</v>
          </cell>
          <cell r="Y598">
            <v>596</v>
          </cell>
          <cell r="AD598">
            <v>843</v>
          </cell>
        </row>
        <row r="599">
          <cell r="A599" t="str">
            <v>ﾌﾟﾛﾊﾟｰ</v>
          </cell>
          <cell r="B599" t="str">
            <v>08損害サービス</v>
          </cell>
          <cell r="D599">
            <v>5020016</v>
          </cell>
          <cell r="E599" t="str">
            <v>瀬川陽介</v>
          </cell>
          <cell r="F599" t="str">
            <v>総合</v>
          </cell>
          <cell r="G599" t="str">
            <v>4FSN</v>
          </cell>
          <cell r="H599" t="str">
            <v>2000</v>
          </cell>
          <cell r="I599" t="str">
            <v>クレーム</v>
          </cell>
          <cell r="J599" t="str">
            <v>PL･DS</v>
          </cell>
          <cell r="K599">
            <v>4.8</v>
          </cell>
          <cell r="L599">
            <v>0.4</v>
          </cell>
          <cell r="M599">
            <v>0.4</v>
          </cell>
          <cell r="N599">
            <v>0.4</v>
          </cell>
          <cell r="O599">
            <v>0.4</v>
          </cell>
          <cell r="P599">
            <v>0.4</v>
          </cell>
          <cell r="Q599">
            <v>0.4</v>
          </cell>
          <cell r="R599">
            <v>0.4</v>
          </cell>
          <cell r="S599">
            <v>0.4</v>
          </cell>
          <cell r="T599">
            <v>0.4</v>
          </cell>
          <cell r="U599">
            <v>0.4</v>
          </cell>
          <cell r="V599">
            <v>0.4</v>
          </cell>
          <cell r="W599">
            <v>0.4</v>
          </cell>
          <cell r="Y599">
            <v>597</v>
          </cell>
          <cell r="AC599">
            <v>0.8</v>
          </cell>
          <cell r="AD599">
            <v>844</v>
          </cell>
        </row>
        <row r="600">
          <cell r="A600" t="str">
            <v>ﾌﾟﾛﾊﾟｰ</v>
          </cell>
          <cell r="B600" t="str">
            <v>08損害サービス</v>
          </cell>
          <cell r="D600">
            <v>5020016</v>
          </cell>
          <cell r="E600" t="str">
            <v>瀬川陽介</v>
          </cell>
          <cell r="F600" t="str">
            <v>総合</v>
          </cell>
          <cell r="G600" t="str">
            <v>4FSN</v>
          </cell>
          <cell r="H600" t="str">
            <v>2000</v>
          </cell>
          <cell r="I600" t="str">
            <v>統合</v>
          </cell>
          <cell r="J600" t="str">
            <v>PL･DS</v>
          </cell>
          <cell r="K600">
            <v>3.5999999999999992</v>
          </cell>
          <cell r="L600">
            <v>0.3</v>
          </cell>
          <cell r="M600">
            <v>0.3</v>
          </cell>
          <cell r="N600">
            <v>0.3</v>
          </cell>
          <cell r="O600">
            <v>0.3</v>
          </cell>
          <cell r="P600">
            <v>0.3</v>
          </cell>
          <cell r="Q600">
            <v>0.3</v>
          </cell>
          <cell r="R600">
            <v>0.3</v>
          </cell>
          <cell r="S600">
            <v>0.3</v>
          </cell>
          <cell r="T600">
            <v>0.3</v>
          </cell>
          <cell r="U600">
            <v>0.3</v>
          </cell>
          <cell r="V600">
            <v>0.3</v>
          </cell>
          <cell r="W600">
            <v>0.3</v>
          </cell>
          <cell r="X600" t="str">
            <v>統合</v>
          </cell>
          <cell r="Y600">
            <v>598</v>
          </cell>
          <cell r="AD600">
            <v>845</v>
          </cell>
        </row>
        <row r="601">
          <cell r="A601" t="str">
            <v>ﾌﾟﾛﾊﾟｰ</v>
          </cell>
          <cell r="B601" t="str">
            <v>08損害サービス</v>
          </cell>
          <cell r="D601">
            <v>5020016</v>
          </cell>
          <cell r="E601" t="str">
            <v>瀬川陽介</v>
          </cell>
          <cell r="F601" t="str">
            <v>総合</v>
          </cell>
          <cell r="G601" t="str">
            <v>4FSN</v>
          </cell>
          <cell r="H601" t="str">
            <v>2000</v>
          </cell>
          <cell r="I601" t="str">
            <v>クレーム</v>
          </cell>
          <cell r="J601" t="str">
            <v>AN･PR</v>
          </cell>
          <cell r="K601">
            <v>1.2</v>
          </cell>
          <cell r="L601">
            <v>0.1</v>
          </cell>
          <cell r="M601">
            <v>0.1</v>
          </cell>
          <cell r="N601">
            <v>0.1</v>
          </cell>
          <cell r="O601">
            <v>0.1</v>
          </cell>
          <cell r="P601">
            <v>0.1</v>
          </cell>
          <cell r="Q601">
            <v>0.1</v>
          </cell>
          <cell r="R601">
            <v>0.1</v>
          </cell>
          <cell r="S601">
            <v>0.1</v>
          </cell>
          <cell r="T601">
            <v>0.1</v>
          </cell>
          <cell r="U601">
            <v>0.1</v>
          </cell>
          <cell r="V601">
            <v>0.1</v>
          </cell>
          <cell r="W601">
            <v>0.1</v>
          </cell>
          <cell r="Y601">
            <v>599</v>
          </cell>
          <cell r="AD601">
            <v>846</v>
          </cell>
        </row>
        <row r="602">
          <cell r="A602" t="str">
            <v>ﾌﾟﾛﾊﾟｰ</v>
          </cell>
          <cell r="B602" t="str">
            <v>08損害サービス</v>
          </cell>
          <cell r="D602">
            <v>5020016</v>
          </cell>
          <cell r="E602" t="str">
            <v>瀬川陽介</v>
          </cell>
          <cell r="F602" t="str">
            <v>総合</v>
          </cell>
          <cell r="G602" t="str">
            <v>4FSN</v>
          </cell>
          <cell r="H602" t="str">
            <v>2000</v>
          </cell>
          <cell r="I602" t="str">
            <v>クレーム</v>
          </cell>
          <cell r="J602" t="str">
            <v>業担</v>
          </cell>
          <cell r="K602">
            <v>2.4</v>
          </cell>
          <cell r="L602">
            <v>0.2</v>
          </cell>
          <cell r="M602">
            <v>0.2</v>
          </cell>
          <cell r="N602">
            <v>0.2</v>
          </cell>
          <cell r="O602">
            <v>0.2</v>
          </cell>
          <cell r="P602">
            <v>0.2</v>
          </cell>
          <cell r="Q602">
            <v>0.2</v>
          </cell>
          <cell r="R602">
            <v>0.2</v>
          </cell>
          <cell r="S602">
            <v>0.2</v>
          </cell>
          <cell r="T602">
            <v>0.2</v>
          </cell>
          <cell r="U602">
            <v>0.2</v>
          </cell>
          <cell r="V602">
            <v>0.2</v>
          </cell>
          <cell r="W602">
            <v>0.2</v>
          </cell>
          <cell r="Y602">
            <v>600</v>
          </cell>
          <cell r="AD602">
            <v>847</v>
          </cell>
        </row>
        <row r="603">
          <cell r="A603" t="str">
            <v>出向</v>
          </cell>
          <cell r="B603" t="str">
            <v>08損害サービス</v>
          </cell>
          <cell r="D603" t="str">
            <v>971P547</v>
          </cell>
          <cell r="E603" t="str">
            <v>杉橋裕子</v>
          </cell>
          <cell r="F603" t="str">
            <v>担当</v>
          </cell>
          <cell r="G603" t="str">
            <v>9M</v>
          </cell>
          <cell r="H603" t="str">
            <v>1994</v>
          </cell>
          <cell r="I603" t="str">
            <v>クレーム</v>
          </cell>
          <cell r="J603" t="str">
            <v>PL･DS</v>
          </cell>
          <cell r="K603">
            <v>7.5999999999999979</v>
          </cell>
          <cell r="L603">
            <v>0.8</v>
          </cell>
          <cell r="M603">
            <v>0.8</v>
          </cell>
          <cell r="N603">
            <v>0.6</v>
          </cell>
          <cell r="O603">
            <v>0.6</v>
          </cell>
          <cell r="P603">
            <v>0.6</v>
          </cell>
          <cell r="Q603">
            <v>0.6</v>
          </cell>
          <cell r="R603">
            <v>0.6</v>
          </cell>
          <cell r="S603">
            <v>0.6</v>
          </cell>
          <cell r="T603">
            <v>0.6</v>
          </cell>
          <cell r="U603">
            <v>0.6</v>
          </cell>
          <cell r="V603">
            <v>0.6</v>
          </cell>
          <cell r="W603">
            <v>0.6</v>
          </cell>
          <cell r="Y603">
            <v>601</v>
          </cell>
          <cell r="AC603">
            <v>0.5</v>
          </cell>
          <cell r="AD603">
            <v>849</v>
          </cell>
        </row>
        <row r="604">
          <cell r="A604" t="str">
            <v>出向</v>
          </cell>
          <cell r="B604" t="str">
            <v>08損害サービス</v>
          </cell>
          <cell r="D604" t="str">
            <v>971P547</v>
          </cell>
          <cell r="E604" t="str">
            <v>杉橋裕子</v>
          </cell>
          <cell r="F604" t="str">
            <v>担当</v>
          </cell>
          <cell r="G604" t="str">
            <v>9M</v>
          </cell>
          <cell r="H604" t="str">
            <v>1994</v>
          </cell>
          <cell r="I604" t="str">
            <v>統合</v>
          </cell>
          <cell r="J604" t="str">
            <v>PL･DS</v>
          </cell>
          <cell r="K604">
            <v>1.9999999999999998</v>
          </cell>
          <cell r="N604">
            <v>0.2</v>
          </cell>
          <cell r="O604">
            <v>0.2</v>
          </cell>
          <cell r="P604">
            <v>0.2</v>
          </cell>
          <cell r="Q604">
            <v>0.2</v>
          </cell>
          <cell r="R604">
            <v>0.2</v>
          </cell>
          <cell r="S604">
            <v>0.2</v>
          </cell>
          <cell r="T604">
            <v>0.2</v>
          </cell>
          <cell r="U604">
            <v>0.2</v>
          </cell>
          <cell r="V604">
            <v>0.2</v>
          </cell>
          <cell r="W604">
            <v>0.2</v>
          </cell>
          <cell r="X604" t="str">
            <v>統合</v>
          </cell>
          <cell r="Y604">
            <v>602</v>
          </cell>
          <cell r="AD604">
            <v>850</v>
          </cell>
        </row>
        <row r="605">
          <cell r="A605" t="str">
            <v>出向</v>
          </cell>
          <cell r="B605" t="str">
            <v>08損害サービス</v>
          </cell>
          <cell r="D605" t="str">
            <v>971P547</v>
          </cell>
          <cell r="E605" t="str">
            <v>杉橋裕子</v>
          </cell>
          <cell r="F605" t="str">
            <v>担当</v>
          </cell>
          <cell r="G605" t="str">
            <v>9M</v>
          </cell>
          <cell r="H605" t="str">
            <v>1994</v>
          </cell>
          <cell r="I605" t="str">
            <v>クレーム</v>
          </cell>
          <cell r="J605" t="str">
            <v>業担</v>
          </cell>
          <cell r="K605">
            <v>2.4</v>
          </cell>
          <cell r="L605">
            <v>0.2</v>
          </cell>
          <cell r="M605">
            <v>0.2</v>
          </cell>
          <cell r="N605">
            <v>0.2</v>
          </cell>
          <cell r="O605">
            <v>0.2</v>
          </cell>
          <cell r="P605">
            <v>0.2</v>
          </cell>
          <cell r="Q605">
            <v>0.2</v>
          </cell>
          <cell r="R605">
            <v>0.2</v>
          </cell>
          <cell r="S605">
            <v>0.2</v>
          </cell>
          <cell r="T605">
            <v>0.2</v>
          </cell>
          <cell r="U605">
            <v>0.2</v>
          </cell>
          <cell r="V605">
            <v>0.2</v>
          </cell>
          <cell r="W605">
            <v>0.2</v>
          </cell>
          <cell r="Y605">
            <v>603</v>
          </cell>
          <cell r="AD605">
            <v>852</v>
          </cell>
        </row>
        <row r="606">
          <cell r="A606" t="str">
            <v>ﾌﾟﾛﾊﾟｰ</v>
          </cell>
          <cell r="B606" t="str">
            <v>08損害サービス</v>
          </cell>
          <cell r="D606">
            <v>5015179</v>
          </cell>
          <cell r="E606" t="str">
            <v>笠原ちか子</v>
          </cell>
          <cell r="F606" t="str">
            <v>担当</v>
          </cell>
          <cell r="G606" t="str">
            <v>9M</v>
          </cell>
          <cell r="H606" t="str">
            <v>1998</v>
          </cell>
          <cell r="I606" t="str">
            <v>クレーム</v>
          </cell>
          <cell r="J606" t="str">
            <v>PL･DS</v>
          </cell>
          <cell r="K606">
            <v>3.5999999999999992</v>
          </cell>
          <cell r="L606">
            <v>0.3</v>
          </cell>
          <cell r="M606">
            <v>0.3</v>
          </cell>
          <cell r="N606">
            <v>0.3</v>
          </cell>
          <cell r="O606">
            <v>0.3</v>
          </cell>
          <cell r="P606">
            <v>0.3</v>
          </cell>
          <cell r="Q606">
            <v>0.3</v>
          </cell>
          <cell r="R606">
            <v>0.3</v>
          </cell>
          <cell r="S606">
            <v>0.3</v>
          </cell>
          <cell r="T606">
            <v>0.3</v>
          </cell>
          <cell r="U606">
            <v>0.3</v>
          </cell>
          <cell r="V606">
            <v>0.3</v>
          </cell>
          <cell r="W606">
            <v>0.3</v>
          </cell>
          <cell r="Y606">
            <v>604</v>
          </cell>
          <cell r="AC606">
            <v>0.4</v>
          </cell>
          <cell r="AD606">
            <v>854</v>
          </cell>
        </row>
        <row r="607">
          <cell r="A607" t="str">
            <v>ﾌﾟﾛﾊﾟｰ</v>
          </cell>
          <cell r="B607" t="str">
            <v>08損害サービス</v>
          </cell>
          <cell r="D607">
            <v>5015179</v>
          </cell>
          <cell r="E607" t="str">
            <v>笠原ちか子</v>
          </cell>
          <cell r="F607" t="str">
            <v>担当</v>
          </cell>
          <cell r="G607" t="str">
            <v>9M</v>
          </cell>
          <cell r="H607" t="str">
            <v>1998</v>
          </cell>
          <cell r="I607" t="str">
            <v>統合</v>
          </cell>
          <cell r="J607" t="str">
            <v>PL･DS</v>
          </cell>
          <cell r="K607">
            <v>2.4</v>
          </cell>
          <cell r="L607">
            <v>0.2</v>
          </cell>
          <cell r="M607">
            <v>0.2</v>
          </cell>
          <cell r="N607">
            <v>0.2</v>
          </cell>
          <cell r="O607">
            <v>0.2</v>
          </cell>
          <cell r="P607">
            <v>0.2</v>
          </cell>
          <cell r="Q607">
            <v>0.2</v>
          </cell>
          <cell r="R607">
            <v>0.2</v>
          </cell>
          <cell r="S607">
            <v>0.2</v>
          </cell>
          <cell r="T607">
            <v>0.2</v>
          </cell>
          <cell r="U607">
            <v>0.2</v>
          </cell>
          <cell r="V607">
            <v>0.2</v>
          </cell>
          <cell r="W607">
            <v>0.2</v>
          </cell>
          <cell r="X607" t="str">
            <v>統合</v>
          </cell>
          <cell r="Y607">
            <v>605</v>
          </cell>
          <cell r="AD607">
            <v>855</v>
          </cell>
        </row>
        <row r="608">
          <cell r="A608" t="str">
            <v>ﾌﾟﾛﾊﾟｰ</v>
          </cell>
          <cell r="B608" t="str">
            <v>08損害サービス</v>
          </cell>
          <cell r="D608">
            <v>5015179</v>
          </cell>
          <cell r="E608" t="str">
            <v>笠原ちか子</v>
          </cell>
          <cell r="F608" t="str">
            <v>担当</v>
          </cell>
          <cell r="G608" t="str">
            <v>9M</v>
          </cell>
          <cell r="H608" t="str">
            <v>1998</v>
          </cell>
          <cell r="I608" t="str">
            <v>クレーム</v>
          </cell>
          <cell r="J608" t="str">
            <v>AN･PR</v>
          </cell>
          <cell r="K608">
            <v>1.2</v>
          </cell>
          <cell r="L608">
            <v>0.1</v>
          </cell>
          <cell r="M608">
            <v>0.1</v>
          </cell>
          <cell r="N608">
            <v>0.1</v>
          </cell>
          <cell r="O608">
            <v>0.1</v>
          </cell>
          <cell r="P608">
            <v>0.1</v>
          </cell>
          <cell r="Q608">
            <v>0.1</v>
          </cell>
          <cell r="R608">
            <v>0.1</v>
          </cell>
          <cell r="S608">
            <v>0.1</v>
          </cell>
          <cell r="T608">
            <v>0.1</v>
          </cell>
          <cell r="U608">
            <v>0.1</v>
          </cell>
          <cell r="V608">
            <v>0.1</v>
          </cell>
          <cell r="W608">
            <v>0.1</v>
          </cell>
          <cell r="Y608">
            <v>606</v>
          </cell>
          <cell r="AD608">
            <v>856</v>
          </cell>
        </row>
        <row r="609">
          <cell r="A609" t="str">
            <v>ﾌﾟﾛﾊﾟｰ</v>
          </cell>
          <cell r="B609" t="str">
            <v>08損害サービス</v>
          </cell>
          <cell r="D609">
            <v>5015179</v>
          </cell>
          <cell r="E609" t="str">
            <v>笠原ちか子</v>
          </cell>
          <cell r="F609" t="str">
            <v>担当</v>
          </cell>
          <cell r="G609" t="str">
            <v>9M</v>
          </cell>
          <cell r="H609" t="str">
            <v>1998</v>
          </cell>
          <cell r="I609" t="str">
            <v>クレーム</v>
          </cell>
          <cell r="J609" t="str">
            <v>業担</v>
          </cell>
          <cell r="K609">
            <v>4.8</v>
          </cell>
          <cell r="L609">
            <v>0.4</v>
          </cell>
          <cell r="M609">
            <v>0.4</v>
          </cell>
          <cell r="N609">
            <v>0.4</v>
          </cell>
          <cell r="O609">
            <v>0.4</v>
          </cell>
          <cell r="P609">
            <v>0.4</v>
          </cell>
          <cell r="Q609">
            <v>0.4</v>
          </cell>
          <cell r="R609">
            <v>0.4</v>
          </cell>
          <cell r="S609">
            <v>0.4</v>
          </cell>
          <cell r="T609">
            <v>0.4</v>
          </cell>
          <cell r="U609">
            <v>0.4</v>
          </cell>
          <cell r="V609">
            <v>0.4</v>
          </cell>
          <cell r="W609">
            <v>0.4</v>
          </cell>
          <cell r="Y609">
            <v>607</v>
          </cell>
          <cell r="AD609">
            <v>857</v>
          </cell>
        </row>
        <row r="610">
          <cell r="A610" t="str">
            <v>ﾌﾟﾛﾊﾟｰ</v>
          </cell>
          <cell r="B610" t="str">
            <v>08損害サービス</v>
          </cell>
          <cell r="D610">
            <v>5015667</v>
          </cell>
          <cell r="E610" t="str">
            <v>村松満恵</v>
          </cell>
          <cell r="F610" t="str">
            <v>担当</v>
          </cell>
          <cell r="G610" t="str">
            <v>9M</v>
          </cell>
          <cell r="H610" t="str">
            <v>1998</v>
          </cell>
          <cell r="I610" t="str">
            <v>クレーム</v>
          </cell>
          <cell r="J610" t="str">
            <v>PL･DS</v>
          </cell>
          <cell r="K610">
            <v>6</v>
          </cell>
          <cell r="L610">
            <v>0.5</v>
          </cell>
          <cell r="M610">
            <v>0.5</v>
          </cell>
          <cell r="N610">
            <v>0.5</v>
          </cell>
          <cell r="O610">
            <v>0.5</v>
          </cell>
          <cell r="P610">
            <v>0.5</v>
          </cell>
          <cell r="Q610">
            <v>0.5</v>
          </cell>
          <cell r="R610">
            <v>0.5</v>
          </cell>
          <cell r="S610">
            <v>0.5</v>
          </cell>
          <cell r="T610">
            <v>0.5</v>
          </cell>
          <cell r="U610">
            <v>0.5</v>
          </cell>
          <cell r="V610">
            <v>0.5</v>
          </cell>
          <cell r="W610">
            <v>0.5</v>
          </cell>
          <cell r="Y610">
            <v>608</v>
          </cell>
          <cell r="AC610">
            <v>0.4</v>
          </cell>
          <cell r="AD610">
            <v>859</v>
          </cell>
        </row>
        <row r="611">
          <cell r="A611" t="str">
            <v>ﾌﾟﾛﾊﾟｰ</v>
          </cell>
          <cell r="B611" t="str">
            <v>08損害サービス</v>
          </cell>
          <cell r="D611">
            <v>5015667</v>
          </cell>
          <cell r="E611" t="str">
            <v>村松満恵</v>
          </cell>
          <cell r="F611" t="str">
            <v>担当</v>
          </cell>
          <cell r="G611" t="str">
            <v>9M</v>
          </cell>
          <cell r="H611" t="str">
            <v>1998</v>
          </cell>
          <cell r="I611" t="str">
            <v>クレーム</v>
          </cell>
          <cell r="J611" t="str">
            <v>AN･PR</v>
          </cell>
          <cell r="K611">
            <v>1.2</v>
          </cell>
          <cell r="L611">
            <v>0.1</v>
          </cell>
          <cell r="M611">
            <v>0.1</v>
          </cell>
          <cell r="N611">
            <v>0.1</v>
          </cell>
          <cell r="O611">
            <v>0.1</v>
          </cell>
          <cell r="P611">
            <v>0.1</v>
          </cell>
          <cell r="Q611">
            <v>0.1</v>
          </cell>
          <cell r="R611">
            <v>0.1</v>
          </cell>
          <cell r="S611">
            <v>0.1</v>
          </cell>
          <cell r="T611">
            <v>0.1</v>
          </cell>
          <cell r="U611">
            <v>0.1</v>
          </cell>
          <cell r="V611">
            <v>0.1</v>
          </cell>
          <cell r="W611">
            <v>0.1</v>
          </cell>
          <cell r="Y611">
            <v>609</v>
          </cell>
          <cell r="AD611">
            <v>861</v>
          </cell>
        </row>
        <row r="612">
          <cell r="A612" t="str">
            <v>ﾌﾟﾛﾊﾟｰ</v>
          </cell>
          <cell r="B612" t="str">
            <v>08損害サービス</v>
          </cell>
          <cell r="D612">
            <v>5015667</v>
          </cell>
          <cell r="E612" t="str">
            <v>村松満恵</v>
          </cell>
          <cell r="F612" t="str">
            <v>担当</v>
          </cell>
          <cell r="G612" t="str">
            <v>9M</v>
          </cell>
          <cell r="H612" t="str">
            <v>1998</v>
          </cell>
          <cell r="I612" t="str">
            <v>クレーム</v>
          </cell>
          <cell r="J612" t="str">
            <v>業担</v>
          </cell>
          <cell r="K612">
            <v>4.8</v>
          </cell>
          <cell r="L612">
            <v>0.4</v>
          </cell>
          <cell r="M612">
            <v>0.4</v>
          </cell>
          <cell r="N612">
            <v>0.4</v>
          </cell>
          <cell r="O612">
            <v>0.4</v>
          </cell>
          <cell r="P612">
            <v>0.4</v>
          </cell>
          <cell r="Q612">
            <v>0.4</v>
          </cell>
          <cell r="R612">
            <v>0.4</v>
          </cell>
          <cell r="S612">
            <v>0.4</v>
          </cell>
          <cell r="T612">
            <v>0.4</v>
          </cell>
          <cell r="U612">
            <v>0.4</v>
          </cell>
          <cell r="V612">
            <v>0.4</v>
          </cell>
          <cell r="W612">
            <v>0.4</v>
          </cell>
          <cell r="Y612">
            <v>610</v>
          </cell>
          <cell r="AD612">
            <v>862</v>
          </cell>
        </row>
        <row r="613">
          <cell r="A613" t="str">
            <v>ﾌﾟﾛﾊﾟｰ</v>
          </cell>
          <cell r="B613" t="str">
            <v>08損害サービス</v>
          </cell>
          <cell r="D613">
            <v>5015856</v>
          </cell>
          <cell r="E613" t="str">
            <v>黒澤美知子</v>
          </cell>
          <cell r="F613" t="str">
            <v>担当</v>
          </cell>
          <cell r="G613" t="str">
            <v>9M</v>
          </cell>
          <cell r="H613" t="str">
            <v>1999</v>
          </cell>
          <cell r="I613" t="str">
            <v>クレーム</v>
          </cell>
          <cell r="J613" t="str">
            <v>PL･DS</v>
          </cell>
          <cell r="K613">
            <v>3.5999999999999992</v>
          </cell>
          <cell r="L613">
            <v>0.3</v>
          </cell>
          <cell r="M613">
            <v>0.3</v>
          </cell>
          <cell r="N613">
            <v>0.3</v>
          </cell>
          <cell r="O613">
            <v>0.3</v>
          </cell>
          <cell r="P613">
            <v>0.3</v>
          </cell>
          <cell r="Q613">
            <v>0.3</v>
          </cell>
          <cell r="R613">
            <v>0.3</v>
          </cell>
          <cell r="S613">
            <v>0.3</v>
          </cell>
          <cell r="T613">
            <v>0.3</v>
          </cell>
          <cell r="U613">
            <v>0.3</v>
          </cell>
          <cell r="V613">
            <v>0.3</v>
          </cell>
          <cell r="W613">
            <v>0.3</v>
          </cell>
          <cell r="Y613">
            <v>611</v>
          </cell>
          <cell r="AC613">
            <v>0.4</v>
          </cell>
          <cell r="AD613">
            <v>864</v>
          </cell>
        </row>
        <row r="614">
          <cell r="A614" t="str">
            <v>ﾌﾟﾛﾊﾟｰ</v>
          </cell>
          <cell r="B614" t="str">
            <v>08損害サービス</v>
          </cell>
          <cell r="D614">
            <v>5015856</v>
          </cell>
          <cell r="E614" t="str">
            <v>黒澤美知子</v>
          </cell>
          <cell r="F614" t="str">
            <v>担当</v>
          </cell>
          <cell r="G614" t="str">
            <v>9M</v>
          </cell>
          <cell r="H614" t="str">
            <v>1999</v>
          </cell>
          <cell r="I614" t="str">
            <v>統合</v>
          </cell>
          <cell r="J614" t="str">
            <v>PL･DS</v>
          </cell>
          <cell r="K614">
            <v>2.4</v>
          </cell>
          <cell r="L614">
            <v>0.2</v>
          </cell>
          <cell r="M614">
            <v>0.2</v>
          </cell>
          <cell r="N614">
            <v>0.2</v>
          </cell>
          <cell r="O614">
            <v>0.2</v>
          </cell>
          <cell r="P614">
            <v>0.2</v>
          </cell>
          <cell r="Q614">
            <v>0.2</v>
          </cell>
          <cell r="R614">
            <v>0.2</v>
          </cell>
          <cell r="S614">
            <v>0.2</v>
          </cell>
          <cell r="T614">
            <v>0.2</v>
          </cell>
          <cell r="U614">
            <v>0.2</v>
          </cell>
          <cell r="V614">
            <v>0.2</v>
          </cell>
          <cell r="W614">
            <v>0.2</v>
          </cell>
          <cell r="X614" t="str">
            <v>統合</v>
          </cell>
          <cell r="Y614">
            <v>612</v>
          </cell>
          <cell r="AD614">
            <v>865</v>
          </cell>
        </row>
        <row r="615">
          <cell r="A615" t="str">
            <v>ﾌﾟﾛﾊﾟｰ</v>
          </cell>
          <cell r="B615" t="str">
            <v>08損害サービス</v>
          </cell>
          <cell r="D615">
            <v>5015856</v>
          </cell>
          <cell r="E615" t="str">
            <v>黒澤美知子</v>
          </cell>
          <cell r="F615" t="str">
            <v>担当</v>
          </cell>
          <cell r="G615" t="str">
            <v>9M</v>
          </cell>
          <cell r="H615" t="str">
            <v>1999</v>
          </cell>
          <cell r="I615" t="str">
            <v>クレーム</v>
          </cell>
          <cell r="J615" t="str">
            <v>AN･PR</v>
          </cell>
          <cell r="K615">
            <v>1.2</v>
          </cell>
          <cell r="L615">
            <v>0.1</v>
          </cell>
          <cell r="M615">
            <v>0.1</v>
          </cell>
          <cell r="N615">
            <v>0.1</v>
          </cell>
          <cell r="O615">
            <v>0.1</v>
          </cell>
          <cell r="P615">
            <v>0.1</v>
          </cell>
          <cell r="Q615">
            <v>0.1</v>
          </cell>
          <cell r="R615">
            <v>0.1</v>
          </cell>
          <cell r="S615">
            <v>0.1</v>
          </cell>
          <cell r="T615">
            <v>0.1</v>
          </cell>
          <cell r="U615">
            <v>0.1</v>
          </cell>
          <cell r="V615">
            <v>0.1</v>
          </cell>
          <cell r="W615">
            <v>0.1</v>
          </cell>
          <cell r="Y615">
            <v>613</v>
          </cell>
          <cell r="AD615">
            <v>866</v>
          </cell>
        </row>
        <row r="616">
          <cell r="A616" t="str">
            <v>ﾌﾟﾛﾊﾟｰ</v>
          </cell>
          <cell r="B616" t="str">
            <v>08損害サービス</v>
          </cell>
          <cell r="D616">
            <v>5015856</v>
          </cell>
          <cell r="E616" t="str">
            <v>黒澤美知子</v>
          </cell>
          <cell r="F616" t="str">
            <v>担当</v>
          </cell>
          <cell r="G616" t="str">
            <v>9M</v>
          </cell>
          <cell r="H616" t="str">
            <v>1999</v>
          </cell>
          <cell r="I616" t="str">
            <v>クレーム</v>
          </cell>
          <cell r="J616" t="str">
            <v>業担</v>
          </cell>
          <cell r="K616">
            <v>4.8</v>
          </cell>
          <cell r="L616">
            <v>0.4</v>
          </cell>
          <cell r="M616">
            <v>0.4</v>
          </cell>
          <cell r="N616">
            <v>0.4</v>
          </cell>
          <cell r="O616">
            <v>0.4</v>
          </cell>
          <cell r="P616">
            <v>0.4</v>
          </cell>
          <cell r="Q616">
            <v>0.4</v>
          </cell>
          <cell r="R616">
            <v>0.4</v>
          </cell>
          <cell r="S616">
            <v>0.4</v>
          </cell>
          <cell r="T616">
            <v>0.4</v>
          </cell>
          <cell r="U616">
            <v>0.4</v>
          </cell>
          <cell r="V616">
            <v>0.4</v>
          </cell>
          <cell r="W616">
            <v>0.4</v>
          </cell>
          <cell r="Y616">
            <v>614</v>
          </cell>
          <cell r="AD616">
            <v>867</v>
          </cell>
        </row>
        <row r="617">
          <cell r="A617" t="str">
            <v>ﾌﾟﾛﾊﾟｰ</v>
          </cell>
          <cell r="B617" t="str">
            <v>08損害サービス</v>
          </cell>
          <cell r="D617">
            <v>5015928</v>
          </cell>
          <cell r="E617" t="str">
            <v>田畑明日香</v>
          </cell>
          <cell r="F617" t="str">
            <v>担当</v>
          </cell>
          <cell r="G617" t="str">
            <v>9M</v>
          </cell>
          <cell r="H617" t="str">
            <v>1999</v>
          </cell>
          <cell r="I617" t="str">
            <v>クレーム</v>
          </cell>
          <cell r="J617" t="str">
            <v>PL･DS</v>
          </cell>
          <cell r="K617">
            <v>3.5999999999999992</v>
          </cell>
          <cell r="L617">
            <v>0.3</v>
          </cell>
          <cell r="M617">
            <v>0.3</v>
          </cell>
          <cell r="N617">
            <v>0.3</v>
          </cell>
          <cell r="O617">
            <v>0.3</v>
          </cell>
          <cell r="P617">
            <v>0.3</v>
          </cell>
          <cell r="Q617">
            <v>0.3</v>
          </cell>
          <cell r="R617">
            <v>0.3</v>
          </cell>
          <cell r="S617">
            <v>0.3</v>
          </cell>
          <cell r="T617">
            <v>0.3</v>
          </cell>
          <cell r="U617">
            <v>0.3</v>
          </cell>
          <cell r="V617">
            <v>0.3</v>
          </cell>
          <cell r="W617">
            <v>0.3</v>
          </cell>
          <cell r="Y617">
            <v>615</v>
          </cell>
          <cell r="AC617">
            <v>0.4</v>
          </cell>
          <cell r="AD617">
            <v>869</v>
          </cell>
        </row>
        <row r="618">
          <cell r="A618" t="str">
            <v>ﾌﾟﾛﾊﾟｰ</v>
          </cell>
          <cell r="B618" t="str">
            <v>08損害サービス</v>
          </cell>
          <cell r="D618">
            <v>5015928</v>
          </cell>
          <cell r="E618" t="str">
            <v>田畑明日香</v>
          </cell>
          <cell r="F618" t="str">
            <v>担当</v>
          </cell>
          <cell r="G618" t="str">
            <v>9M</v>
          </cell>
          <cell r="H618" t="str">
            <v>1999</v>
          </cell>
          <cell r="I618" t="str">
            <v>統合</v>
          </cell>
          <cell r="J618" t="str">
            <v>PL･DS</v>
          </cell>
          <cell r="K618">
            <v>2.4</v>
          </cell>
          <cell r="L618">
            <v>0.2</v>
          </cell>
          <cell r="M618">
            <v>0.2</v>
          </cell>
          <cell r="N618">
            <v>0.2</v>
          </cell>
          <cell r="O618">
            <v>0.2</v>
          </cell>
          <cell r="P618">
            <v>0.2</v>
          </cell>
          <cell r="Q618">
            <v>0.2</v>
          </cell>
          <cell r="R618">
            <v>0.2</v>
          </cell>
          <cell r="S618">
            <v>0.2</v>
          </cell>
          <cell r="T618">
            <v>0.2</v>
          </cell>
          <cell r="U618">
            <v>0.2</v>
          </cell>
          <cell r="V618">
            <v>0.2</v>
          </cell>
          <cell r="W618">
            <v>0.2</v>
          </cell>
          <cell r="X618" t="str">
            <v>統合</v>
          </cell>
          <cell r="Y618">
            <v>616</v>
          </cell>
          <cell r="AD618">
            <v>870</v>
          </cell>
        </row>
        <row r="619">
          <cell r="A619" t="str">
            <v>ﾌﾟﾛﾊﾟｰ</v>
          </cell>
          <cell r="B619" t="str">
            <v>08損害サービス</v>
          </cell>
          <cell r="D619">
            <v>5015928</v>
          </cell>
          <cell r="E619" t="str">
            <v>田畑明日香</v>
          </cell>
          <cell r="F619" t="str">
            <v>担当</v>
          </cell>
          <cell r="G619" t="str">
            <v>9M</v>
          </cell>
          <cell r="H619" t="str">
            <v>1999</v>
          </cell>
          <cell r="I619" t="str">
            <v>クレーム</v>
          </cell>
          <cell r="J619" t="str">
            <v>AN･PR</v>
          </cell>
          <cell r="K619">
            <v>1.2</v>
          </cell>
          <cell r="L619">
            <v>0.1</v>
          </cell>
          <cell r="M619">
            <v>0.1</v>
          </cell>
          <cell r="N619">
            <v>0.1</v>
          </cell>
          <cell r="O619">
            <v>0.1</v>
          </cell>
          <cell r="P619">
            <v>0.1</v>
          </cell>
          <cell r="Q619">
            <v>0.1</v>
          </cell>
          <cell r="R619">
            <v>0.1</v>
          </cell>
          <cell r="S619">
            <v>0.1</v>
          </cell>
          <cell r="T619">
            <v>0.1</v>
          </cell>
          <cell r="U619">
            <v>0.1</v>
          </cell>
          <cell r="V619">
            <v>0.1</v>
          </cell>
          <cell r="W619">
            <v>0.1</v>
          </cell>
          <cell r="Y619">
            <v>617</v>
          </cell>
          <cell r="AD619">
            <v>871</v>
          </cell>
        </row>
        <row r="620">
          <cell r="A620" t="str">
            <v>ﾌﾟﾛﾊﾟｰ</v>
          </cell>
          <cell r="B620" t="str">
            <v>08損害サービス</v>
          </cell>
          <cell r="D620">
            <v>5015928</v>
          </cell>
          <cell r="E620" t="str">
            <v>田畑明日香</v>
          </cell>
          <cell r="F620" t="str">
            <v>担当</v>
          </cell>
          <cell r="G620" t="str">
            <v>9M</v>
          </cell>
          <cell r="H620" t="str">
            <v>1999</v>
          </cell>
          <cell r="I620" t="str">
            <v>クレーム</v>
          </cell>
          <cell r="J620" t="str">
            <v>業担</v>
          </cell>
          <cell r="K620">
            <v>4.8</v>
          </cell>
          <cell r="L620">
            <v>0.4</v>
          </cell>
          <cell r="M620">
            <v>0.4</v>
          </cell>
          <cell r="N620">
            <v>0.4</v>
          </cell>
          <cell r="O620">
            <v>0.4</v>
          </cell>
          <cell r="P620">
            <v>0.4</v>
          </cell>
          <cell r="Q620">
            <v>0.4</v>
          </cell>
          <cell r="R620">
            <v>0.4</v>
          </cell>
          <cell r="S620">
            <v>0.4</v>
          </cell>
          <cell r="T620">
            <v>0.4</v>
          </cell>
          <cell r="U620">
            <v>0.4</v>
          </cell>
          <cell r="V620">
            <v>0.4</v>
          </cell>
          <cell r="W620">
            <v>0.4</v>
          </cell>
          <cell r="Y620">
            <v>618</v>
          </cell>
          <cell r="AD620">
            <v>872</v>
          </cell>
        </row>
        <row r="621">
          <cell r="A621" t="str">
            <v>ﾌﾟﾛﾊﾟｰ</v>
          </cell>
          <cell r="B621" t="str">
            <v>08損害サービス</v>
          </cell>
          <cell r="D621">
            <v>5016077</v>
          </cell>
          <cell r="E621" t="str">
            <v>藤原真梨</v>
          </cell>
          <cell r="F621" t="str">
            <v>担当</v>
          </cell>
          <cell r="G621" t="str">
            <v>9M</v>
          </cell>
          <cell r="H621" t="str">
            <v>1999</v>
          </cell>
          <cell r="I621" t="str">
            <v>クレーム</v>
          </cell>
          <cell r="J621" t="str">
            <v>PL･DS</v>
          </cell>
          <cell r="K621">
            <v>3.5999999999999992</v>
          </cell>
          <cell r="L621">
            <v>0.3</v>
          </cell>
          <cell r="M621">
            <v>0.3</v>
          </cell>
          <cell r="N621">
            <v>0.3</v>
          </cell>
          <cell r="O621">
            <v>0.3</v>
          </cell>
          <cell r="P621">
            <v>0.3</v>
          </cell>
          <cell r="Q621">
            <v>0.3</v>
          </cell>
          <cell r="R621">
            <v>0.3</v>
          </cell>
          <cell r="S621">
            <v>0.3</v>
          </cell>
          <cell r="T621">
            <v>0.3</v>
          </cell>
          <cell r="U621">
            <v>0.3</v>
          </cell>
          <cell r="V621">
            <v>0.3</v>
          </cell>
          <cell r="W621">
            <v>0.3</v>
          </cell>
          <cell r="Y621">
            <v>619</v>
          </cell>
          <cell r="AC621">
            <v>0.4</v>
          </cell>
          <cell r="AD621">
            <v>874</v>
          </cell>
        </row>
        <row r="622">
          <cell r="A622" t="str">
            <v>ﾌﾟﾛﾊﾟｰ</v>
          </cell>
          <cell r="B622" t="str">
            <v>08損害サービス</v>
          </cell>
          <cell r="D622">
            <v>5016077</v>
          </cell>
          <cell r="E622" t="str">
            <v>藤原真梨</v>
          </cell>
          <cell r="F622" t="str">
            <v>担当</v>
          </cell>
          <cell r="G622" t="str">
            <v>9M</v>
          </cell>
          <cell r="H622" t="str">
            <v>1999</v>
          </cell>
          <cell r="I622" t="str">
            <v>統合</v>
          </cell>
          <cell r="J622" t="str">
            <v>PL･DS</v>
          </cell>
          <cell r="K622">
            <v>2.4</v>
          </cell>
          <cell r="L622">
            <v>0.2</v>
          </cell>
          <cell r="M622">
            <v>0.2</v>
          </cell>
          <cell r="N622">
            <v>0.2</v>
          </cell>
          <cell r="O622">
            <v>0.2</v>
          </cell>
          <cell r="P622">
            <v>0.2</v>
          </cell>
          <cell r="Q622">
            <v>0.2</v>
          </cell>
          <cell r="R622">
            <v>0.2</v>
          </cell>
          <cell r="S622">
            <v>0.2</v>
          </cell>
          <cell r="T622">
            <v>0.2</v>
          </cell>
          <cell r="U622">
            <v>0.2</v>
          </cell>
          <cell r="V622">
            <v>0.2</v>
          </cell>
          <cell r="W622">
            <v>0.2</v>
          </cell>
          <cell r="X622" t="str">
            <v>統合</v>
          </cell>
          <cell r="Y622">
            <v>620</v>
          </cell>
          <cell r="AD622">
            <v>875</v>
          </cell>
        </row>
        <row r="623">
          <cell r="A623" t="str">
            <v>ﾌﾟﾛﾊﾟｰ</v>
          </cell>
          <cell r="B623" t="str">
            <v>08損害サービス</v>
          </cell>
          <cell r="D623">
            <v>5016077</v>
          </cell>
          <cell r="E623" t="str">
            <v>藤原真梨</v>
          </cell>
          <cell r="F623" t="str">
            <v>担当</v>
          </cell>
          <cell r="G623" t="str">
            <v>9M</v>
          </cell>
          <cell r="H623" t="str">
            <v>1999</v>
          </cell>
          <cell r="I623" t="str">
            <v>クレーム</v>
          </cell>
          <cell r="J623" t="str">
            <v>AN･PR</v>
          </cell>
          <cell r="K623">
            <v>1.2</v>
          </cell>
          <cell r="L623">
            <v>0.1</v>
          </cell>
          <cell r="M623">
            <v>0.1</v>
          </cell>
          <cell r="N623">
            <v>0.1</v>
          </cell>
          <cell r="O623">
            <v>0.1</v>
          </cell>
          <cell r="P623">
            <v>0.1</v>
          </cell>
          <cell r="Q623">
            <v>0.1</v>
          </cell>
          <cell r="R623">
            <v>0.1</v>
          </cell>
          <cell r="S623">
            <v>0.1</v>
          </cell>
          <cell r="T623">
            <v>0.1</v>
          </cell>
          <cell r="U623">
            <v>0.1</v>
          </cell>
          <cell r="V623">
            <v>0.1</v>
          </cell>
          <cell r="W623">
            <v>0.1</v>
          </cell>
          <cell r="Y623">
            <v>621</v>
          </cell>
          <cell r="AD623">
            <v>876</v>
          </cell>
        </row>
        <row r="624">
          <cell r="A624" t="str">
            <v>ﾌﾟﾛﾊﾟｰ</v>
          </cell>
          <cell r="B624" t="str">
            <v>08損害サービス</v>
          </cell>
          <cell r="D624">
            <v>5016077</v>
          </cell>
          <cell r="E624" t="str">
            <v>藤原真梨</v>
          </cell>
          <cell r="F624" t="str">
            <v>担当</v>
          </cell>
          <cell r="G624" t="str">
            <v>9M</v>
          </cell>
          <cell r="H624" t="str">
            <v>1999</v>
          </cell>
          <cell r="I624" t="str">
            <v>クレーム</v>
          </cell>
          <cell r="J624" t="str">
            <v>業担</v>
          </cell>
          <cell r="K624">
            <v>4.8</v>
          </cell>
          <cell r="L624">
            <v>0.4</v>
          </cell>
          <cell r="M624">
            <v>0.4</v>
          </cell>
          <cell r="N624">
            <v>0.4</v>
          </cell>
          <cell r="O624">
            <v>0.4</v>
          </cell>
          <cell r="P624">
            <v>0.4</v>
          </cell>
          <cell r="Q624">
            <v>0.4</v>
          </cell>
          <cell r="R624">
            <v>0.4</v>
          </cell>
          <cell r="S624">
            <v>0.4</v>
          </cell>
          <cell r="T624">
            <v>0.4</v>
          </cell>
          <cell r="U624">
            <v>0.4</v>
          </cell>
          <cell r="V624">
            <v>0.4</v>
          </cell>
          <cell r="W624">
            <v>0.4</v>
          </cell>
          <cell r="Y624">
            <v>622</v>
          </cell>
          <cell r="AD624">
            <v>877</v>
          </cell>
        </row>
        <row r="625">
          <cell r="A625" t="str">
            <v>ﾌﾟﾛﾊﾟｰ</v>
          </cell>
          <cell r="B625" t="str">
            <v>08損害サービス</v>
          </cell>
          <cell r="D625">
            <v>5016572</v>
          </cell>
          <cell r="E625" t="str">
            <v>高鍋明子</v>
          </cell>
          <cell r="F625" t="str">
            <v>担当</v>
          </cell>
          <cell r="G625" t="str">
            <v>9M</v>
          </cell>
          <cell r="H625" t="str">
            <v>2000</v>
          </cell>
          <cell r="I625" t="str">
            <v>クレーム</v>
          </cell>
          <cell r="J625" t="str">
            <v>PL･DS</v>
          </cell>
          <cell r="K625">
            <v>3.5999999999999992</v>
          </cell>
          <cell r="L625">
            <v>0.3</v>
          </cell>
          <cell r="M625">
            <v>0.3</v>
          </cell>
          <cell r="N625">
            <v>0.3</v>
          </cell>
          <cell r="O625">
            <v>0.3</v>
          </cell>
          <cell r="P625">
            <v>0.3</v>
          </cell>
          <cell r="Q625">
            <v>0.3</v>
          </cell>
          <cell r="R625">
            <v>0.3</v>
          </cell>
          <cell r="S625">
            <v>0.3</v>
          </cell>
          <cell r="T625">
            <v>0.3</v>
          </cell>
          <cell r="U625">
            <v>0.3</v>
          </cell>
          <cell r="V625">
            <v>0.3</v>
          </cell>
          <cell r="W625">
            <v>0.3</v>
          </cell>
          <cell r="Y625">
            <v>623</v>
          </cell>
          <cell r="AC625">
            <v>0.4</v>
          </cell>
          <cell r="AD625">
            <v>879</v>
          </cell>
        </row>
        <row r="626">
          <cell r="A626" t="str">
            <v>ﾌﾟﾛﾊﾟｰ</v>
          </cell>
          <cell r="B626" t="str">
            <v>08損害サービス</v>
          </cell>
          <cell r="D626">
            <v>5016572</v>
          </cell>
          <cell r="E626" t="str">
            <v>高鍋明子</v>
          </cell>
          <cell r="F626" t="str">
            <v>担当</v>
          </cell>
          <cell r="G626" t="str">
            <v>9M</v>
          </cell>
          <cell r="H626" t="str">
            <v>2000</v>
          </cell>
          <cell r="I626" t="str">
            <v>統合</v>
          </cell>
          <cell r="J626" t="str">
            <v>PL･DS</v>
          </cell>
          <cell r="K626">
            <v>1.2</v>
          </cell>
          <cell r="L626">
            <v>0.1</v>
          </cell>
          <cell r="M626">
            <v>0.1</v>
          </cell>
          <cell r="N626">
            <v>0.1</v>
          </cell>
          <cell r="O626">
            <v>0.1</v>
          </cell>
          <cell r="P626">
            <v>0.1</v>
          </cell>
          <cell r="Q626">
            <v>0.1</v>
          </cell>
          <cell r="R626">
            <v>0.1</v>
          </cell>
          <cell r="S626">
            <v>0.1</v>
          </cell>
          <cell r="T626">
            <v>0.1</v>
          </cell>
          <cell r="U626">
            <v>0.1</v>
          </cell>
          <cell r="V626">
            <v>0.1</v>
          </cell>
          <cell r="W626">
            <v>0.1</v>
          </cell>
          <cell r="X626" t="str">
            <v>統合</v>
          </cell>
          <cell r="Y626">
            <v>624</v>
          </cell>
          <cell r="AD626">
            <v>880</v>
          </cell>
        </row>
        <row r="627">
          <cell r="A627" t="str">
            <v>ﾌﾟﾛﾊﾟｰ</v>
          </cell>
          <cell r="B627" t="str">
            <v>08損害サービス</v>
          </cell>
          <cell r="D627">
            <v>5016572</v>
          </cell>
          <cell r="E627" t="str">
            <v>高鍋明子</v>
          </cell>
          <cell r="F627" t="str">
            <v>担当</v>
          </cell>
          <cell r="G627" t="str">
            <v>9M</v>
          </cell>
          <cell r="H627" t="str">
            <v>2000</v>
          </cell>
          <cell r="I627" t="str">
            <v>クレーム</v>
          </cell>
          <cell r="J627" t="str">
            <v>AN･PR</v>
          </cell>
          <cell r="K627">
            <v>1.2</v>
          </cell>
          <cell r="L627">
            <v>0.1</v>
          </cell>
          <cell r="M627">
            <v>0.1</v>
          </cell>
          <cell r="N627">
            <v>0.1</v>
          </cell>
          <cell r="O627">
            <v>0.1</v>
          </cell>
          <cell r="P627">
            <v>0.1</v>
          </cell>
          <cell r="Q627">
            <v>0.1</v>
          </cell>
          <cell r="R627">
            <v>0.1</v>
          </cell>
          <cell r="S627">
            <v>0.1</v>
          </cell>
          <cell r="T627">
            <v>0.1</v>
          </cell>
          <cell r="U627">
            <v>0.1</v>
          </cell>
          <cell r="V627">
            <v>0.1</v>
          </cell>
          <cell r="W627">
            <v>0.1</v>
          </cell>
          <cell r="Y627">
            <v>625</v>
          </cell>
          <cell r="AD627">
            <v>881</v>
          </cell>
        </row>
        <row r="628">
          <cell r="A628" t="str">
            <v>ﾌﾟﾛﾊﾟｰ</v>
          </cell>
          <cell r="B628" t="str">
            <v>08損害サービス</v>
          </cell>
          <cell r="D628">
            <v>5016572</v>
          </cell>
          <cell r="E628" t="str">
            <v>高鍋明子</v>
          </cell>
          <cell r="F628" t="str">
            <v>担当</v>
          </cell>
          <cell r="G628" t="str">
            <v>9M</v>
          </cell>
          <cell r="H628" t="str">
            <v>2000</v>
          </cell>
          <cell r="I628" t="str">
            <v>クレーム</v>
          </cell>
          <cell r="J628" t="str">
            <v>業担</v>
          </cell>
          <cell r="K628">
            <v>6</v>
          </cell>
          <cell r="L628">
            <v>0.5</v>
          </cell>
          <cell r="M628">
            <v>0.5</v>
          </cell>
          <cell r="N628">
            <v>0.5</v>
          </cell>
          <cell r="O628">
            <v>0.5</v>
          </cell>
          <cell r="P628">
            <v>0.5</v>
          </cell>
          <cell r="Q628">
            <v>0.5</v>
          </cell>
          <cell r="R628">
            <v>0.5</v>
          </cell>
          <cell r="S628">
            <v>0.5</v>
          </cell>
          <cell r="T628">
            <v>0.5</v>
          </cell>
          <cell r="U628">
            <v>0.5</v>
          </cell>
          <cell r="V628">
            <v>0.5</v>
          </cell>
          <cell r="W628">
            <v>0.5</v>
          </cell>
          <cell r="Y628">
            <v>626</v>
          </cell>
          <cell r="AD628">
            <v>882</v>
          </cell>
        </row>
        <row r="629">
          <cell r="A629" t="str">
            <v>ﾌﾟﾛﾊﾟｰ</v>
          </cell>
          <cell r="B629" t="str">
            <v>08損害サービス</v>
          </cell>
          <cell r="D629">
            <v>5016675</v>
          </cell>
          <cell r="E629" t="str">
            <v>山本直子</v>
          </cell>
          <cell r="F629" t="str">
            <v>担当</v>
          </cell>
          <cell r="G629" t="str">
            <v>9M</v>
          </cell>
          <cell r="H629" t="str">
            <v>2000</v>
          </cell>
          <cell r="I629" t="str">
            <v>クレーム</v>
          </cell>
          <cell r="J629" t="str">
            <v>PL･DS</v>
          </cell>
          <cell r="K629">
            <v>2.4</v>
          </cell>
          <cell r="L629">
            <v>0.2</v>
          </cell>
          <cell r="M629">
            <v>0.2</v>
          </cell>
          <cell r="N629">
            <v>0.2</v>
          </cell>
          <cell r="O629">
            <v>0.2</v>
          </cell>
          <cell r="P629">
            <v>0.2</v>
          </cell>
          <cell r="Q629">
            <v>0.2</v>
          </cell>
          <cell r="R629">
            <v>0.2</v>
          </cell>
          <cell r="S629">
            <v>0.2</v>
          </cell>
          <cell r="T629">
            <v>0.2</v>
          </cell>
          <cell r="U629">
            <v>0.2</v>
          </cell>
          <cell r="V629">
            <v>0.2</v>
          </cell>
          <cell r="W629">
            <v>0.2</v>
          </cell>
          <cell r="Y629">
            <v>627</v>
          </cell>
          <cell r="AC629">
            <v>0.4</v>
          </cell>
          <cell r="AD629">
            <v>884</v>
          </cell>
        </row>
        <row r="630">
          <cell r="A630" t="str">
            <v>ﾌﾟﾛﾊﾟｰ</v>
          </cell>
          <cell r="B630" t="str">
            <v>08損害サービス</v>
          </cell>
          <cell r="D630">
            <v>5016675</v>
          </cell>
          <cell r="E630" t="str">
            <v>山本直子</v>
          </cell>
          <cell r="F630" t="str">
            <v>担当</v>
          </cell>
          <cell r="G630" t="str">
            <v>9M</v>
          </cell>
          <cell r="H630" t="str">
            <v>2000</v>
          </cell>
          <cell r="I630" t="str">
            <v>統合</v>
          </cell>
          <cell r="J630" t="str">
            <v>PL･DS</v>
          </cell>
          <cell r="K630">
            <v>2.4</v>
          </cell>
          <cell r="L630">
            <v>0.2</v>
          </cell>
          <cell r="M630">
            <v>0.2</v>
          </cell>
          <cell r="N630">
            <v>0.2</v>
          </cell>
          <cell r="O630">
            <v>0.2</v>
          </cell>
          <cell r="P630">
            <v>0.2</v>
          </cell>
          <cell r="Q630">
            <v>0.2</v>
          </cell>
          <cell r="R630">
            <v>0.2</v>
          </cell>
          <cell r="S630">
            <v>0.2</v>
          </cell>
          <cell r="T630">
            <v>0.2</v>
          </cell>
          <cell r="U630">
            <v>0.2</v>
          </cell>
          <cell r="V630">
            <v>0.2</v>
          </cell>
          <cell r="W630">
            <v>0.2</v>
          </cell>
          <cell r="X630" t="str">
            <v>統合</v>
          </cell>
          <cell r="Y630">
            <v>628</v>
          </cell>
          <cell r="AD630">
            <v>885</v>
          </cell>
        </row>
        <row r="631">
          <cell r="A631" t="str">
            <v>ﾌﾟﾛﾊﾟｰ</v>
          </cell>
          <cell r="B631" t="str">
            <v>08損害サービス</v>
          </cell>
          <cell r="D631">
            <v>5016675</v>
          </cell>
          <cell r="E631" t="str">
            <v>山本直子</v>
          </cell>
          <cell r="F631" t="str">
            <v>担当</v>
          </cell>
          <cell r="G631" t="str">
            <v>9M</v>
          </cell>
          <cell r="H631" t="str">
            <v>2000</v>
          </cell>
          <cell r="I631" t="str">
            <v>クレーム</v>
          </cell>
          <cell r="J631" t="str">
            <v>AN･PR</v>
          </cell>
          <cell r="K631">
            <v>1.2</v>
          </cell>
          <cell r="L631">
            <v>0.1</v>
          </cell>
          <cell r="M631">
            <v>0.1</v>
          </cell>
          <cell r="N631">
            <v>0.1</v>
          </cell>
          <cell r="O631">
            <v>0.1</v>
          </cell>
          <cell r="P631">
            <v>0.1</v>
          </cell>
          <cell r="Q631">
            <v>0.1</v>
          </cell>
          <cell r="R631">
            <v>0.1</v>
          </cell>
          <cell r="S631">
            <v>0.1</v>
          </cell>
          <cell r="T631">
            <v>0.1</v>
          </cell>
          <cell r="U631">
            <v>0.1</v>
          </cell>
          <cell r="V631">
            <v>0.1</v>
          </cell>
          <cell r="W631">
            <v>0.1</v>
          </cell>
          <cell r="Y631">
            <v>629</v>
          </cell>
          <cell r="AD631">
            <v>886</v>
          </cell>
        </row>
        <row r="632">
          <cell r="A632" t="str">
            <v>ﾌﾟﾛﾊﾟｰ</v>
          </cell>
          <cell r="B632" t="str">
            <v>08損害サービス</v>
          </cell>
          <cell r="D632">
            <v>5016675</v>
          </cell>
          <cell r="E632" t="str">
            <v>山本直子</v>
          </cell>
          <cell r="F632" t="str">
            <v>担当</v>
          </cell>
          <cell r="G632" t="str">
            <v>9M</v>
          </cell>
          <cell r="H632" t="str">
            <v>2000</v>
          </cell>
          <cell r="I632" t="str">
            <v>クレーム</v>
          </cell>
          <cell r="J632" t="str">
            <v>業担</v>
          </cell>
          <cell r="K632">
            <v>6</v>
          </cell>
          <cell r="L632">
            <v>0.5</v>
          </cell>
          <cell r="M632">
            <v>0.5</v>
          </cell>
          <cell r="N632">
            <v>0.5</v>
          </cell>
          <cell r="O632">
            <v>0.5</v>
          </cell>
          <cell r="P632">
            <v>0.5</v>
          </cell>
          <cell r="Q632">
            <v>0.5</v>
          </cell>
          <cell r="R632">
            <v>0.5</v>
          </cell>
          <cell r="S632">
            <v>0.5</v>
          </cell>
          <cell r="T632">
            <v>0.5</v>
          </cell>
          <cell r="U632">
            <v>0.5</v>
          </cell>
          <cell r="V632">
            <v>0.5</v>
          </cell>
          <cell r="W632">
            <v>0.5</v>
          </cell>
          <cell r="Y632">
            <v>630</v>
          </cell>
          <cell r="AD632">
            <v>887</v>
          </cell>
        </row>
        <row r="633">
          <cell r="A633" t="str">
            <v>ﾌﾟﾛﾊﾟｰ</v>
          </cell>
          <cell r="B633" t="str">
            <v>08損害サービス</v>
          </cell>
          <cell r="D633">
            <v>5016754</v>
          </cell>
          <cell r="E633" t="str">
            <v>森摩耶</v>
          </cell>
          <cell r="F633" t="str">
            <v>担当</v>
          </cell>
          <cell r="G633" t="str">
            <v>9M</v>
          </cell>
          <cell r="H633" t="str">
            <v>2000</v>
          </cell>
          <cell r="I633" t="str">
            <v>クレーム</v>
          </cell>
          <cell r="J633" t="str">
            <v>PL･DS</v>
          </cell>
          <cell r="K633">
            <v>3.5999999999999992</v>
          </cell>
          <cell r="L633">
            <v>0.3</v>
          </cell>
          <cell r="M633">
            <v>0.3</v>
          </cell>
          <cell r="N633">
            <v>0.3</v>
          </cell>
          <cell r="O633">
            <v>0.3</v>
          </cell>
          <cell r="P633">
            <v>0.3</v>
          </cell>
          <cell r="Q633">
            <v>0.3</v>
          </cell>
          <cell r="R633">
            <v>0.3</v>
          </cell>
          <cell r="S633">
            <v>0.3</v>
          </cell>
          <cell r="T633">
            <v>0.3</v>
          </cell>
          <cell r="U633">
            <v>0.3</v>
          </cell>
          <cell r="V633">
            <v>0.3</v>
          </cell>
          <cell r="W633">
            <v>0.3</v>
          </cell>
          <cell r="Y633">
            <v>631</v>
          </cell>
          <cell r="AC633">
            <v>0.4</v>
          </cell>
          <cell r="AD633">
            <v>889</v>
          </cell>
        </row>
        <row r="634">
          <cell r="A634" t="str">
            <v>ﾌﾟﾛﾊﾟｰ</v>
          </cell>
          <cell r="B634" t="str">
            <v>08損害サービス</v>
          </cell>
          <cell r="D634">
            <v>5016754</v>
          </cell>
          <cell r="E634" t="str">
            <v>森摩耶</v>
          </cell>
          <cell r="F634" t="str">
            <v>担当</v>
          </cell>
          <cell r="G634" t="str">
            <v>9M</v>
          </cell>
          <cell r="H634" t="str">
            <v>2000</v>
          </cell>
          <cell r="I634" t="str">
            <v>統合</v>
          </cell>
          <cell r="J634" t="str">
            <v>PL･DS</v>
          </cell>
          <cell r="K634">
            <v>1.2</v>
          </cell>
          <cell r="L634">
            <v>0.1</v>
          </cell>
          <cell r="M634">
            <v>0.1</v>
          </cell>
          <cell r="N634">
            <v>0.1</v>
          </cell>
          <cell r="O634">
            <v>0.1</v>
          </cell>
          <cell r="P634">
            <v>0.1</v>
          </cell>
          <cell r="Q634">
            <v>0.1</v>
          </cell>
          <cell r="R634">
            <v>0.1</v>
          </cell>
          <cell r="S634">
            <v>0.1</v>
          </cell>
          <cell r="T634">
            <v>0.1</v>
          </cell>
          <cell r="U634">
            <v>0.1</v>
          </cell>
          <cell r="V634">
            <v>0.1</v>
          </cell>
          <cell r="W634">
            <v>0.1</v>
          </cell>
          <cell r="X634" t="str">
            <v>統合</v>
          </cell>
          <cell r="Y634">
            <v>632</v>
          </cell>
          <cell r="AD634">
            <v>890</v>
          </cell>
        </row>
        <row r="635">
          <cell r="A635" t="str">
            <v>ﾌﾟﾛﾊﾟｰ</v>
          </cell>
          <cell r="B635" t="str">
            <v>08損害サービス</v>
          </cell>
          <cell r="D635">
            <v>5016754</v>
          </cell>
          <cell r="E635" t="str">
            <v>森摩耶</v>
          </cell>
          <cell r="F635" t="str">
            <v>担当</v>
          </cell>
          <cell r="G635" t="str">
            <v>9M</v>
          </cell>
          <cell r="H635" t="str">
            <v>2000</v>
          </cell>
          <cell r="I635" t="str">
            <v>クレーム</v>
          </cell>
          <cell r="J635" t="str">
            <v>AN･PR</v>
          </cell>
          <cell r="K635">
            <v>1.2</v>
          </cell>
          <cell r="L635">
            <v>0.1</v>
          </cell>
          <cell r="M635">
            <v>0.1</v>
          </cell>
          <cell r="N635">
            <v>0.1</v>
          </cell>
          <cell r="O635">
            <v>0.1</v>
          </cell>
          <cell r="P635">
            <v>0.1</v>
          </cell>
          <cell r="Q635">
            <v>0.1</v>
          </cell>
          <cell r="R635">
            <v>0.1</v>
          </cell>
          <cell r="S635">
            <v>0.1</v>
          </cell>
          <cell r="T635">
            <v>0.1</v>
          </cell>
          <cell r="U635">
            <v>0.1</v>
          </cell>
          <cell r="V635">
            <v>0.1</v>
          </cell>
          <cell r="W635">
            <v>0.1</v>
          </cell>
          <cell r="Y635">
            <v>633</v>
          </cell>
          <cell r="AD635">
            <v>891</v>
          </cell>
        </row>
        <row r="636">
          <cell r="A636" t="str">
            <v>ﾌﾟﾛﾊﾟｰ</v>
          </cell>
          <cell r="B636" t="str">
            <v>08損害サービス</v>
          </cell>
          <cell r="D636">
            <v>5016754</v>
          </cell>
          <cell r="E636" t="str">
            <v>森摩耶</v>
          </cell>
          <cell r="F636" t="str">
            <v>担当</v>
          </cell>
          <cell r="G636" t="str">
            <v>9M</v>
          </cell>
          <cell r="H636" t="str">
            <v>2000</v>
          </cell>
          <cell r="I636" t="str">
            <v>クレーム</v>
          </cell>
          <cell r="J636" t="str">
            <v>業担</v>
          </cell>
          <cell r="K636">
            <v>6</v>
          </cell>
          <cell r="L636">
            <v>0.5</v>
          </cell>
          <cell r="M636">
            <v>0.5</v>
          </cell>
          <cell r="N636">
            <v>0.5</v>
          </cell>
          <cell r="O636">
            <v>0.5</v>
          </cell>
          <cell r="P636">
            <v>0.5</v>
          </cell>
          <cell r="Q636">
            <v>0.5</v>
          </cell>
          <cell r="R636">
            <v>0.5</v>
          </cell>
          <cell r="S636">
            <v>0.5</v>
          </cell>
          <cell r="T636">
            <v>0.5</v>
          </cell>
          <cell r="U636">
            <v>0.5</v>
          </cell>
          <cell r="V636">
            <v>0.5</v>
          </cell>
          <cell r="W636">
            <v>0.5</v>
          </cell>
          <cell r="Y636">
            <v>634</v>
          </cell>
          <cell r="AD636">
            <v>892</v>
          </cell>
        </row>
        <row r="637">
          <cell r="A637" t="str">
            <v>ﾌﾟﾛﾊﾟｰ</v>
          </cell>
          <cell r="B637" t="str">
            <v>08損害サービス</v>
          </cell>
          <cell r="D637">
            <v>5020274</v>
          </cell>
          <cell r="E637" t="str">
            <v>米澤北斗</v>
          </cell>
          <cell r="F637" t="str">
            <v>総合</v>
          </cell>
          <cell r="G637" t="str">
            <v>9M</v>
          </cell>
          <cell r="H637" t="str">
            <v>2001</v>
          </cell>
          <cell r="I637" t="str">
            <v>クレーム</v>
          </cell>
          <cell r="J637" t="str">
            <v>PL･DS</v>
          </cell>
          <cell r="K637">
            <v>6</v>
          </cell>
          <cell r="L637">
            <v>0.5</v>
          </cell>
          <cell r="M637">
            <v>0.5</v>
          </cell>
          <cell r="N637">
            <v>0.5</v>
          </cell>
          <cell r="O637">
            <v>0.5</v>
          </cell>
          <cell r="P637">
            <v>0.5</v>
          </cell>
          <cell r="Q637">
            <v>0.5</v>
          </cell>
          <cell r="R637">
            <v>0.5</v>
          </cell>
          <cell r="S637">
            <v>0.5</v>
          </cell>
          <cell r="T637">
            <v>0.5</v>
          </cell>
          <cell r="U637">
            <v>0.5</v>
          </cell>
          <cell r="V637">
            <v>0.5</v>
          </cell>
          <cell r="W637">
            <v>0.5</v>
          </cell>
          <cell r="Y637">
            <v>635</v>
          </cell>
          <cell r="AC637">
            <v>0.6</v>
          </cell>
          <cell r="AD637">
            <v>894</v>
          </cell>
        </row>
        <row r="638">
          <cell r="A638" t="str">
            <v>ﾌﾟﾛﾊﾟｰ</v>
          </cell>
          <cell r="B638" t="str">
            <v>08損害サービス</v>
          </cell>
          <cell r="D638">
            <v>5020274</v>
          </cell>
          <cell r="E638" t="str">
            <v>米澤北斗</v>
          </cell>
          <cell r="F638" t="str">
            <v>総合</v>
          </cell>
          <cell r="G638" t="str">
            <v>9M</v>
          </cell>
          <cell r="H638" t="str">
            <v>2001</v>
          </cell>
          <cell r="I638" t="str">
            <v>クレーム</v>
          </cell>
          <cell r="J638" t="str">
            <v>AN･PR</v>
          </cell>
          <cell r="K638">
            <v>3.5999999999999992</v>
          </cell>
          <cell r="L638">
            <v>0.3</v>
          </cell>
          <cell r="M638">
            <v>0.3</v>
          </cell>
          <cell r="N638">
            <v>0.3</v>
          </cell>
          <cell r="O638">
            <v>0.3</v>
          </cell>
          <cell r="P638">
            <v>0.3</v>
          </cell>
          <cell r="Q638">
            <v>0.3</v>
          </cell>
          <cell r="R638">
            <v>0.3</v>
          </cell>
          <cell r="S638">
            <v>0.3</v>
          </cell>
          <cell r="T638">
            <v>0.3</v>
          </cell>
          <cell r="U638">
            <v>0.3</v>
          </cell>
          <cell r="V638">
            <v>0.3</v>
          </cell>
          <cell r="W638">
            <v>0.3</v>
          </cell>
          <cell r="Y638">
            <v>636</v>
          </cell>
          <cell r="AD638">
            <v>895</v>
          </cell>
        </row>
        <row r="639">
          <cell r="A639" t="str">
            <v>ﾌﾟﾛﾊﾟｰ</v>
          </cell>
          <cell r="B639" t="str">
            <v>08損害サービス</v>
          </cell>
          <cell r="D639">
            <v>5020274</v>
          </cell>
          <cell r="E639" t="str">
            <v>米澤北斗</v>
          </cell>
          <cell r="F639" t="str">
            <v>総合</v>
          </cell>
          <cell r="G639" t="str">
            <v>9M</v>
          </cell>
          <cell r="H639" t="str">
            <v>2001</v>
          </cell>
          <cell r="I639" t="str">
            <v>クレーム</v>
          </cell>
          <cell r="J639" t="str">
            <v>業担</v>
          </cell>
          <cell r="K639">
            <v>2.4</v>
          </cell>
          <cell r="L639">
            <v>0.2</v>
          </cell>
          <cell r="M639">
            <v>0.2</v>
          </cell>
          <cell r="N639">
            <v>0.2</v>
          </cell>
          <cell r="O639">
            <v>0.2</v>
          </cell>
          <cell r="P639">
            <v>0.2</v>
          </cell>
          <cell r="Q639">
            <v>0.2</v>
          </cell>
          <cell r="R639">
            <v>0.2</v>
          </cell>
          <cell r="S639">
            <v>0.2</v>
          </cell>
          <cell r="T639">
            <v>0.2</v>
          </cell>
          <cell r="U639">
            <v>0.2</v>
          </cell>
          <cell r="V639">
            <v>0.2</v>
          </cell>
          <cell r="W639">
            <v>0.2</v>
          </cell>
          <cell r="Y639">
            <v>637</v>
          </cell>
          <cell r="AD639">
            <v>896</v>
          </cell>
        </row>
        <row r="640">
          <cell r="A640" t="str">
            <v>ﾌﾟﾛﾊﾟｰ</v>
          </cell>
          <cell r="B640" t="str">
            <v>08損害サービス</v>
          </cell>
          <cell r="D640">
            <v>5017360</v>
          </cell>
          <cell r="E640" t="str">
            <v>永井美妃</v>
          </cell>
          <cell r="F640" t="str">
            <v>担当</v>
          </cell>
          <cell r="G640" t="str">
            <v>9M</v>
          </cell>
          <cell r="H640" t="str">
            <v>2001</v>
          </cell>
          <cell r="I640" t="str">
            <v>クレーム</v>
          </cell>
          <cell r="J640" t="str">
            <v>PL･DS</v>
          </cell>
          <cell r="K640">
            <v>3.5999999999999992</v>
          </cell>
          <cell r="L640">
            <v>0.3</v>
          </cell>
          <cell r="M640">
            <v>0.3</v>
          </cell>
          <cell r="N640">
            <v>0.3</v>
          </cell>
          <cell r="O640">
            <v>0.3</v>
          </cell>
          <cell r="P640">
            <v>0.3</v>
          </cell>
          <cell r="Q640">
            <v>0.3</v>
          </cell>
          <cell r="R640">
            <v>0.3</v>
          </cell>
          <cell r="S640">
            <v>0.3</v>
          </cell>
          <cell r="T640">
            <v>0.3</v>
          </cell>
          <cell r="U640">
            <v>0.3</v>
          </cell>
          <cell r="V640">
            <v>0.3</v>
          </cell>
          <cell r="W640">
            <v>0.3</v>
          </cell>
          <cell r="Y640">
            <v>638</v>
          </cell>
          <cell r="AC640">
            <v>0</v>
          </cell>
          <cell r="AD640">
            <v>898</v>
          </cell>
        </row>
        <row r="641">
          <cell r="A641" t="str">
            <v>ﾌﾟﾛﾊﾟｰ</v>
          </cell>
          <cell r="B641" t="str">
            <v>08損害サービス</v>
          </cell>
          <cell r="D641">
            <v>5017360</v>
          </cell>
          <cell r="E641" t="str">
            <v>永井美妃</v>
          </cell>
          <cell r="F641" t="str">
            <v>担当</v>
          </cell>
          <cell r="G641" t="str">
            <v>9M</v>
          </cell>
          <cell r="H641" t="str">
            <v>2001</v>
          </cell>
          <cell r="I641" t="str">
            <v>クレーム</v>
          </cell>
          <cell r="J641" t="str">
            <v>AN･PR</v>
          </cell>
          <cell r="K641">
            <v>2.4</v>
          </cell>
          <cell r="L641">
            <v>0.2</v>
          </cell>
          <cell r="M641">
            <v>0.2</v>
          </cell>
          <cell r="N641">
            <v>0.2</v>
          </cell>
          <cell r="O641">
            <v>0.2</v>
          </cell>
          <cell r="P641">
            <v>0.2</v>
          </cell>
          <cell r="Q641">
            <v>0.2</v>
          </cell>
          <cell r="R641">
            <v>0.2</v>
          </cell>
          <cell r="S641">
            <v>0.2</v>
          </cell>
          <cell r="T641">
            <v>0.2</v>
          </cell>
          <cell r="U641">
            <v>0.2</v>
          </cell>
          <cell r="V641">
            <v>0.2</v>
          </cell>
          <cell r="W641">
            <v>0.2</v>
          </cell>
          <cell r="Y641">
            <v>639</v>
          </cell>
          <cell r="AD641">
            <v>899</v>
          </cell>
        </row>
        <row r="642">
          <cell r="A642" t="str">
            <v>ﾌﾟﾛﾊﾟｰ</v>
          </cell>
          <cell r="B642" t="str">
            <v>08損害サービス</v>
          </cell>
          <cell r="D642">
            <v>5017360</v>
          </cell>
          <cell r="E642" t="str">
            <v>永井美妃</v>
          </cell>
          <cell r="F642" t="str">
            <v>担当</v>
          </cell>
          <cell r="G642" t="str">
            <v>9M</v>
          </cell>
          <cell r="H642" t="str">
            <v>2001</v>
          </cell>
          <cell r="I642" t="str">
            <v>クレーム</v>
          </cell>
          <cell r="J642" t="str">
            <v>業担</v>
          </cell>
          <cell r="K642">
            <v>6</v>
          </cell>
          <cell r="L642">
            <v>0.5</v>
          </cell>
          <cell r="M642">
            <v>0.5</v>
          </cell>
          <cell r="N642">
            <v>0.5</v>
          </cell>
          <cell r="O642">
            <v>0.5</v>
          </cell>
          <cell r="P642">
            <v>0.5</v>
          </cell>
          <cell r="Q642">
            <v>0.5</v>
          </cell>
          <cell r="R642">
            <v>0.5</v>
          </cell>
          <cell r="S642">
            <v>0.5</v>
          </cell>
          <cell r="T642">
            <v>0.5</v>
          </cell>
          <cell r="U642">
            <v>0.5</v>
          </cell>
          <cell r="V642">
            <v>0.5</v>
          </cell>
          <cell r="W642">
            <v>0.5</v>
          </cell>
          <cell r="Y642">
            <v>640</v>
          </cell>
          <cell r="AD642">
            <v>900</v>
          </cell>
        </row>
        <row r="643">
          <cell r="A643" t="str">
            <v>出向</v>
          </cell>
          <cell r="B643" t="str">
            <v>09経理・会計サービス開発部</v>
          </cell>
          <cell r="C643" t="str">
            <v>Ｂ</v>
          </cell>
          <cell r="D643" t="str">
            <v>1560905</v>
          </cell>
          <cell r="E643" t="str">
            <v>澤田公一</v>
          </cell>
          <cell r="F643" t="str">
            <v>管理</v>
          </cell>
          <cell r="G643" t="str">
            <v>0B</v>
          </cell>
          <cell r="H643" t="str">
            <v>1980</v>
          </cell>
          <cell r="I643" t="str">
            <v>共通</v>
          </cell>
          <cell r="J643" t="str">
            <v>間接</v>
          </cell>
          <cell r="K643">
            <v>12</v>
          </cell>
          <cell r="L643">
            <v>1</v>
          </cell>
          <cell r="M643">
            <v>1</v>
          </cell>
          <cell r="N643">
            <v>1</v>
          </cell>
          <cell r="O643">
            <v>1</v>
          </cell>
          <cell r="P643">
            <v>1</v>
          </cell>
          <cell r="Q643">
            <v>1</v>
          </cell>
          <cell r="R643">
            <v>1</v>
          </cell>
          <cell r="S643">
            <v>1</v>
          </cell>
          <cell r="T643">
            <v>1</v>
          </cell>
          <cell r="U643">
            <v>1</v>
          </cell>
          <cell r="V643">
            <v>1</v>
          </cell>
          <cell r="W643">
            <v>1</v>
          </cell>
          <cell r="Y643">
            <v>641</v>
          </cell>
          <cell r="AD643">
            <v>903</v>
          </cell>
        </row>
        <row r="644">
          <cell r="A644" t="str">
            <v>ﾌﾟﾛﾊﾟｰ</v>
          </cell>
          <cell r="B644" t="str">
            <v>09経理・会計サービス開発部</v>
          </cell>
          <cell r="C644" t="str">
            <v>会計</v>
          </cell>
          <cell r="D644" t="str">
            <v>5016747</v>
          </cell>
          <cell r="E644" t="str">
            <v>川田麻紀子</v>
          </cell>
          <cell r="F644" t="str">
            <v>担当</v>
          </cell>
          <cell r="G644" t="str">
            <v>9M</v>
          </cell>
          <cell r="H644" t="str">
            <v>2000</v>
          </cell>
          <cell r="I644" t="str">
            <v>統合</v>
          </cell>
          <cell r="J644" t="str">
            <v>PL･DS</v>
          </cell>
          <cell r="K644">
            <v>1.2</v>
          </cell>
          <cell r="L644">
            <v>0.1</v>
          </cell>
          <cell r="M644">
            <v>0.1</v>
          </cell>
          <cell r="N644">
            <v>0.1</v>
          </cell>
          <cell r="O644">
            <v>0.1</v>
          </cell>
          <cell r="P644">
            <v>0.1</v>
          </cell>
          <cell r="Q644">
            <v>0.1</v>
          </cell>
          <cell r="R644">
            <v>0.1</v>
          </cell>
          <cell r="S644">
            <v>0.1</v>
          </cell>
          <cell r="T644">
            <v>0.1</v>
          </cell>
          <cell r="U644">
            <v>0.1</v>
          </cell>
          <cell r="V644">
            <v>0.1</v>
          </cell>
          <cell r="W644">
            <v>0.1</v>
          </cell>
          <cell r="X644" t="str">
            <v>統合</v>
          </cell>
          <cell r="Y644">
            <v>642</v>
          </cell>
          <cell r="AC644">
            <v>0.4</v>
          </cell>
          <cell r="AD644">
            <v>904</v>
          </cell>
        </row>
        <row r="645">
          <cell r="A645" t="str">
            <v>ﾌﾟﾛﾊﾟｰ</v>
          </cell>
          <cell r="B645" t="str">
            <v>09経理・会計サービス開発部</v>
          </cell>
          <cell r="C645" t="str">
            <v>会計</v>
          </cell>
          <cell r="D645" t="str">
            <v>5016747</v>
          </cell>
          <cell r="E645" t="str">
            <v>川田麻紀子</v>
          </cell>
          <cell r="F645" t="str">
            <v>担当</v>
          </cell>
          <cell r="G645" t="str">
            <v>9M</v>
          </cell>
          <cell r="H645" t="str">
            <v>2000</v>
          </cell>
          <cell r="I645" t="str">
            <v>保会</v>
          </cell>
          <cell r="J645" t="str">
            <v>AN･PR</v>
          </cell>
          <cell r="K645">
            <v>2.4</v>
          </cell>
          <cell r="L645">
            <v>0.2</v>
          </cell>
          <cell r="M645">
            <v>0.2</v>
          </cell>
          <cell r="N645">
            <v>0.2</v>
          </cell>
          <cell r="O645">
            <v>0.2</v>
          </cell>
          <cell r="P645">
            <v>0.2</v>
          </cell>
          <cell r="Q645">
            <v>0.2</v>
          </cell>
          <cell r="R645">
            <v>0.2</v>
          </cell>
          <cell r="S645">
            <v>0.2</v>
          </cell>
          <cell r="T645">
            <v>0.2</v>
          </cell>
          <cell r="U645">
            <v>0.2</v>
          </cell>
          <cell r="V645">
            <v>0.2</v>
          </cell>
          <cell r="W645">
            <v>0.2</v>
          </cell>
          <cell r="Y645">
            <v>643</v>
          </cell>
          <cell r="AD645">
            <v>905</v>
          </cell>
        </row>
        <row r="646">
          <cell r="A646" t="str">
            <v>ﾌﾟﾛﾊﾟｰ</v>
          </cell>
          <cell r="B646" t="str">
            <v>09経理・会計サービス開発部</v>
          </cell>
          <cell r="C646" t="str">
            <v>会計</v>
          </cell>
          <cell r="D646" t="str">
            <v>5016747</v>
          </cell>
          <cell r="E646" t="str">
            <v>川田麻紀子</v>
          </cell>
          <cell r="F646" t="str">
            <v>担当</v>
          </cell>
          <cell r="G646" t="str">
            <v>9M</v>
          </cell>
          <cell r="H646" t="str">
            <v>2000</v>
          </cell>
          <cell r="I646" t="str">
            <v>保会</v>
          </cell>
          <cell r="J646" t="str">
            <v>PL･DS</v>
          </cell>
          <cell r="K646">
            <v>2.4</v>
          </cell>
          <cell r="L646">
            <v>0.2</v>
          </cell>
          <cell r="M646">
            <v>0.2</v>
          </cell>
          <cell r="N646">
            <v>0.2</v>
          </cell>
          <cell r="O646">
            <v>0.2</v>
          </cell>
          <cell r="P646">
            <v>0.2</v>
          </cell>
          <cell r="Q646">
            <v>0.2</v>
          </cell>
          <cell r="R646">
            <v>0.2</v>
          </cell>
          <cell r="S646">
            <v>0.2</v>
          </cell>
          <cell r="T646">
            <v>0.2</v>
          </cell>
          <cell r="U646">
            <v>0.2</v>
          </cell>
          <cell r="V646">
            <v>0.2</v>
          </cell>
          <cell r="W646">
            <v>0.2</v>
          </cell>
          <cell r="Y646">
            <v>644</v>
          </cell>
          <cell r="AD646">
            <v>906</v>
          </cell>
        </row>
        <row r="647">
          <cell r="A647" t="str">
            <v>ﾌﾟﾛﾊﾟｰ</v>
          </cell>
          <cell r="B647" t="str">
            <v>09経理・会計サービス開発部</v>
          </cell>
          <cell r="C647" t="str">
            <v>会計</v>
          </cell>
          <cell r="D647" t="str">
            <v>5016747</v>
          </cell>
          <cell r="E647" t="str">
            <v>川田麻紀子</v>
          </cell>
          <cell r="F647" t="str">
            <v>担当</v>
          </cell>
          <cell r="G647" t="str">
            <v>9M</v>
          </cell>
          <cell r="H647" t="str">
            <v>2000</v>
          </cell>
          <cell r="I647" t="str">
            <v>保会</v>
          </cell>
          <cell r="J647" t="str">
            <v>業担</v>
          </cell>
          <cell r="K647">
            <v>6</v>
          </cell>
          <cell r="L647">
            <v>0.5</v>
          </cell>
          <cell r="M647">
            <v>0.5</v>
          </cell>
          <cell r="N647">
            <v>0.5</v>
          </cell>
          <cell r="O647">
            <v>0.5</v>
          </cell>
          <cell r="P647">
            <v>0.5</v>
          </cell>
          <cell r="Q647">
            <v>0.5</v>
          </cell>
          <cell r="R647">
            <v>0.5</v>
          </cell>
          <cell r="S647">
            <v>0.5</v>
          </cell>
          <cell r="T647">
            <v>0.5</v>
          </cell>
          <cell r="U647">
            <v>0.5</v>
          </cell>
          <cell r="V647">
            <v>0.5</v>
          </cell>
          <cell r="W647">
            <v>0.5</v>
          </cell>
          <cell r="Y647">
            <v>645</v>
          </cell>
          <cell r="AD647">
            <v>907</v>
          </cell>
        </row>
        <row r="648">
          <cell r="A648" t="str">
            <v>出向</v>
          </cell>
          <cell r="B648" t="str">
            <v>09経理・会計サービス開発部</v>
          </cell>
          <cell r="C648" t="str">
            <v>会計</v>
          </cell>
          <cell r="D648" t="str">
            <v>1611430</v>
          </cell>
          <cell r="E648" t="str">
            <v>河野泰三</v>
          </cell>
          <cell r="F648" t="str">
            <v>総合</v>
          </cell>
          <cell r="G648" t="str">
            <v>2AM</v>
          </cell>
          <cell r="H648" t="str">
            <v>1985</v>
          </cell>
          <cell r="I648" t="str">
            <v>統合</v>
          </cell>
          <cell r="J648" t="str">
            <v>PL･DS</v>
          </cell>
          <cell r="K648">
            <v>4.8</v>
          </cell>
          <cell r="L648">
            <v>0.4</v>
          </cell>
          <cell r="M648">
            <v>0.4</v>
          </cell>
          <cell r="N648">
            <v>0.4</v>
          </cell>
          <cell r="O648">
            <v>0.4</v>
          </cell>
          <cell r="P648">
            <v>0.4</v>
          </cell>
          <cell r="Q648">
            <v>0.4</v>
          </cell>
          <cell r="R648">
            <v>0.4</v>
          </cell>
          <cell r="S648">
            <v>0.4</v>
          </cell>
          <cell r="T648">
            <v>0.4</v>
          </cell>
          <cell r="U648">
            <v>0.4</v>
          </cell>
          <cell r="V648">
            <v>0.4</v>
          </cell>
          <cell r="W648">
            <v>0.4</v>
          </cell>
          <cell r="X648" t="str">
            <v>統合</v>
          </cell>
          <cell r="Y648">
            <v>646</v>
          </cell>
          <cell r="AC648">
            <v>0.8</v>
          </cell>
          <cell r="AD648">
            <v>908</v>
          </cell>
        </row>
        <row r="649">
          <cell r="A649" t="str">
            <v>出向</v>
          </cell>
          <cell r="B649" t="str">
            <v>09経理・会計サービス開発部</v>
          </cell>
          <cell r="C649" t="str">
            <v>会計</v>
          </cell>
          <cell r="D649" t="str">
            <v>1611430</v>
          </cell>
          <cell r="E649" t="str">
            <v>河野泰三</v>
          </cell>
          <cell r="F649" t="str">
            <v>総合</v>
          </cell>
          <cell r="G649" t="str">
            <v>2AM</v>
          </cell>
          <cell r="H649" t="str">
            <v>1985</v>
          </cell>
          <cell r="I649" t="str">
            <v>統合</v>
          </cell>
          <cell r="J649" t="str">
            <v>PL･DS</v>
          </cell>
          <cell r="K649">
            <v>6</v>
          </cell>
          <cell r="L649">
            <v>0.5</v>
          </cell>
          <cell r="M649">
            <v>0.5</v>
          </cell>
          <cell r="N649">
            <v>0.5</v>
          </cell>
          <cell r="O649">
            <v>0.5</v>
          </cell>
          <cell r="P649">
            <v>0.5</v>
          </cell>
          <cell r="Q649">
            <v>0.5</v>
          </cell>
          <cell r="R649">
            <v>0.5</v>
          </cell>
          <cell r="S649">
            <v>0.5</v>
          </cell>
          <cell r="T649">
            <v>0.5</v>
          </cell>
          <cell r="U649">
            <v>0.5</v>
          </cell>
          <cell r="V649">
            <v>0.5</v>
          </cell>
          <cell r="W649">
            <v>0.5</v>
          </cell>
          <cell r="X649" t="str">
            <v>統合</v>
          </cell>
          <cell r="Y649">
            <v>647</v>
          </cell>
          <cell r="AD649">
            <v>909</v>
          </cell>
        </row>
        <row r="650">
          <cell r="A650" t="str">
            <v>出向</v>
          </cell>
          <cell r="B650" t="str">
            <v>09経理・会計サービス開発部</v>
          </cell>
          <cell r="C650" t="str">
            <v>会計</v>
          </cell>
          <cell r="D650" t="str">
            <v>1611430</v>
          </cell>
          <cell r="E650" t="str">
            <v>河野泰三</v>
          </cell>
          <cell r="F650" t="str">
            <v>総合</v>
          </cell>
          <cell r="G650" t="str">
            <v>2AM</v>
          </cell>
          <cell r="H650" t="str">
            <v>1985</v>
          </cell>
          <cell r="I650" t="str">
            <v>共通</v>
          </cell>
          <cell r="J650" t="str">
            <v>間接</v>
          </cell>
          <cell r="K650">
            <v>1.2</v>
          </cell>
          <cell r="L650">
            <v>0.1</v>
          </cell>
          <cell r="M650">
            <v>0.1</v>
          </cell>
          <cell r="N650">
            <v>0.1</v>
          </cell>
          <cell r="O650">
            <v>0.1</v>
          </cell>
          <cell r="P650">
            <v>0.1</v>
          </cell>
          <cell r="Q650">
            <v>0.1</v>
          </cell>
          <cell r="R650">
            <v>0.1</v>
          </cell>
          <cell r="S650">
            <v>0.1</v>
          </cell>
          <cell r="T650">
            <v>0.1</v>
          </cell>
          <cell r="U650">
            <v>0.1</v>
          </cell>
          <cell r="V650">
            <v>0.1</v>
          </cell>
          <cell r="W650">
            <v>0.1</v>
          </cell>
          <cell r="Y650">
            <v>648</v>
          </cell>
          <cell r="AD650">
            <v>910</v>
          </cell>
        </row>
        <row r="651">
          <cell r="A651" t="str">
            <v>ﾌﾟﾛﾊﾟｰ</v>
          </cell>
          <cell r="B651" t="str">
            <v>09経理・会計サービス開発部</v>
          </cell>
          <cell r="C651" t="str">
            <v>会計</v>
          </cell>
          <cell r="D651" t="str">
            <v>5020401</v>
          </cell>
          <cell r="E651" t="str">
            <v>小草亮輔</v>
          </cell>
          <cell r="F651" t="str">
            <v>総合</v>
          </cell>
          <cell r="G651" t="str">
            <v>9M</v>
          </cell>
          <cell r="H651" t="str">
            <v>2001</v>
          </cell>
          <cell r="I651" t="str">
            <v>ＰＴＳ</v>
          </cell>
          <cell r="J651" t="str">
            <v>PL･DS</v>
          </cell>
          <cell r="K651">
            <v>3.5999999999999992</v>
          </cell>
          <cell r="L651">
            <v>0.3</v>
          </cell>
          <cell r="M651">
            <v>0.3</v>
          </cell>
          <cell r="N651">
            <v>0.3</v>
          </cell>
          <cell r="O651">
            <v>0.3</v>
          </cell>
          <cell r="P651">
            <v>0.3</v>
          </cell>
          <cell r="Q651">
            <v>0.3</v>
          </cell>
          <cell r="R651">
            <v>0.3</v>
          </cell>
          <cell r="S651">
            <v>0.3</v>
          </cell>
          <cell r="T651">
            <v>0.3</v>
          </cell>
          <cell r="U651">
            <v>0.3</v>
          </cell>
          <cell r="V651">
            <v>0.3</v>
          </cell>
          <cell r="W651">
            <v>0.3</v>
          </cell>
          <cell r="Y651">
            <v>649</v>
          </cell>
          <cell r="AC651">
            <v>0.6</v>
          </cell>
          <cell r="AD651">
            <v>911</v>
          </cell>
        </row>
        <row r="652">
          <cell r="A652" t="str">
            <v>ﾌﾟﾛﾊﾟｰ</v>
          </cell>
          <cell r="B652" t="str">
            <v>09経理・会計サービス開発部</v>
          </cell>
          <cell r="C652" t="str">
            <v>会計</v>
          </cell>
          <cell r="D652" t="str">
            <v>5020401</v>
          </cell>
          <cell r="E652" t="str">
            <v>小草亮輔</v>
          </cell>
          <cell r="F652" t="str">
            <v>総合</v>
          </cell>
          <cell r="G652" t="str">
            <v>9M</v>
          </cell>
          <cell r="H652" t="str">
            <v>2001</v>
          </cell>
          <cell r="I652" t="str">
            <v>ＰＴＳ</v>
          </cell>
          <cell r="J652" t="str">
            <v>業担</v>
          </cell>
          <cell r="K652">
            <v>6</v>
          </cell>
          <cell r="L652">
            <v>0.5</v>
          </cell>
          <cell r="M652">
            <v>0.5</v>
          </cell>
          <cell r="N652">
            <v>0.5</v>
          </cell>
          <cell r="O652">
            <v>0.5</v>
          </cell>
          <cell r="P652">
            <v>0.5</v>
          </cell>
          <cell r="Q652">
            <v>0.5</v>
          </cell>
          <cell r="R652">
            <v>0.5</v>
          </cell>
          <cell r="S652">
            <v>0.5</v>
          </cell>
          <cell r="T652">
            <v>0.5</v>
          </cell>
          <cell r="U652">
            <v>0.5</v>
          </cell>
          <cell r="V652">
            <v>0.5</v>
          </cell>
          <cell r="W652">
            <v>0.5</v>
          </cell>
          <cell r="Y652">
            <v>650</v>
          </cell>
          <cell r="AD652">
            <v>912</v>
          </cell>
        </row>
        <row r="653">
          <cell r="A653" t="str">
            <v>ﾌﾟﾛﾊﾟｰ</v>
          </cell>
          <cell r="B653" t="str">
            <v>09経理・会計サービス開発部</v>
          </cell>
          <cell r="C653" t="str">
            <v>会計</v>
          </cell>
          <cell r="D653" t="str">
            <v>5020401</v>
          </cell>
          <cell r="E653" t="str">
            <v>小草亮輔</v>
          </cell>
          <cell r="F653" t="str">
            <v>総合</v>
          </cell>
          <cell r="G653" t="str">
            <v>9M</v>
          </cell>
          <cell r="H653" t="str">
            <v>2001</v>
          </cell>
          <cell r="I653" t="str">
            <v>統合</v>
          </cell>
          <cell r="J653" t="str">
            <v>PL･DS</v>
          </cell>
          <cell r="K653">
            <v>2.4</v>
          </cell>
          <cell r="L653">
            <v>0.2</v>
          </cell>
          <cell r="M653">
            <v>0.2</v>
          </cell>
          <cell r="N653">
            <v>0.2</v>
          </cell>
          <cell r="O653">
            <v>0.2</v>
          </cell>
          <cell r="P653">
            <v>0.2</v>
          </cell>
          <cell r="Q653">
            <v>0.2</v>
          </cell>
          <cell r="R653">
            <v>0.2</v>
          </cell>
          <cell r="S653">
            <v>0.2</v>
          </cell>
          <cell r="T653">
            <v>0.2</v>
          </cell>
          <cell r="U653">
            <v>0.2</v>
          </cell>
          <cell r="V653">
            <v>0.2</v>
          </cell>
          <cell r="W653">
            <v>0.2</v>
          </cell>
          <cell r="X653" t="str">
            <v>統合</v>
          </cell>
          <cell r="Y653">
            <v>651</v>
          </cell>
          <cell r="AD653">
            <v>913</v>
          </cell>
        </row>
        <row r="654">
          <cell r="A654" t="str">
            <v>ﾌﾟﾛﾊﾟｰ</v>
          </cell>
          <cell r="B654" t="str">
            <v>09経理・会計サービス開発部</v>
          </cell>
          <cell r="C654" t="str">
            <v>会計</v>
          </cell>
          <cell r="D654" t="str">
            <v>5020322</v>
          </cell>
          <cell r="E654" t="str">
            <v>清水友則</v>
          </cell>
          <cell r="F654" t="str">
            <v>総合</v>
          </cell>
          <cell r="G654" t="str">
            <v>9M</v>
          </cell>
          <cell r="H654" t="str">
            <v>2001</v>
          </cell>
          <cell r="I654" t="str">
            <v>統合</v>
          </cell>
          <cell r="J654" t="str">
            <v>PL･DS</v>
          </cell>
          <cell r="K654">
            <v>1.2</v>
          </cell>
          <cell r="L654">
            <v>0.1</v>
          </cell>
          <cell r="M654">
            <v>0.1</v>
          </cell>
          <cell r="N654">
            <v>0.1</v>
          </cell>
          <cell r="O654">
            <v>0.1</v>
          </cell>
          <cell r="P654">
            <v>0.1</v>
          </cell>
          <cell r="Q654">
            <v>0.1</v>
          </cell>
          <cell r="R654">
            <v>0.1</v>
          </cell>
          <cell r="S654">
            <v>0.1</v>
          </cell>
          <cell r="T654">
            <v>0.1</v>
          </cell>
          <cell r="U654">
            <v>0.1</v>
          </cell>
          <cell r="V654">
            <v>0.1</v>
          </cell>
          <cell r="W654">
            <v>0.1</v>
          </cell>
          <cell r="X654" t="str">
            <v>統合</v>
          </cell>
          <cell r="Y654">
            <v>652</v>
          </cell>
          <cell r="AC654">
            <v>0.6</v>
          </cell>
          <cell r="AD654">
            <v>914</v>
          </cell>
        </row>
        <row r="655">
          <cell r="A655" t="str">
            <v>ﾌﾟﾛﾊﾟｰ</v>
          </cell>
          <cell r="B655" t="str">
            <v>09経理・会計サービス開発部</v>
          </cell>
          <cell r="C655" t="str">
            <v>会計</v>
          </cell>
          <cell r="D655" t="str">
            <v>5020322</v>
          </cell>
          <cell r="E655" t="str">
            <v>清水友則</v>
          </cell>
          <cell r="F655" t="str">
            <v>総合</v>
          </cell>
          <cell r="G655" t="str">
            <v>9M</v>
          </cell>
          <cell r="H655" t="str">
            <v>2001</v>
          </cell>
          <cell r="I655" t="str">
            <v>保会</v>
          </cell>
          <cell r="J655" t="str">
            <v>PL･DS</v>
          </cell>
          <cell r="K655">
            <v>4.8</v>
          </cell>
          <cell r="L655">
            <v>0.4</v>
          </cell>
          <cell r="M655">
            <v>0.4</v>
          </cell>
          <cell r="N655">
            <v>0.4</v>
          </cell>
          <cell r="O655">
            <v>0.4</v>
          </cell>
          <cell r="P655">
            <v>0.4</v>
          </cell>
          <cell r="Q655">
            <v>0.4</v>
          </cell>
          <cell r="R655">
            <v>0.4</v>
          </cell>
          <cell r="S655">
            <v>0.4</v>
          </cell>
          <cell r="T655">
            <v>0.4</v>
          </cell>
          <cell r="U655">
            <v>0.4</v>
          </cell>
          <cell r="V655">
            <v>0.4</v>
          </cell>
          <cell r="W655">
            <v>0.4</v>
          </cell>
          <cell r="Y655">
            <v>653</v>
          </cell>
          <cell r="AD655">
            <v>915</v>
          </cell>
        </row>
        <row r="656">
          <cell r="A656" t="str">
            <v>ﾌﾟﾛﾊﾟｰ</v>
          </cell>
          <cell r="B656" t="str">
            <v>09経理・会計サービス開発部</v>
          </cell>
          <cell r="C656" t="str">
            <v>会計</v>
          </cell>
          <cell r="D656" t="str">
            <v>5020323</v>
          </cell>
          <cell r="E656" t="str">
            <v>清水友則</v>
          </cell>
          <cell r="F656" t="str">
            <v>総合</v>
          </cell>
          <cell r="G656" t="str">
            <v>9M</v>
          </cell>
          <cell r="H656" t="str">
            <v>2001</v>
          </cell>
          <cell r="I656" t="str">
            <v>保会</v>
          </cell>
          <cell r="J656" t="str">
            <v>業担</v>
          </cell>
          <cell r="K656">
            <v>6</v>
          </cell>
          <cell r="L656">
            <v>0.5</v>
          </cell>
          <cell r="M656">
            <v>0.5</v>
          </cell>
          <cell r="N656">
            <v>0.5</v>
          </cell>
          <cell r="O656">
            <v>0.5</v>
          </cell>
          <cell r="P656">
            <v>0.5</v>
          </cell>
          <cell r="Q656">
            <v>0.5</v>
          </cell>
          <cell r="R656">
            <v>0.5</v>
          </cell>
          <cell r="S656">
            <v>0.5</v>
          </cell>
          <cell r="T656">
            <v>0.5</v>
          </cell>
          <cell r="U656">
            <v>0.5</v>
          </cell>
          <cell r="V656">
            <v>0.5</v>
          </cell>
          <cell r="W656">
            <v>0.5</v>
          </cell>
          <cell r="Y656">
            <v>654</v>
          </cell>
          <cell r="AD656">
            <v>916</v>
          </cell>
        </row>
        <row r="657">
          <cell r="A657" t="str">
            <v>ﾌﾟﾛﾊﾟｰ</v>
          </cell>
          <cell r="B657" t="str">
            <v>09経理・会計サービス開発部</v>
          </cell>
          <cell r="C657" t="str">
            <v>会計</v>
          </cell>
          <cell r="D657" t="str">
            <v>5017092</v>
          </cell>
          <cell r="E657" t="str">
            <v>村田麻由</v>
          </cell>
          <cell r="F657" t="str">
            <v>総合</v>
          </cell>
          <cell r="G657" t="str">
            <v>9M</v>
          </cell>
          <cell r="H657" t="str">
            <v>2001</v>
          </cell>
          <cell r="I657" t="str">
            <v>統合</v>
          </cell>
          <cell r="J657" t="str">
            <v>PL･DS</v>
          </cell>
          <cell r="K657">
            <v>1.2</v>
          </cell>
          <cell r="L657">
            <v>0.1</v>
          </cell>
          <cell r="M657">
            <v>0.1</v>
          </cell>
          <cell r="N657">
            <v>0.1</v>
          </cell>
          <cell r="O657">
            <v>0.1</v>
          </cell>
          <cell r="P657">
            <v>0.1</v>
          </cell>
          <cell r="Q657">
            <v>0.1</v>
          </cell>
          <cell r="R657">
            <v>0.1</v>
          </cell>
          <cell r="S657">
            <v>0.1</v>
          </cell>
          <cell r="T657">
            <v>0.1</v>
          </cell>
          <cell r="U657">
            <v>0.1</v>
          </cell>
          <cell r="V657">
            <v>0.1</v>
          </cell>
          <cell r="W657">
            <v>0.1</v>
          </cell>
          <cell r="X657" t="str">
            <v>統合</v>
          </cell>
          <cell r="Y657">
            <v>655</v>
          </cell>
          <cell r="AC657">
            <v>0.6</v>
          </cell>
          <cell r="AD657">
            <v>917</v>
          </cell>
        </row>
        <row r="658">
          <cell r="A658" t="str">
            <v>ﾌﾟﾛﾊﾟｰ</v>
          </cell>
          <cell r="B658" t="str">
            <v>09経理・会計サービス開発部</v>
          </cell>
          <cell r="C658" t="str">
            <v>会計</v>
          </cell>
          <cell r="D658" t="str">
            <v>5017092</v>
          </cell>
          <cell r="E658" t="str">
            <v>村田麻由</v>
          </cell>
          <cell r="F658" t="str">
            <v>総合</v>
          </cell>
          <cell r="G658" t="str">
            <v>9M</v>
          </cell>
          <cell r="H658" t="str">
            <v>2001</v>
          </cell>
          <cell r="I658" t="str">
            <v>保会</v>
          </cell>
          <cell r="J658" t="str">
            <v>PL･DS</v>
          </cell>
          <cell r="K658">
            <v>4.8</v>
          </cell>
          <cell r="L658">
            <v>0.4</v>
          </cell>
          <cell r="M658">
            <v>0.4</v>
          </cell>
          <cell r="N658">
            <v>0.4</v>
          </cell>
          <cell r="O658">
            <v>0.4</v>
          </cell>
          <cell r="P658">
            <v>0.4</v>
          </cell>
          <cell r="Q658">
            <v>0.4</v>
          </cell>
          <cell r="R658">
            <v>0.4</v>
          </cell>
          <cell r="S658">
            <v>0.4</v>
          </cell>
          <cell r="T658">
            <v>0.4</v>
          </cell>
          <cell r="U658">
            <v>0.4</v>
          </cell>
          <cell r="V658">
            <v>0.4</v>
          </cell>
          <cell r="W658">
            <v>0.4</v>
          </cell>
          <cell r="Y658">
            <v>656</v>
          </cell>
          <cell r="AD658">
            <v>918</v>
          </cell>
        </row>
        <row r="659">
          <cell r="A659" t="str">
            <v>ﾌﾟﾛﾊﾟｰ</v>
          </cell>
          <cell r="B659" t="str">
            <v>09経理・会計サービス開発部</v>
          </cell>
          <cell r="C659" t="str">
            <v>会計</v>
          </cell>
          <cell r="D659" t="str">
            <v>5017092</v>
          </cell>
          <cell r="E659" t="str">
            <v>村田麻由</v>
          </cell>
          <cell r="F659" t="str">
            <v>総合</v>
          </cell>
          <cell r="G659" t="str">
            <v>9M</v>
          </cell>
          <cell r="H659" t="str">
            <v>2001</v>
          </cell>
          <cell r="I659" t="str">
            <v>保会</v>
          </cell>
          <cell r="J659" t="str">
            <v>業担</v>
          </cell>
          <cell r="K659">
            <v>6</v>
          </cell>
          <cell r="L659">
            <v>0.5</v>
          </cell>
          <cell r="M659">
            <v>0.5</v>
          </cell>
          <cell r="N659">
            <v>0.5</v>
          </cell>
          <cell r="O659">
            <v>0.5</v>
          </cell>
          <cell r="P659">
            <v>0.5</v>
          </cell>
          <cell r="Q659">
            <v>0.5</v>
          </cell>
          <cell r="R659">
            <v>0.5</v>
          </cell>
          <cell r="S659">
            <v>0.5</v>
          </cell>
          <cell r="T659">
            <v>0.5</v>
          </cell>
          <cell r="U659">
            <v>0.5</v>
          </cell>
          <cell r="V659">
            <v>0.5</v>
          </cell>
          <cell r="W659">
            <v>0.5</v>
          </cell>
          <cell r="Y659">
            <v>657</v>
          </cell>
          <cell r="AD659">
            <v>919</v>
          </cell>
        </row>
        <row r="660">
          <cell r="A660" t="str">
            <v>ﾌﾟﾛﾊﾟｰ</v>
          </cell>
          <cell r="B660" t="str">
            <v>09経理・会計サービス開発部</v>
          </cell>
          <cell r="C660" t="str">
            <v>会計</v>
          </cell>
          <cell r="D660" t="str">
            <v>5017171</v>
          </cell>
          <cell r="E660" t="str">
            <v>森谷多恵</v>
          </cell>
          <cell r="F660" t="str">
            <v>総合</v>
          </cell>
          <cell r="G660" t="str">
            <v>9M</v>
          </cell>
          <cell r="H660" t="str">
            <v>2001</v>
          </cell>
          <cell r="I660" t="str">
            <v>統合</v>
          </cell>
          <cell r="J660" t="str">
            <v>PL･DS</v>
          </cell>
          <cell r="K660">
            <v>2.4</v>
          </cell>
          <cell r="L660">
            <v>0.2</v>
          </cell>
          <cell r="M660">
            <v>0.2</v>
          </cell>
          <cell r="N660">
            <v>0.2</v>
          </cell>
          <cell r="O660">
            <v>0.2</v>
          </cell>
          <cell r="P660">
            <v>0.2</v>
          </cell>
          <cell r="Q660">
            <v>0.2</v>
          </cell>
          <cell r="R660">
            <v>0.2</v>
          </cell>
          <cell r="S660">
            <v>0.2</v>
          </cell>
          <cell r="T660">
            <v>0.2</v>
          </cell>
          <cell r="U660">
            <v>0.2</v>
          </cell>
          <cell r="V660">
            <v>0.2</v>
          </cell>
          <cell r="W660">
            <v>0.2</v>
          </cell>
          <cell r="X660" t="str">
            <v>統合</v>
          </cell>
          <cell r="Y660">
            <v>658</v>
          </cell>
          <cell r="AC660">
            <v>0.6</v>
          </cell>
          <cell r="AD660">
            <v>920</v>
          </cell>
        </row>
        <row r="661">
          <cell r="A661" t="str">
            <v>ﾌﾟﾛﾊﾟｰ</v>
          </cell>
          <cell r="B661" t="str">
            <v>09経理・会計サービス開発部</v>
          </cell>
          <cell r="C661" t="str">
            <v>会計</v>
          </cell>
          <cell r="D661" t="str">
            <v>5017171</v>
          </cell>
          <cell r="E661" t="str">
            <v>森谷多恵</v>
          </cell>
          <cell r="F661" t="str">
            <v>総合</v>
          </cell>
          <cell r="G661" t="str">
            <v>9M</v>
          </cell>
          <cell r="H661" t="str">
            <v>2001</v>
          </cell>
          <cell r="I661" t="str">
            <v>保会</v>
          </cell>
          <cell r="J661" t="str">
            <v>PL･DS</v>
          </cell>
          <cell r="K661">
            <v>3.5999999999999992</v>
          </cell>
          <cell r="L661">
            <v>0.3</v>
          </cell>
          <cell r="M661">
            <v>0.3</v>
          </cell>
          <cell r="N661">
            <v>0.3</v>
          </cell>
          <cell r="O661">
            <v>0.3</v>
          </cell>
          <cell r="P661">
            <v>0.3</v>
          </cell>
          <cell r="Q661">
            <v>0.3</v>
          </cell>
          <cell r="R661">
            <v>0.3</v>
          </cell>
          <cell r="S661">
            <v>0.3</v>
          </cell>
          <cell r="T661">
            <v>0.3</v>
          </cell>
          <cell r="U661">
            <v>0.3</v>
          </cell>
          <cell r="V661">
            <v>0.3</v>
          </cell>
          <cell r="W661">
            <v>0.3</v>
          </cell>
          <cell r="Y661">
            <v>659</v>
          </cell>
          <cell r="AD661">
            <v>921</v>
          </cell>
        </row>
        <row r="662">
          <cell r="A662" t="str">
            <v>ﾌﾟﾛﾊﾟｰ</v>
          </cell>
          <cell r="B662" t="str">
            <v>09経理・会計サービス開発部</v>
          </cell>
          <cell r="C662" t="str">
            <v>会計</v>
          </cell>
          <cell r="D662" t="str">
            <v>5017171</v>
          </cell>
          <cell r="E662" t="str">
            <v>森谷多恵</v>
          </cell>
          <cell r="F662" t="str">
            <v>総合</v>
          </cell>
          <cell r="G662" t="str">
            <v>9M</v>
          </cell>
          <cell r="H662" t="str">
            <v>2001</v>
          </cell>
          <cell r="I662" t="str">
            <v>保会</v>
          </cell>
          <cell r="J662" t="str">
            <v>業担</v>
          </cell>
          <cell r="K662">
            <v>6</v>
          </cell>
          <cell r="L662">
            <v>0.5</v>
          </cell>
          <cell r="M662">
            <v>0.5</v>
          </cell>
          <cell r="N662">
            <v>0.5</v>
          </cell>
          <cell r="O662">
            <v>0.5</v>
          </cell>
          <cell r="P662">
            <v>0.5</v>
          </cell>
          <cell r="Q662">
            <v>0.5</v>
          </cell>
          <cell r="R662">
            <v>0.5</v>
          </cell>
          <cell r="S662">
            <v>0.5</v>
          </cell>
          <cell r="T662">
            <v>0.5</v>
          </cell>
          <cell r="U662">
            <v>0.5</v>
          </cell>
          <cell r="V662">
            <v>0.5</v>
          </cell>
          <cell r="W662">
            <v>0.5</v>
          </cell>
          <cell r="Y662">
            <v>660</v>
          </cell>
          <cell r="AD662">
            <v>922</v>
          </cell>
        </row>
        <row r="663">
          <cell r="A663" t="str">
            <v>出向</v>
          </cell>
          <cell r="B663" t="str">
            <v>09経理・会計サービス開発部</v>
          </cell>
          <cell r="C663" t="str">
            <v>会計</v>
          </cell>
          <cell r="D663" t="str">
            <v>172P876</v>
          </cell>
          <cell r="E663" t="str">
            <v>井上国親</v>
          </cell>
          <cell r="F663" t="str">
            <v>総合</v>
          </cell>
          <cell r="G663" t="str">
            <v>3SN</v>
          </cell>
          <cell r="H663" t="str">
            <v>1996</v>
          </cell>
          <cell r="I663" t="str">
            <v>保会</v>
          </cell>
          <cell r="J663" t="str">
            <v>PL･DS</v>
          </cell>
          <cell r="K663">
            <v>10.800000000000002</v>
          </cell>
          <cell r="L663">
            <v>0.9</v>
          </cell>
          <cell r="M663">
            <v>0.9</v>
          </cell>
          <cell r="N663">
            <v>0.9</v>
          </cell>
          <cell r="O663">
            <v>0.9</v>
          </cell>
          <cell r="P663">
            <v>0.9</v>
          </cell>
          <cell r="Q663">
            <v>0.9</v>
          </cell>
          <cell r="R663">
            <v>0.9</v>
          </cell>
          <cell r="S663">
            <v>0.9</v>
          </cell>
          <cell r="T663">
            <v>0.9</v>
          </cell>
          <cell r="U663">
            <v>0.9</v>
          </cell>
          <cell r="V663">
            <v>0.9</v>
          </cell>
          <cell r="W663">
            <v>0.9</v>
          </cell>
          <cell r="Y663">
            <v>661</v>
          </cell>
          <cell r="AC663">
            <v>1</v>
          </cell>
          <cell r="AD663">
            <v>923</v>
          </cell>
        </row>
        <row r="664">
          <cell r="A664" t="str">
            <v>出向</v>
          </cell>
          <cell r="B664" t="str">
            <v>09経理・会計サービス開発部</v>
          </cell>
          <cell r="C664" t="str">
            <v>会計</v>
          </cell>
          <cell r="D664" t="str">
            <v>172P876</v>
          </cell>
          <cell r="E664" t="str">
            <v>井上国親</v>
          </cell>
          <cell r="F664" t="str">
            <v>総合</v>
          </cell>
          <cell r="G664" t="str">
            <v>3SN</v>
          </cell>
          <cell r="H664" t="str">
            <v>1996</v>
          </cell>
          <cell r="I664" t="str">
            <v>保会</v>
          </cell>
          <cell r="J664" t="str">
            <v>業担</v>
          </cell>
          <cell r="K664">
            <v>1.2</v>
          </cell>
          <cell r="L664">
            <v>0.1</v>
          </cell>
          <cell r="M664">
            <v>0.1</v>
          </cell>
          <cell r="N664">
            <v>0.1</v>
          </cell>
          <cell r="O664">
            <v>0.1</v>
          </cell>
          <cell r="P664">
            <v>0.1</v>
          </cell>
          <cell r="Q664">
            <v>0.1</v>
          </cell>
          <cell r="R664">
            <v>0.1</v>
          </cell>
          <cell r="S664">
            <v>0.1</v>
          </cell>
          <cell r="T664">
            <v>0.1</v>
          </cell>
          <cell r="U664">
            <v>0.1</v>
          </cell>
          <cell r="V664">
            <v>0.1</v>
          </cell>
          <cell r="W664">
            <v>0.1</v>
          </cell>
          <cell r="Y664">
            <v>662</v>
          </cell>
          <cell r="AD664">
            <v>924</v>
          </cell>
        </row>
        <row r="665">
          <cell r="A665" t="str">
            <v>ﾌﾟﾛﾊﾟｰ</v>
          </cell>
          <cell r="B665" t="str">
            <v>09経理・会計サービス開発部</v>
          </cell>
          <cell r="C665" t="str">
            <v>会計</v>
          </cell>
          <cell r="D665" t="str">
            <v>5012389</v>
          </cell>
          <cell r="E665" t="str">
            <v>永嶋由岐子</v>
          </cell>
          <cell r="F665" t="str">
            <v>担当</v>
          </cell>
          <cell r="G665" t="str">
            <v>7FSM</v>
          </cell>
          <cell r="H665" t="str">
            <v>1985</v>
          </cell>
          <cell r="I665" t="str">
            <v>会計</v>
          </cell>
          <cell r="J665" t="str">
            <v>業担</v>
          </cell>
          <cell r="K665">
            <v>2.4</v>
          </cell>
          <cell r="L665">
            <v>0.2</v>
          </cell>
          <cell r="M665">
            <v>0.2</v>
          </cell>
          <cell r="N665">
            <v>0.2</v>
          </cell>
          <cell r="O665">
            <v>0.2</v>
          </cell>
          <cell r="P665">
            <v>0.2</v>
          </cell>
          <cell r="Q665">
            <v>0.2</v>
          </cell>
          <cell r="R665">
            <v>0.2</v>
          </cell>
          <cell r="S665">
            <v>0.2</v>
          </cell>
          <cell r="T665">
            <v>0.2</v>
          </cell>
          <cell r="U665">
            <v>0.2</v>
          </cell>
          <cell r="V665">
            <v>0.2</v>
          </cell>
          <cell r="W665">
            <v>0.2</v>
          </cell>
          <cell r="Y665">
            <v>663</v>
          </cell>
          <cell r="AD665">
            <v>925</v>
          </cell>
        </row>
        <row r="666">
          <cell r="A666" t="str">
            <v>ﾌﾟﾛﾊﾟｰ</v>
          </cell>
          <cell r="B666" t="str">
            <v>09経理・会計サービス開発部</v>
          </cell>
          <cell r="C666" t="str">
            <v>会計</v>
          </cell>
          <cell r="D666" t="str">
            <v>5012389</v>
          </cell>
          <cell r="E666" t="str">
            <v>永嶋由岐子</v>
          </cell>
          <cell r="F666" t="str">
            <v>担当</v>
          </cell>
          <cell r="G666" t="str">
            <v>7FSM</v>
          </cell>
          <cell r="H666" t="str">
            <v>1985</v>
          </cell>
          <cell r="I666" t="str">
            <v>統合</v>
          </cell>
          <cell r="J666" t="str">
            <v>PL･DS</v>
          </cell>
          <cell r="K666">
            <v>9.6</v>
          </cell>
          <cell r="L666">
            <v>0.8</v>
          </cell>
          <cell r="M666">
            <v>0.8</v>
          </cell>
          <cell r="N666">
            <v>0.8</v>
          </cell>
          <cell r="O666">
            <v>0.8</v>
          </cell>
          <cell r="P666">
            <v>0.8</v>
          </cell>
          <cell r="Q666">
            <v>0.8</v>
          </cell>
          <cell r="R666">
            <v>0.8</v>
          </cell>
          <cell r="S666">
            <v>0.8</v>
          </cell>
          <cell r="T666">
            <v>0.8</v>
          </cell>
          <cell r="U666">
            <v>0.8</v>
          </cell>
          <cell r="V666">
            <v>0.8</v>
          </cell>
          <cell r="W666">
            <v>0.8</v>
          </cell>
          <cell r="X666" t="str">
            <v>統合</v>
          </cell>
          <cell r="Y666">
            <v>664</v>
          </cell>
          <cell r="AC666">
            <v>0.5</v>
          </cell>
          <cell r="AD666">
            <v>926</v>
          </cell>
        </row>
        <row r="667">
          <cell r="A667" t="str">
            <v>ﾌﾟﾛﾊﾟｰ</v>
          </cell>
          <cell r="B667" t="str">
            <v>09経理・会計サービス開発部</v>
          </cell>
          <cell r="C667" t="str">
            <v>会計</v>
          </cell>
          <cell r="D667" t="str">
            <v>5015344</v>
          </cell>
          <cell r="E667" t="str">
            <v>岡田春香</v>
          </cell>
          <cell r="F667" t="str">
            <v>担当</v>
          </cell>
          <cell r="G667" t="str">
            <v>9M</v>
          </cell>
          <cell r="H667" t="str">
            <v>1998</v>
          </cell>
          <cell r="I667" t="str">
            <v>会計</v>
          </cell>
          <cell r="J667" t="str">
            <v>PL･DS</v>
          </cell>
          <cell r="K667">
            <v>3.5999999999999992</v>
          </cell>
          <cell r="L667">
            <v>0.3</v>
          </cell>
          <cell r="M667">
            <v>0.3</v>
          </cell>
          <cell r="N667">
            <v>0.3</v>
          </cell>
          <cell r="O667">
            <v>0.3</v>
          </cell>
          <cell r="P667">
            <v>0.3</v>
          </cell>
          <cell r="Q667">
            <v>0.3</v>
          </cell>
          <cell r="R667">
            <v>0.3</v>
          </cell>
          <cell r="S667">
            <v>0.3</v>
          </cell>
          <cell r="T667">
            <v>0.3</v>
          </cell>
          <cell r="U667">
            <v>0.3</v>
          </cell>
          <cell r="V667">
            <v>0.3</v>
          </cell>
          <cell r="W667">
            <v>0.3</v>
          </cell>
          <cell r="Y667">
            <v>665</v>
          </cell>
          <cell r="AC667">
            <v>0.4</v>
          </cell>
          <cell r="AD667">
            <v>927</v>
          </cell>
        </row>
        <row r="668">
          <cell r="A668" t="str">
            <v>ﾌﾟﾛﾊﾟｰ</v>
          </cell>
          <cell r="B668" t="str">
            <v>09経理・会計サービス開発部</v>
          </cell>
          <cell r="C668" t="str">
            <v>会計</v>
          </cell>
          <cell r="D668" t="str">
            <v>5015344</v>
          </cell>
          <cell r="E668" t="str">
            <v>岡田春香</v>
          </cell>
          <cell r="F668" t="str">
            <v>担当</v>
          </cell>
          <cell r="G668" t="str">
            <v>9M</v>
          </cell>
          <cell r="H668" t="str">
            <v>1998</v>
          </cell>
          <cell r="I668" t="str">
            <v>会計</v>
          </cell>
          <cell r="J668" t="str">
            <v>業担</v>
          </cell>
          <cell r="K668">
            <v>3.5999999999999992</v>
          </cell>
          <cell r="L668">
            <v>0.3</v>
          </cell>
          <cell r="M668">
            <v>0.3</v>
          </cell>
          <cell r="N668">
            <v>0.3</v>
          </cell>
          <cell r="O668">
            <v>0.3</v>
          </cell>
          <cell r="P668">
            <v>0.3</v>
          </cell>
          <cell r="Q668">
            <v>0.3</v>
          </cell>
          <cell r="R668">
            <v>0.3</v>
          </cell>
          <cell r="S668">
            <v>0.3</v>
          </cell>
          <cell r="T668">
            <v>0.3</v>
          </cell>
          <cell r="U668">
            <v>0.3</v>
          </cell>
          <cell r="V668">
            <v>0.3</v>
          </cell>
          <cell r="W668">
            <v>0.3</v>
          </cell>
          <cell r="Y668">
            <v>666</v>
          </cell>
          <cell r="AD668">
            <v>928</v>
          </cell>
        </row>
        <row r="669">
          <cell r="A669" t="str">
            <v>ﾌﾟﾛﾊﾟｰ</v>
          </cell>
          <cell r="B669" t="str">
            <v>09経理・会計サービス開発部</v>
          </cell>
          <cell r="C669" t="str">
            <v>会計</v>
          </cell>
          <cell r="D669" t="str">
            <v>5015344</v>
          </cell>
          <cell r="E669" t="str">
            <v>岡田春香</v>
          </cell>
          <cell r="F669" t="str">
            <v>担当</v>
          </cell>
          <cell r="G669" t="str">
            <v>9M</v>
          </cell>
          <cell r="H669" t="str">
            <v>1998</v>
          </cell>
          <cell r="I669" t="str">
            <v>統合</v>
          </cell>
          <cell r="J669" t="str">
            <v>PL･DS</v>
          </cell>
          <cell r="K669">
            <v>4.8</v>
          </cell>
          <cell r="L669">
            <v>0.4</v>
          </cell>
          <cell r="M669">
            <v>0.4</v>
          </cell>
          <cell r="N669">
            <v>0.4</v>
          </cell>
          <cell r="O669">
            <v>0.4</v>
          </cell>
          <cell r="P669">
            <v>0.4</v>
          </cell>
          <cell r="Q669">
            <v>0.4</v>
          </cell>
          <cell r="R669">
            <v>0.4</v>
          </cell>
          <cell r="S669">
            <v>0.4</v>
          </cell>
          <cell r="T669">
            <v>0.4</v>
          </cell>
          <cell r="U669">
            <v>0.4</v>
          </cell>
          <cell r="V669">
            <v>0.4</v>
          </cell>
          <cell r="W669">
            <v>0.4</v>
          </cell>
          <cell r="X669" t="str">
            <v>統合</v>
          </cell>
          <cell r="Y669">
            <v>667</v>
          </cell>
          <cell r="AD669">
            <v>929</v>
          </cell>
        </row>
        <row r="670">
          <cell r="A670" t="str">
            <v>ﾌﾟﾛﾊﾟｰ</v>
          </cell>
          <cell r="B670" t="str">
            <v>09経理・会計サービス開発部</v>
          </cell>
          <cell r="C670" t="str">
            <v>会計</v>
          </cell>
          <cell r="D670" t="str">
            <v>5017504</v>
          </cell>
          <cell r="E670" t="str">
            <v>橋本裕美子</v>
          </cell>
          <cell r="F670" t="str">
            <v>担当</v>
          </cell>
          <cell r="G670" t="str">
            <v>9M</v>
          </cell>
          <cell r="H670" t="str">
            <v>2001</v>
          </cell>
          <cell r="I670" t="str">
            <v>ＰＴＳ</v>
          </cell>
          <cell r="J670" t="str">
            <v>PL･DS</v>
          </cell>
          <cell r="K670">
            <v>4.8</v>
          </cell>
          <cell r="L670">
            <v>0.4</v>
          </cell>
          <cell r="M670">
            <v>0.4</v>
          </cell>
          <cell r="N670">
            <v>0.4</v>
          </cell>
          <cell r="O670">
            <v>0.4</v>
          </cell>
          <cell r="P670">
            <v>0.4</v>
          </cell>
          <cell r="Q670">
            <v>0.4</v>
          </cell>
          <cell r="R670">
            <v>0.4</v>
          </cell>
          <cell r="S670">
            <v>0.4</v>
          </cell>
          <cell r="T670">
            <v>0.4</v>
          </cell>
          <cell r="U670">
            <v>0.4</v>
          </cell>
          <cell r="V670">
            <v>0.4</v>
          </cell>
          <cell r="W670">
            <v>0.4</v>
          </cell>
          <cell r="Y670">
            <v>668</v>
          </cell>
          <cell r="AC670">
            <v>0</v>
          </cell>
          <cell r="AD670">
            <v>930</v>
          </cell>
        </row>
        <row r="671">
          <cell r="A671" t="str">
            <v>ﾌﾟﾛﾊﾟｰ</v>
          </cell>
          <cell r="B671" t="str">
            <v>09経理・会計サービス開発部</v>
          </cell>
          <cell r="C671" t="str">
            <v>会計</v>
          </cell>
          <cell r="D671" t="str">
            <v>5017504</v>
          </cell>
          <cell r="E671" t="str">
            <v>橋本裕美子</v>
          </cell>
          <cell r="F671" t="str">
            <v>担当</v>
          </cell>
          <cell r="G671" t="str">
            <v>9M</v>
          </cell>
          <cell r="H671" t="str">
            <v>2001</v>
          </cell>
          <cell r="I671" t="str">
            <v>ＰＴＳ</v>
          </cell>
          <cell r="J671" t="str">
            <v>業担</v>
          </cell>
          <cell r="K671">
            <v>6</v>
          </cell>
          <cell r="L671">
            <v>0.5</v>
          </cell>
          <cell r="M671">
            <v>0.5</v>
          </cell>
          <cell r="N671">
            <v>0.5</v>
          </cell>
          <cell r="O671">
            <v>0.5</v>
          </cell>
          <cell r="P671">
            <v>0.5</v>
          </cell>
          <cell r="Q671">
            <v>0.5</v>
          </cell>
          <cell r="R671">
            <v>0.5</v>
          </cell>
          <cell r="S671">
            <v>0.5</v>
          </cell>
          <cell r="T671">
            <v>0.5</v>
          </cell>
          <cell r="U671">
            <v>0.5</v>
          </cell>
          <cell r="V671">
            <v>0.5</v>
          </cell>
          <cell r="W671">
            <v>0.5</v>
          </cell>
          <cell r="Y671">
            <v>669</v>
          </cell>
          <cell r="AD671">
            <v>931</v>
          </cell>
        </row>
        <row r="672">
          <cell r="A672" t="str">
            <v>ﾌﾟﾛﾊﾟｰ</v>
          </cell>
          <cell r="B672" t="str">
            <v>09経理・会計サービス開発部</v>
          </cell>
          <cell r="C672" t="str">
            <v>会計</v>
          </cell>
          <cell r="D672" t="str">
            <v>5017504</v>
          </cell>
          <cell r="E672" t="str">
            <v>橋本裕美子</v>
          </cell>
          <cell r="F672" t="str">
            <v>担当</v>
          </cell>
          <cell r="G672" t="str">
            <v>9M</v>
          </cell>
          <cell r="H672" t="str">
            <v>2001</v>
          </cell>
          <cell r="I672" t="str">
            <v>統合</v>
          </cell>
          <cell r="J672" t="str">
            <v>PL･DS</v>
          </cell>
          <cell r="K672">
            <v>1.2</v>
          </cell>
          <cell r="L672">
            <v>0.1</v>
          </cell>
          <cell r="M672">
            <v>0.1</v>
          </cell>
          <cell r="N672">
            <v>0.1</v>
          </cell>
          <cell r="O672">
            <v>0.1</v>
          </cell>
          <cell r="P672">
            <v>0.1</v>
          </cell>
          <cell r="Q672">
            <v>0.1</v>
          </cell>
          <cell r="R672">
            <v>0.1</v>
          </cell>
          <cell r="S672">
            <v>0.1</v>
          </cell>
          <cell r="T672">
            <v>0.1</v>
          </cell>
          <cell r="U672">
            <v>0.1</v>
          </cell>
          <cell r="V672">
            <v>0.1</v>
          </cell>
          <cell r="W672">
            <v>0.1</v>
          </cell>
          <cell r="X672" t="str">
            <v>統合</v>
          </cell>
          <cell r="Y672">
            <v>670</v>
          </cell>
          <cell r="AD672">
            <v>932</v>
          </cell>
        </row>
        <row r="673">
          <cell r="A673" t="str">
            <v>ﾌﾟﾛﾊﾟｰ</v>
          </cell>
          <cell r="B673" t="str">
            <v>09経理・会計サービス開発部</v>
          </cell>
          <cell r="C673" t="str">
            <v>会計</v>
          </cell>
          <cell r="D673" t="str">
            <v>5016091</v>
          </cell>
          <cell r="E673" t="str">
            <v>近藤由美子</v>
          </cell>
          <cell r="F673" t="str">
            <v>担当</v>
          </cell>
          <cell r="G673" t="str">
            <v>9M</v>
          </cell>
          <cell r="H673" t="str">
            <v>1999</v>
          </cell>
          <cell r="I673" t="str">
            <v>会計</v>
          </cell>
          <cell r="J673" t="str">
            <v>PL･DS</v>
          </cell>
          <cell r="K673">
            <v>4.8</v>
          </cell>
          <cell r="L673">
            <v>0.4</v>
          </cell>
          <cell r="M673">
            <v>0.4</v>
          </cell>
          <cell r="N673">
            <v>0.4</v>
          </cell>
          <cell r="O673">
            <v>0.4</v>
          </cell>
          <cell r="P673">
            <v>0.4</v>
          </cell>
          <cell r="Q673">
            <v>0.4</v>
          </cell>
          <cell r="R673">
            <v>0.4</v>
          </cell>
          <cell r="S673">
            <v>0.4</v>
          </cell>
          <cell r="T673">
            <v>0.4</v>
          </cell>
          <cell r="U673">
            <v>0.4</v>
          </cell>
          <cell r="V673">
            <v>0.4</v>
          </cell>
          <cell r="W673">
            <v>0.4</v>
          </cell>
          <cell r="Y673">
            <v>671</v>
          </cell>
          <cell r="AC673">
            <v>0.4</v>
          </cell>
          <cell r="AD673">
            <v>933</v>
          </cell>
        </row>
        <row r="674">
          <cell r="A674" t="str">
            <v>ﾌﾟﾛﾊﾟｰ</v>
          </cell>
          <cell r="B674" t="str">
            <v>09経理・会計サービス開発部</v>
          </cell>
          <cell r="C674" t="str">
            <v>会計</v>
          </cell>
          <cell r="D674" t="str">
            <v>5016091</v>
          </cell>
          <cell r="E674" t="str">
            <v>近藤由美子</v>
          </cell>
          <cell r="F674" t="str">
            <v>担当</v>
          </cell>
          <cell r="G674" t="str">
            <v>9M</v>
          </cell>
          <cell r="H674" t="str">
            <v>1999</v>
          </cell>
          <cell r="I674" t="str">
            <v>会計</v>
          </cell>
          <cell r="J674" t="str">
            <v>業担</v>
          </cell>
          <cell r="K674">
            <v>6</v>
          </cell>
          <cell r="L674">
            <v>0.5</v>
          </cell>
          <cell r="M674">
            <v>0.5</v>
          </cell>
          <cell r="N674">
            <v>0.5</v>
          </cell>
          <cell r="O674">
            <v>0.5</v>
          </cell>
          <cell r="P674">
            <v>0.5</v>
          </cell>
          <cell r="Q674">
            <v>0.5</v>
          </cell>
          <cell r="R674">
            <v>0.5</v>
          </cell>
          <cell r="S674">
            <v>0.5</v>
          </cell>
          <cell r="T674">
            <v>0.5</v>
          </cell>
          <cell r="U674">
            <v>0.5</v>
          </cell>
          <cell r="V674">
            <v>0.5</v>
          </cell>
          <cell r="W674">
            <v>0.5</v>
          </cell>
          <cell r="Y674">
            <v>672</v>
          </cell>
          <cell r="AD674">
            <v>934</v>
          </cell>
        </row>
        <row r="675">
          <cell r="A675" t="str">
            <v>ﾌﾟﾛﾊﾟｰ</v>
          </cell>
          <cell r="B675" t="str">
            <v>09経理・会計サービス開発部</v>
          </cell>
          <cell r="C675" t="str">
            <v>会計</v>
          </cell>
          <cell r="D675" t="str">
            <v>5016091</v>
          </cell>
          <cell r="E675" t="str">
            <v>近藤由美子</v>
          </cell>
          <cell r="F675" t="str">
            <v>担当</v>
          </cell>
          <cell r="G675" t="str">
            <v>9M</v>
          </cell>
          <cell r="H675" t="str">
            <v>1999</v>
          </cell>
          <cell r="I675" t="str">
            <v>統合</v>
          </cell>
          <cell r="J675" t="str">
            <v>PL･DS</v>
          </cell>
          <cell r="K675">
            <v>1.2</v>
          </cell>
          <cell r="L675">
            <v>0.1</v>
          </cell>
          <cell r="M675">
            <v>0.1</v>
          </cell>
          <cell r="N675">
            <v>0.1</v>
          </cell>
          <cell r="O675">
            <v>0.1</v>
          </cell>
          <cell r="P675">
            <v>0.1</v>
          </cell>
          <cell r="Q675">
            <v>0.1</v>
          </cell>
          <cell r="R675">
            <v>0.1</v>
          </cell>
          <cell r="S675">
            <v>0.1</v>
          </cell>
          <cell r="T675">
            <v>0.1</v>
          </cell>
          <cell r="U675">
            <v>0.1</v>
          </cell>
          <cell r="V675">
            <v>0.1</v>
          </cell>
          <cell r="W675">
            <v>0.1</v>
          </cell>
          <cell r="X675" t="str">
            <v>統合</v>
          </cell>
          <cell r="Y675">
            <v>673</v>
          </cell>
          <cell r="AD675">
            <v>935</v>
          </cell>
        </row>
        <row r="676">
          <cell r="A676" t="str">
            <v>ﾌﾟﾛﾊﾟｰ</v>
          </cell>
          <cell r="B676" t="str">
            <v>09経理・会計サービス開発部</v>
          </cell>
          <cell r="C676" t="str">
            <v>会計</v>
          </cell>
          <cell r="D676" t="str">
            <v>5018299</v>
          </cell>
          <cell r="E676" t="str">
            <v>今井亨</v>
          </cell>
          <cell r="F676" t="str">
            <v>総合</v>
          </cell>
          <cell r="G676" t="str">
            <v>2AM</v>
          </cell>
          <cell r="H676" t="str">
            <v>1989</v>
          </cell>
          <cell r="I676" t="str">
            <v>統合</v>
          </cell>
          <cell r="J676" t="str">
            <v>PL･DS</v>
          </cell>
          <cell r="K676">
            <v>4.8</v>
          </cell>
          <cell r="L676">
            <v>0.4</v>
          </cell>
          <cell r="M676">
            <v>0.4</v>
          </cell>
          <cell r="N676">
            <v>0.4</v>
          </cell>
          <cell r="O676">
            <v>0.4</v>
          </cell>
          <cell r="P676">
            <v>0.4</v>
          </cell>
          <cell r="Q676">
            <v>0.4</v>
          </cell>
          <cell r="R676">
            <v>0.4</v>
          </cell>
          <cell r="S676">
            <v>0.4</v>
          </cell>
          <cell r="T676">
            <v>0.4</v>
          </cell>
          <cell r="U676">
            <v>0.4</v>
          </cell>
          <cell r="V676">
            <v>0.4</v>
          </cell>
          <cell r="W676">
            <v>0.4</v>
          </cell>
          <cell r="X676" t="str">
            <v>統合</v>
          </cell>
          <cell r="Y676">
            <v>674</v>
          </cell>
          <cell r="AC676">
            <v>0.8</v>
          </cell>
          <cell r="AD676">
            <v>938</v>
          </cell>
        </row>
        <row r="677">
          <cell r="A677" t="str">
            <v>ﾌﾟﾛﾊﾟｰ</v>
          </cell>
          <cell r="B677" t="str">
            <v>09経理・会計サービス開発部</v>
          </cell>
          <cell r="C677" t="str">
            <v>会計</v>
          </cell>
          <cell r="D677" t="str">
            <v>5018299</v>
          </cell>
          <cell r="E677" t="str">
            <v>今井亨</v>
          </cell>
          <cell r="F677" t="str">
            <v>総合</v>
          </cell>
          <cell r="G677" t="str">
            <v>2AM</v>
          </cell>
          <cell r="H677" t="str">
            <v>1989</v>
          </cell>
          <cell r="I677" t="str">
            <v>保会</v>
          </cell>
          <cell r="J677" t="str">
            <v>PL･DS</v>
          </cell>
          <cell r="K677">
            <v>6</v>
          </cell>
          <cell r="L677">
            <v>0.5</v>
          </cell>
          <cell r="M677">
            <v>0.5</v>
          </cell>
          <cell r="N677">
            <v>0.5</v>
          </cell>
          <cell r="O677">
            <v>0.5</v>
          </cell>
          <cell r="P677">
            <v>0.5</v>
          </cell>
          <cell r="Q677">
            <v>0.5</v>
          </cell>
          <cell r="R677">
            <v>0.5</v>
          </cell>
          <cell r="S677">
            <v>0.5</v>
          </cell>
          <cell r="T677">
            <v>0.5</v>
          </cell>
          <cell r="U677">
            <v>0.5</v>
          </cell>
          <cell r="V677">
            <v>0.5</v>
          </cell>
          <cell r="W677">
            <v>0.5</v>
          </cell>
          <cell r="Y677">
            <v>675</v>
          </cell>
          <cell r="AD677">
            <v>939</v>
          </cell>
        </row>
        <row r="678">
          <cell r="A678" t="str">
            <v>ﾌﾟﾛﾊﾟｰ</v>
          </cell>
          <cell r="B678" t="str">
            <v>09経理・会計サービス開発部</v>
          </cell>
          <cell r="C678" t="str">
            <v>会計</v>
          </cell>
          <cell r="D678" t="str">
            <v>5018299</v>
          </cell>
          <cell r="E678" t="str">
            <v>今井亨</v>
          </cell>
          <cell r="F678" t="str">
            <v>総合</v>
          </cell>
          <cell r="G678" t="str">
            <v>2AM</v>
          </cell>
          <cell r="H678" t="str">
            <v>1989</v>
          </cell>
          <cell r="I678" t="str">
            <v>保会</v>
          </cell>
          <cell r="J678" t="str">
            <v>間接</v>
          </cell>
          <cell r="K678">
            <v>1.2</v>
          </cell>
          <cell r="L678">
            <v>0.1</v>
          </cell>
          <cell r="M678">
            <v>0.1</v>
          </cell>
          <cell r="N678">
            <v>0.1</v>
          </cell>
          <cell r="O678">
            <v>0.1</v>
          </cell>
          <cell r="P678">
            <v>0.1</v>
          </cell>
          <cell r="Q678">
            <v>0.1</v>
          </cell>
          <cell r="R678">
            <v>0.1</v>
          </cell>
          <cell r="S678">
            <v>0.1</v>
          </cell>
          <cell r="T678">
            <v>0.1</v>
          </cell>
          <cell r="U678">
            <v>0.1</v>
          </cell>
          <cell r="V678">
            <v>0.1</v>
          </cell>
          <cell r="W678">
            <v>0.1</v>
          </cell>
          <cell r="Y678">
            <v>676</v>
          </cell>
          <cell r="AD678">
            <v>940</v>
          </cell>
        </row>
        <row r="679">
          <cell r="A679" t="str">
            <v>出向</v>
          </cell>
          <cell r="B679" t="str">
            <v>09経理・会計サービス開発部</v>
          </cell>
          <cell r="C679" t="str">
            <v>会計</v>
          </cell>
          <cell r="D679" t="str">
            <v>1610604</v>
          </cell>
          <cell r="E679" t="str">
            <v>今井大蔵</v>
          </cell>
          <cell r="F679" t="str">
            <v>総合</v>
          </cell>
          <cell r="G679" t="str">
            <v>2AM</v>
          </cell>
          <cell r="H679" t="str">
            <v>1985</v>
          </cell>
          <cell r="I679" t="str">
            <v>統合</v>
          </cell>
          <cell r="J679" t="str">
            <v>PL･DS</v>
          </cell>
          <cell r="K679">
            <v>2.4</v>
          </cell>
          <cell r="L679">
            <v>0.2</v>
          </cell>
          <cell r="M679">
            <v>0.2</v>
          </cell>
          <cell r="N679">
            <v>0.2</v>
          </cell>
          <cell r="O679">
            <v>0.2</v>
          </cell>
          <cell r="P679">
            <v>0.2</v>
          </cell>
          <cell r="Q679">
            <v>0.2</v>
          </cell>
          <cell r="R679">
            <v>0.2</v>
          </cell>
          <cell r="S679">
            <v>0.2</v>
          </cell>
          <cell r="T679">
            <v>0.2</v>
          </cell>
          <cell r="U679">
            <v>0.2</v>
          </cell>
          <cell r="V679">
            <v>0.2</v>
          </cell>
          <cell r="W679">
            <v>0.2</v>
          </cell>
          <cell r="X679" t="str">
            <v>統合</v>
          </cell>
          <cell r="Y679">
            <v>677</v>
          </cell>
          <cell r="AC679">
            <v>0.8</v>
          </cell>
          <cell r="AD679">
            <v>941</v>
          </cell>
        </row>
        <row r="680">
          <cell r="A680" t="str">
            <v>出向</v>
          </cell>
          <cell r="B680" t="str">
            <v>09経理・会計サービス開発部</v>
          </cell>
          <cell r="C680" t="str">
            <v>会計</v>
          </cell>
          <cell r="D680" t="str">
            <v>1610604</v>
          </cell>
          <cell r="E680" t="str">
            <v>今井大蔵</v>
          </cell>
          <cell r="F680" t="str">
            <v>総合</v>
          </cell>
          <cell r="G680" t="str">
            <v>2AM</v>
          </cell>
          <cell r="H680" t="str">
            <v>1985</v>
          </cell>
          <cell r="I680" t="str">
            <v>保会</v>
          </cell>
          <cell r="J680" t="str">
            <v>PL･DS</v>
          </cell>
          <cell r="K680">
            <v>7.1999999999999984</v>
          </cell>
          <cell r="L680">
            <v>0.6</v>
          </cell>
          <cell r="M680">
            <v>0.6</v>
          </cell>
          <cell r="N680">
            <v>0.6</v>
          </cell>
          <cell r="O680">
            <v>0.6</v>
          </cell>
          <cell r="P680">
            <v>0.6</v>
          </cell>
          <cell r="Q680">
            <v>0.6</v>
          </cell>
          <cell r="R680">
            <v>0.6</v>
          </cell>
          <cell r="S680">
            <v>0.6</v>
          </cell>
          <cell r="T680">
            <v>0.6</v>
          </cell>
          <cell r="U680">
            <v>0.6</v>
          </cell>
          <cell r="V680">
            <v>0.6</v>
          </cell>
          <cell r="W680">
            <v>0.6</v>
          </cell>
          <cell r="Y680">
            <v>678</v>
          </cell>
          <cell r="AD680">
            <v>942</v>
          </cell>
        </row>
        <row r="681">
          <cell r="A681" t="str">
            <v>出向</v>
          </cell>
          <cell r="B681" t="str">
            <v>09経理・会計サービス開発部</v>
          </cell>
          <cell r="C681" t="str">
            <v>会計</v>
          </cell>
          <cell r="D681" t="str">
            <v>1610604</v>
          </cell>
          <cell r="E681" t="str">
            <v>今井大蔵</v>
          </cell>
          <cell r="F681" t="str">
            <v>総合</v>
          </cell>
          <cell r="G681" t="str">
            <v>2AM</v>
          </cell>
          <cell r="H681" t="str">
            <v>1985</v>
          </cell>
          <cell r="I681" t="str">
            <v>保会</v>
          </cell>
          <cell r="J681" t="str">
            <v>間接</v>
          </cell>
          <cell r="K681">
            <v>2.4</v>
          </cell>
          <cell r="L681">
            <v>0.2</v>
          </cell>
          <cell r="M681">
            <v>0.2</v>
          </cell>
          <cell r="N681">
            <v>0.2</v>
          </cell>
          <cell r="O681">
            <v>0.2</v>
          </cell>
          <cell r="P681">
            <v>0.2</v>
          </cell>
          <cell r="Q681">
            <v>0.2</v>
          </cell>
          <cell r="R681">
            <v>0.2</v>
          </cell>
          <cell r="S681">
            <v>0.2</v>
          </cell>
          <cell r="T681">
            <v>0.2</v>
          </cell>
          <cell r="U681">
            <v>0.2</v>
          </cell>
          <cell r="V681">
            <v>0.2</v>
          </cell>
          <cell r="W681">
            <v>0.2</v>
          </cell>
          <cell r="Y681">
            <v>679</v>
          </cell>
          <cell r="AD681">
            <v>943</v>
          </cell>
        </row>
        <row r="682">
          <cell r="A682" t="str">
            <v>ﾌﾟﾛﾊﾟｰ</v>
          </cell>
          <cell r="B682" t="str">
            <v>09経理・会計サービス開発部</v>
          </cell>
          <cell r="C682" t="str">
            <v>会計</v>
          </cell>
          <cell r="D682" t="str">
            <v>5013359</v>
          </cell>
          <cell r="E682" t="str">
            <v>佐々木ひろみ</v>
          </cell>
          <cell r="F682" t="str">
            <v>担当</v>
          </cell>
          <cell r="G682" t="str">
            <v>7FSM</v>
          </cell>
          <cell r="H682" t="str">
            <v>1991</v>
          </cell>
          <cell r="I682" t="str">
            <v>ＰＴＳ</v>
          </cell>
          <cell r="J682" t="str">
            <v>PL･DS</v>
          </cell>
          <cell r="K682">
            <v>3.5999999999999992</v>
          </cell>
          <cell r="L682">
            <v>0.3</v>
          </cell>
          <cell r="M682">
            <v>0.3</v>
          </cell>
          <cell r="N682">
            <v>0.3</v>
          </cell>
          <cell r="O682">
            <v>0.3</v>
          </cell>
          <cell r="P682">
            <v>0.3</v>
          </cell>
          <cell r="Q682">
            <v>0.3</v>
          </cell>
          <cell r="R682">
            <v>0.3</v>
          </cell>
          <cell r="S682">
            <v>0.3</v>
          </cell>
          <cell r="T682">
            <v>0.3</v>
          </cell>
          <cell r="U682">
            <v>0.3</v>
          </cell>
          <cell r="V682">
            <v>0.3</v>
          </cell>
          <cell r="W682">
            <v>0.3</v>
          </cell>
          <cell r="Y682">
            <v>680</v>
          </cell>
          <cell r="AC682">
            <v>0.5</v>
          </cell>
          <cell r="AD682">
            <v>944</v>
          </cell>
        </row>
        <row r="683">
          <cell r="A683" t="str">
            <v>ﾌﾟﾛﾊﾟｰ</v>
          </cell>
          <cell r="B683" t="str">
            <v>09経理・会計サービス開発部</v>
          </cell>
          <cell r="C683" t="str">
            <v>会計</v>
          </cell>
          <cell r="D683" t="str">
            <v>5013359</v>
          </cell>
          <cell r="E683" t="str">
            <v>佐々木ひろみ</v>
          </cell>
          <cell r="F683" t="str">
            <v>担当</v>
          </cell>
          <cell r="G683" t="str">
            <v>7FSM</v>
          </cell>
          <cell r="H683" t="str">
            <v>1991</v>
          </cell>
          <cell r="I683" t="str">
            <v>ＰＴＳ</v>
          </cell>
          <cell r="J683" t="str">
            <v>業担</v>
          </cell>
          <cell r="K683">
            <v>2.4</v>
          </cell>
          <cell r="L683">
            <v>0.2</v>
          </cell>
          <cell r="M683">
            <v>0.2</v>
          </cell>
          <cell r="N683">
            <v>0.2</v>
          </cell>
          <cell r="O683">
            <v>0.2</v>
          </cell>
          <cell r="P683">
            <v>0.2</v>
          </cell>
          <cell r="Q683">
            <v>0.2</v>
          </cell>
          <cell r="R683">
            <v>0.2</v>
          </cell>
          <cell r="S683">
            <v>0.2</v>
          </cell>
          <cell r="T683">
            <v>0.2</v>
          </cell>
          <cell r="U683">
            <v>0.2</v>
          </cell>
          <cell r="V683">
            <v>0.2</v>
          </cell>
          <cell r="W683">
            <v>0.2</v>
          </cell>
          <cell r="Y683">
            <v>681</v>
          </cell>
          <cell r="AD683">
            <v>945</v>
          </cell>
        </row>
        <row r="684">
          <cell r="A684" t="str">
            <v>ﾌﾟﾛﾊﾟｰ</v>
          </cell>
          <cell r="B684" t="str">
            <v>09経理・会計サービス開発部</v>
          </cell>
          <cell r="C684" t="str">
            <v>会計</v>
          </cell>
          <cell r="D684" t="str">
            <v>5013359</v>
          </cell>
          <cell r="E684" t="str">
            <v>佐々木ひろみ</v>
          </cell>
          <cell r="F684" t="str">
            <v>担当</v>
          </cell>
          <cell r="G684" t="str">
            <v>7FSM</v>
          </cell>
          <cell r="H684" t="str">
            <v>1991</v>
          </cell>
          <cell r="I684" t="str">
            <v>統合</v>
          </cell>
          <cell r="J684" t="str">
            <v>PL･DS</v>
          </cell>
          <cell r="K684">
            <v>6</v>
          </cell>
          <cell r="L684">
            <v>0.5</v>
          </cell>
          <cell r="M684">
            <v>0.5</v>
          </cell>
          <cell r="N684">
            <v>0.5</v>
          </cell>
          <cell r="O684">
            <v>0.5</v>
          </cell>
          <cell r="P684">
            <v>0.5</v>
          </cell>
          <cell r="Q684">
            <v>0.5</v>
          </cell>
          <cell r="R684">
            <v>0.5</v>
          </cell>
          <cell r="S684">
            <v>0.5</v>
          </cell>
          <cell r="T684">
            <v>0.5</v>
          </cell>
          <cell r="U684">
            <v>0.5</v>
          </cell>
          <cell r="V684">
            <v>0.5</v>
          </cell>
          <cell r="W684">
            <v>0.5</v>
          </cell>
          <cell r="X684" t="str">
            <v>統合</v>
          </cell>
          <cell r="Y684">
            <v>682</v>
          </cell>
          <cell r="AD684">
            <v>946</v>
          </cell>
        </row>
        <row r="685">
          <cell r="A685" t="str">
            <v>ﾌﾟﾛﾊﾟｰ</v>
          </cell>
          <cell r="B685" t="str">
            <v>09経理・会計サービス開発部</v>
          </cell>
          <cell r="C685" t="str">
            <v>会計</v>
          </cell>
          <cell r="D685" t="str">
            <v>5018701</v>
          </cell>
          <cell r="E685" t="str">
            <v>三堀陽一</v>
          </cell>
          <cell r="F685" t="str">
            <v>総合</v>
          </cell>
          <cell r="G685" t="str">
            <v>3SN</v>
          </cell>
          <cell r="H685" t="str">
            <v>1994</v>
          </cell>
          <cell r="I685" t="str">
            <v>ＰＴＳ</v>
          </cell>
          <cell r="J685" t="str">
            <v>PL･DS</v>
          </cell>
          <cell r="K685">
            <v>2.4</v>
          </cell>
          <cell r="L685">
            <v>0.2</v>
          </cell>
          <cell r="M685">
            <v>0.2</v>
          </cell>
          <cell r="N685">
            <v>0.2</v>
          </cell>
          <cell r="O685">
            <v>0.2</v>
          </cell>
          <cell r="P685">
            <v>0.2</v>
          </cell>
          <cell r="Q685">
            <v>0.2</v>
          </cell>
          <cell r="R685">
            <v>0.2</v>
          </cell>
          <cell r="S685">
            <v>0.2</v>
          </cell>
          <cell r="T685">
            <v>0.2</v>
          </cell>
          <cell r="U685">
            <v>0.2</v>
          </cell>
          <cell r="V685">
            <v>0.2</v>
          </cell>
          <cell r="W685">
            <v>0.2</v>
          </cell>
          <cell r="Y685">
            <v>683</v>
          </cell>
          <cell r="AC685">
            <v>1</v>
          </cell>
          <cell r="AD685">
            <v>947</v>
          </cell>
        </row>
        <row r="686">
          <cell r="A686" t="str">
            <v>ﾌﾟﾛﾊﾟｰ</v>
          </cell>
          <cell r="B686" t="str">
            <v>09経理・会計サービス開発部</v>
          </cell>
          <cell r="C686" t="str">
            <v>会計</v>
          </cell>
          <cell r="D686" t="str">
            <v>5018701</v>
          </cell>
          <cell r="E686" t="str">
            <v>三堀陽一</v>
          </cell>
          <cell r="F686" t="str">
            <v>総合</v>
          </cell>
          <cell r="G686" t="str">
            <v>3SN</v>
          </cell>
          <cell r="H686" t="str">
            <v>1994</v>
          </cell>
          <cell r="I686" t="str">
            <v>ＰＴＳ</v>
          </cell>
          <cell r="J686" t="str">
            <v>間接</v>
          </cell>
          <cell r="K686">
            <v>2.4</v>
          </cell>
          <cell r="L686">
            <v>0.2</v>
          </cell>
          <cell r="M686">
            <v>0.2</v>
          </cell>
          <cell r="N686">
            <v>0.2</v>
          </cell>
          <cell r="O686">
            <v>0.2</v>
          </cell>
          <cell r="P686">
            <v>0.2</v>
          </cell>
          <cell r="Q686">
            <v>0.2</v>
          </cell>
          <cell r="R686">
            <v>0.2</v>
          </cell>
          <cell r="S686">
            <v>0.2</v>
          </cell>
          <cell r="T686">
            <v>0.2</v>
          </cell>
          <cell r="U686">
            <v>0.2</v>
          </cell>
          <cell r="V686">
            <v>0.2</v>
          </cell>
          <cell r="W686">
            <v>0.2</v>
          </cell>
          <cell r="Y686">
            <v>684</v>
          </cell>
          <cell r="AD686">
            <v>948</v>
          </cell>
        </row>
        <row r="687">
          <cell r="A687" t="str">
            <v>ﾌﾟﾛﾊﾟｰ</v>
          </cell>
          <cell r="B687" t="str">
            <v>09経理・会計サービス開発部</v>
          </cell>
          <cell r="C687" t="str">
            <v>会計</v>
          </cell>
          <cell r="D687" t="str">
            <v>5018701</v>
          </cell>
          <cell r="E687" t="str">
            <v>三堀陽一</v>
          </cell>
          <cell r="F687" t="str">
            <v>総合</v>
          </cell>
          <cell r="G687" t="str">
            <v>3SN</v>
          </cell>
          <cell r="H687" t="str">
            <v>1994</v>
          </cell>
          <cell r="I687" t="str">
            <v>統合</v>
          </cell>
          <cell r="J687" t="str">
            <v>PL･DS</v>
          </cell>
          <cell r="K687">
            <v>7.1999999999999984</v>
          </cell>
          <cell r="L687">
            <v>0.6</v>
          </cell>
          <cell r="M687">
            <v>0.6</v>
          </cell>
          <cell r="N687">
            <v>0.6</v>
          </cell>
          <cell r="O687">
            <v>0.6</v>
          </cell>
          <cell r="P687">
            <v>0.6</v>
          </cell>
          <cell r="Q687">
            <v>0.6</v>
          </cell>
          <cell r="R687">
            <v>0.6</v>
          </cell>
          <cell r="S687">
            <v>0.6</v>
          </cell>
          <cell r="T687">
            <v>0.6</v>
          </cell>
          <cell r="U687">
            <v>0.6</v>
          </cell>
          <cell r="V687">
            <v>0.6</v>
          </cell>
          <cell r="W687">
            <v>0.6</v>
          </cell>
          <cell r="X687" t="str">
            <v>統合</v>
          </cell>
          <cell r="Y687">
            <v>685</v>
          </cell>
          <cell r="AD687">
            <v>949</v>
          </cell>
        </row>
        <row r="688">
          <cell r="A688" t="str">
            <v>ﾌﾟﾛﾊﾟｰ</v>
          </cell>
          <cell r="B688" t="str">
            <v>09経理・会計サービス開発部</v>
          </cell>
          <cell r="C688" t="str">
            <v>会計</v>
          </cell>
          <cell r="D688" t="str">
            <v>5015849</v>
          </cell>
          <cell r="E688" t="str">
            <v>市田亜紀子</v>
          </cell>
          <cell r="F688" t="str">
            <v>担当</v>
          </cell>
          <cell r="G688" t="str">
            <v>9M</v>
          </cell>
          <cell r="H688" t="str">
            <v>1999</v>
          </cell>
          <cell r="I688" t="str">
            <v>統合</v>
          </cell>
          <cell r="J688" t="str">
            <v>PL･DS</v>
          </cell>
          <cell r="K688">
            <v>2.4</v>
          </cell>
          <cell r="L688">
            <v>0.2</v>
          </cell>
          <cell r="M688">
            <v>0.2</v>
          </cell>
          <cell r="N688">
            <v>0.2</v>
          </cell>
          <cell r="O688">
            <v>0.2</v>
          </cell>
          <cell r="P688">
            <v>0.2</v>
          </cell>
          <cell r="Q688">
            <v>0.2</v>
          </cell>
          <cell r="R688">
            <v>0.2</v>
          </cell>
          <cell r="S688">
            <v>0.2</v>
          </cell>
          <cell r="T688">
            <v>0.2</v>
          </cell>
          <cell r="U688">
            <v>0.2</v>
          </cell>
          <cell r="V688">
            <v>0.2</v>
          </cell>
          <cell r="W688">
            <v>0.2</v>
          </cell>
          <cell r="X688" t="str">
            <v>統合</v>
          </cell>
          <cell r="Y688">
            <v>686</v>
          </cell>
          <cell r="AC688">
            <v>0.4</v>
          </cell>
          <cell r="AD688">
            <v>950</v>
          </cell>
        </row>
        <row r="689">
          <cell r="A689" t="str">
            <v>ﾌﾟﾛﾊﾟｰ</v>
          </cell>
          <cell r="B689" t="str">
            <v>09経理・会計サービス開発部</v>
          </cell>
          <cell r="C689" t="str">
            <v>会計</v>
          </cell>
          <cell r="D689" t="str">
            <v>5015849</v>
          </cell>
          <cell r="E689" t="str">
            <v>市田亜紀子</v>
          </cell>
          <cell r="F689" t="str">
            <v>担当</v>
          </cell>
          <cell r="G689" t="str">
            <v>9M</v>
          </cell>
          <cell r="H689" t="str">
            <v>1999</v>
          </cell>
          <cell r="I689" t="str">
            <v>保会</v>
          </cell>
          <cell r="J689" t="str">
            <v>PL･DS</v>
          </cell>
          <cell r="K689">
            <v>3.5999999999999992</v>
          </cell>
          <cell r="L689">
            <v>0.3</v>
          </cell>
          <cell r="M689">
            <v>0.3</v>
          </cell>
          <cell r="N689">
            <v>0.3</v>
          </cell>
          <cell r="O689">
            <v>0.3</v>
          </cell>
          <cell r="P689">
            <v>0.3</v>
          </cell>
          <cell r="Q689">
            <v>0.3</v>
          </cell>
          <cell r="R689">
            <v>0.3</v>
          </cell>
          <cell r="S689">
            <v>0.3</v>
          </cell>
          <cell r="T689">
            <v>0.3</v>
          </cell>
          <cell r="U689">
            <v>0.3</v>
          </cell>
          <cell r="V689">
            <v>0.3</v>
          </cell>
          <cell r="W689">
            <v>0.3</v>
          </cell>
          <cell r="Y689">
            <v>687</v>
          </cell>
          <cell r="AD689">
            <v>951</v>
          </cell>
        </row>
        <row r="690">
          <cell r="A690" t="str">
            <v>ﾌﾟﾛﾊﾟｰ</v>
          </cell>
          <cell r="B690" t="str">
            <v>09経理・会計サービス開発部</v>
          </cell>
          <cell r="C690" t="str">
            <v>会計</v>
          </cell>
          <cell r="D690" t="str">
            <v>5015849</v>
          </cell>
          <cell r="E690" t="str">
            <v>市田亜紀子</v>
          </cell>
          <cell r="F690" t="str">
            <v>担当</v>
          </cell>
          <cell r="G690" t="str">
            <v>9M</v>
          </cell>
          <cell r="H690" t="str">
            <v>1999</v>
          </cell>
          <cell r="I690" t="str">
            <v>保会</v>
          </cell>
          <cell r="J690" t="str">
            <v>業担</v>
          </cell>
          <cell r="K690">
            <v>6</v>
          </cell>
          <cell r="L690">
            <v>0.5</v>
          </cell>
          <cell r="M690">
            <v>0.5</v>
          </cell>
          <cell r="N690">
            <v>0.5</v>
          </cell>
          <cell r="O690">
            <v>0.5</v>
          </cell>
          <cell r="P690">
            <v>0.5</v>
          </cell>
          <cell r="Q690">
            <v>0.5</v>
          </cell>
          <cell r="R690">
            <v>0.5</v>
          </cell>
          <cell r="S690">
            <v>0.5</v>
          </cell>
          <cell r="T690">
            <v>0.5</v>
          </cell>
          <cell r="U690">
            <v>0.5</v>
          </cell>
          <cell r="V690">
            <v>0.5</v>
          </cell>
          <cell r="W690">
            <v>0.5</v>
          </cell>
          <cell r="Y690">
            <v>688</v>
          </cell>
          <cell r="AD690">
            <v>952</v>
          </cell>
        </row>
        <row r="691">
          <cell r="A691" t="str">
            <v>ﾌﾟﾛﾊﾟｰ</v>
          </cell>
          <cell r="B691" t="str">
            <v>09経理・会計サービス開発部</v>
          </cell>
          <cell r="C691" t="str">
            <v>会計</v>
          </cell>
          <cell r="D691" t="str">
            <v>5014398</v>
          </cell>
          <cell r="E691" t="str">
            <v>秋元久栄</v>
          </cell>
          <cell r="F691" t="str">
            <v>担当</v>
          </cell>
          <cell r="G691" t="str">
            <v>9M</v>
          </cell>
          <cell r="H691" t="str">
            <v>1996</v>
          </cell>
          <cell r="I691" t="str">
            <v>ＰＴＳ</v>
          </cell>
          <cell r="J691" t="str">
            <v>PL･DS</v>
          </cell>
          <cell r="K691">
            <v>2.0999999999999996</v>
          </cell>
          <cell r="L691">
            <v>0.7</v>
          </cell>
          <cell r="M691">
            <v>0.7</v>
          </cell>
          <cell r="N691">
            <v>0.7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Y691">
            <v>689</v>
          </cell>
          <cell r="AB691" t="str">
            <v>●</v>
          </cell>
          <cell r="AC691">
            <v>0.4</v>
          </cell>
          <cell r="AD691">
            <v>953</v>
          </cell>
        </row>
        <row r="692">
          <cell r="A692" t="str">
            <v>ﾌﾟﾛﾊﾟｰ</v>
          </cell>
          <cell r="B692" t="str">
            <v>09経理・会計サービス開発部</v>
          </cell>
          <cell r="C692" t="str">
            <v>会計</v>
          </cell>
          <cell r="D692" t="str">
            <v>5014398</v>
          </cell>
          <cell r="E692" t="str">
            <v>秋元久栄</v>
          </cell>
          <cell r="F692" t="str">
            <v>担当</v>
          </cell>
          <cell r="G692" t="str">
            <v>9M</v>
          </cell>
          <cell r="H692" t="str">
            <v>1996</v>
          </cell>
          <cell r="I692" t="str">
            <v>ＰＴＳ</v>
          </cell>
          <cell r="J692" t="str">
            <v>業担</v>
          </cell>
          <cell r="K692">
            <v>0.89999999999999991</v>
          </cell>
          <cell r="L692">
            <v>0.3</v>
          </cell>
          <cell r="M692">
            <v>0.3</v>
          </cell>
          <cell r="N692">
            <v>0.3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Y692">
            <v>690</v>
          </cell>
          <cell r="AB692" t="str">
            <v>●</v>
          </cell>
          <cell r="AD692">
            <v>954</v>
          </cell>
        </row>
        <row r="693">
          <cell r="A693" t="str">
            <v>ﾌﾟﾛﾊﾟｰ</v>
          </cell>
          <cell r="B693" t="str">
            <v>09経理・会計サービス開発部</v>
          </cell>
          <cell r="C693" t="str">
            <v>会計</v>
          </cell>
          <cell r="D693" t="str">
            <v>5015887</v>
          </cell>
          <cell r="E693" t="str">
            <v>小山美幸</v>
          </cell>
          <cell r="F693" t="str">
            <v>担当</v>
          </cell>
          <cell r="G693" t="str">
            <v>9M</v>
          </cell>
          <cell r="H693" t="str">
            <v>1999</v>
          </cell>
          <cell r="I693" t="str">
            <v>ＰＴＳ</v>
          </cell>
          <cell r="J693" t="str">
            <v>業担</v>
          </cell>
          <cell r="K693">
            <v>6</v>
          </cell>
          <cell r="L693">
            <v>0.5</v>
          </cell>
          <cell r="M693">
            <v>0.5</v>
          </cell>
          <cell r="N693">
            <v>0.5</v>
          </cell>
          <cell r="O693">
            <v>0.5</v>
          </cell>
          <cell r="P693">
            <v>0.5</v>
          </cell>
          <cell r="Q693">
            <v>0.5</v>
          </cell>
          <cell r="R693">
            <v>0.5</v>
          </cell>
          <cell r="S693">
            <v>0.5</v>
          </cell>
          <cell r="T693">
            <v>0.5</v>
          </cell>
          <cell r="U693">
            <v>0.5</v>
          </cell>
          <cell r="V693">
            <v>0.5</v>
          </cell>
          <cell r="W693">
            <v>0.5</v>
          </cell>
          <cell r="Y693">
            <v>691</v>
          </cell>
          <cell r="AD693">
            <v>955</v>
          </cell>
        </row>
        <row r="694">
          <cell r="A694" t="str">
            <v>ﾌﾟﾛﾊﾟｰ</v>
          </cell>
          <cell r="B694" t="str">
            <v>09経理・会計サービス開発部</v>
          </cell>
          <cell r="C694" t="str">
            <v>会計</v>
          </cell>
          <cell r="D694" t="str">
            <v>5015887</v>
          </cell>
          <cell r="E694" t="str">
            <v>小山美幸</v>
          </cell>
          <cell r="F694" t="str">
            <v>担当</v>
          </cell>
          <cell r="G694" t="str">
            <v>9M</v>
          </cell>
          <cell r="H694" t="str">
            <v>1999</v>
          </cell>
          <cell r="I694" t="str">
            <v>統合</v>
          </cell>
          <cell r="J694" t="str">
            <v>PL･DS</v>
          </cell>
          <cell r="K694">
            <v>6</v>
          </cell>
          <cell r="L694">
            <v>0.5</v>
          </cell>
          <cell r="M694">
            <v>0.5</v>
          </cell>
          <cell r="N694">
            <v>0.5</v>
          </cell>
          <cell r="O694">
            <v>0.5</v>
          </cell>
          <cell r="P694">
            <v>0.5</v>
          </cell>
          <cell r="Q694">
            <v>0.5</v>
          </cell>
          <cell r="R694">
            <v>0.5</v>
          </cell>
          <cell r="S694">
            <v>0.5</v>
          </cell>
          <cell r="T694">
            <v>0.5</v>
          </cell>
          <cell r="U694">
            <v>0.5</v>
          </cell>
          <cell r="V694">
            <v>0.5</v>
          </cell>
          <cell r="W694">
            <v>0.5</v>
          </cell>
          <cell r="X694" t="str">
            <v>統合</v>
          </cell>
          <cell r="Y694">
            <v>692</v>
          </cell>
          <cell r="AC694">
            <v>0.4</v>
          </cell>
          <cell r="AD694">
            <v>956</v>
          </cell>
        </row>
        <row r="695">
          <cell r="A695" t="str">
            <v>出向</v>
          </cell>
          <cell r="B695" t="str">
            <v>09経理・会計サービス開発部</v>
          </cell>
          <cell r="C695" t="str">
            <v>会計</v>
          </cell>
          <cell r="D695" t="str">
            <v>1621619</v>
          </cell>
          <cell r="E695" t="str">
            <v>小松正通</v>
          </cell>
          <cell r="F695" t="str">
            <v>総合</v>
          </cell>
          <cell r="G695" t="str">
            <v>2AM</v>
          </cell>
          <cell r="H695" t="str">
            <v>1985</v>
          </cell>
          <cell r="I695" t="str">
            <v>統合</v>
          </cell>
          <cell r="J695" t="str">
            <v>PL･DS</v>
          </cell>
          <cell r="K695">
            <v>4.8</v>
          </cell>
          <cell r="L695">
            <v>0.4</v>
          </cell>
          <cell r="M695">
            <v>0.4</v>
          </cell>
          <cell r="N695">
            <v>0.4</v>
          </cell>
          <cell r="O695">
            <v>0.4</v>
          </cell>
          <cell r="P695">
            <v>0.4</v>
          </cell>
          <cell r="Q695">
            <v>0.4</v>
          </cell>
          <cell r="R695">
            <v>0.4</v>
          </cell>
          <cell r="S695">
            <v>0.4</v>
          </cell>
          <cell r="T695">
            <v>0.4</v>
          </cell>
          <cell r="U695">
            <v>0.4</v>
          </cell>
          <cell r="V695">
            <v>0.4</v>
          </cell>
          <cell r="W695">
            <v>0.4</v>
          </cell>
          <cell r="X695" t="str">
            <v>統合</v>
          </cell>
          <cell r="Y695">
            <v>693</v>
          </cell>
          <cell r="AC695">
            <v>0.8</v>
          </cell>
          <cell r="AD695">
            <v>957</v>
          </cell>
        </row>
        <row r="696">
          <cell r="A696" t="str">
            <v>出向</v>
          </cell>
          <cell r="B696" t="str">
            <v>09経理・会計サービス開発部</v>
          </cell>
          <cell r="C696" t="str">
            <v>会計</v>
          </cell>
          <cell r="D696" t="str">
            <v>1621619</v>
          </cell>
          <cell r="E696" t="str">
            <v>小松正通</v>
          </cell>
          <cell r="F696" t="str">
            <v>総合</v>
          </cell>
          <cell r="G696" t="str">
            <v>2AM</v>
          </cell>
          <cell r="H696" t="str">
            <v>1985</v>
          </cell>
          <cell r="I696" t="str">
            <v>共通</v>
          </cell>
          <cell r="J696" t="str">
            <v>間接</v>
          </cell>
          <cell r="K696">
            <v>3.5999999999999992</v>
          </cell>
          <cell r="L696">
            <v>0.3</v>
          </cell>
          <cell r="M696">
            <v>0.3</v>
          </cell>
          <cell r="N696">
            <v>0.3</v>
          </cell>
          <cell r="O696">
            <v>0.3</v>
          </cell>
          <cell r="P696">
            <v>0.3</v>
          </cell>
          <cell r="Q696">
            <v>0.3</v>
          </cell>
          <cell r="R696">
            <v>0.3</v>
          </cell>
          <cell r="S696">
            <v>0.3</v>
          </cell>
          <cell r="T696">
            <v>0.3</v>
          </cell>
          <cell r="U696">
            <v>0.3</v>
          </cell>
          <cell r="V696">
            <v>0.3</v>
          </cell>
          <cell r="W696">
            <v>0.3</v>
          </cell>
          <cell r="Y696">
            <v>694</v>
          </cell>
          <cell r="AD696">
            <v>958</v>
          </cell>
        </row>
        <row r="697">
          <cell r="A697" t="str">
            <v>出向</v>
          </cell>
          <cell r="B697" t="str">
            <v>09経理・会計サービス開発部</v>
          </cell>
          <cell r="C697" t="str">
            <v>会計</v>
          </cell>
          <cell r="D697" t="str">
            <v>1621619</v>
          </cell>
          <cell r="E697" t="str">
            <v>小松正通</v>
          </cell>
          <cell r="F697" t="str">
            <v>総合</v>
          </cell>
          <cell r="G697" t="str">
            <v>2AM</v>
          </cell>
          <cell r="H697" t="str">
            <v>1985</v>
          </cell>
          <cell r="I697" t="str">
            <v>保会</v>
          </cell>
          <cell r="J697" t="str">
            <v>PL･DS</v>
          </cell>
          <cell r="K697">
            <v>3.5999999999999992</v>
          </cell>
          <cell r="L697">
            <v>0.3</v>
          </cell>
          <cell r="M697">
            <v>0.3</v>
          </cell>
          <cell r="N697">
            <v>0.3</v>
          </cell>
          <cell r="O697">
            <v>0.3</v>
          </cell>
          <cell r="P697">
            <v>0.3</v>
          </cell>
          <cell r="Q697">
            <v>0.3</v>
          </cell>
          <cell r="R697">
            <v>0.3</v>
          </cell>
          <cell r="S697">
            <v>0.3</v>
          </cell>
          <cell r="T697">
            <v>0.3</v>
          </cell>
          <cell r="U697">
            <v>0.3</v>
          </cell>
          <cell r="V697">
            <v>0.3</v>
          </cell>
          <cell r="W697">
            <v>0.3</v>
          </cell>
          <cell r="Y697">
            <v>695</v>
          </cell>
          <cell r="AD697">
            <v>959</v>
          </cell>
        </row>
        <row r="698">
          <cell r="A698" t="str">
            <v>ﾌﾟﾛﾊﾟｰ</v>
          </cell>
          <cell r="B698" t="str">
            <v>09経理・会計サービス開発部</v>
          </cell>
          <cell r="C698" t="str">
            <v>会計</v>
          </cell>
          <cell r="D698" t="str">
            <v>5017339</v>
          </cell>
          <cell r="E698" t="str">
            <v>小池奈津子</v>
          </cell>
          <cell r="F698" t="str">
            <v>担当</v>
          </cell>
          <cell r="G698" t="str">
            <v>9M</v>
          </cell>
          <cell r="H698" t="str">
            <v>2001</v>
          </cell>
          <cell r="I698" t="str">
            <v>統合</v>
          </cell>
          <cell r="J698" t="str">
            <v>PL･DS</v>
          </cell>
          <cell r="K698">
            <v>1.2</v>
          </cell>
          <cell r="L698">
            <v>0.1</v>
          </cell>
          <cell r="M698">
            <v>0.1</v>
          </cell>
          <cell r="N698">
            <v>0.1</v>
          </cell>
          <cell r="O698">
            <v>0.1</v>
          </cell>
          <cell r="P698">
            <v>0.1</v>
          </cell>
          <cell r="Q698">
            <v>0.1</v>
          </cell>
          <cell r="R698">
            <v>0.1</v>
          </cell>
          <cell r="S698">
            <v>0.1</v>
          </cell>
          <cell r="T698">
            <v>0.1</v>
          </cell>
          <cell r="U698">
            <v>0.1</v>
          </cell>
          <cell r="V698">
            <v>0.1</v>
          </cell>
          <cell r="W698">
            <v>0.1</v>
          </cell>
          <cell r="X698" t="str">
            <v>統合</v>
          </cell>
          <cell r="Y698">
            <v>696</v>
          </cell>
          <cell r="AC698">
            <v>0</v>
          </cell>
          <cell r="AD698">
            <v>960</v>
          </cell>
        </row>
        <row r="699">
          <cell r="A699" t="str">
            <v>ﾌﾟﾛﾊﾟｰ</v>
          </cell>
          <cell r="B699" t="str">
            <v>09経理・会計サービス開発部</v>
          </cell>
          <cell r="C699" t="str">
            <v>会計</v>
          </cell>
          <cell r="D699" t="str">
            <v>5017339</v>
          </cell>
          <cell r="E699" t="str">
            <v>小池奈津子</v>
          </cell>
          <cell r="F699" t="str">
            <v>担当</v>
          </cell>
          <cell r="G699" t="str">
            <v>9M</v>
          </cell>
          <cell r="H699" t="str">
            <v>2001</v>
          </cell>
          <cell r="I699" t="str">
            <v>保会</v>
          </cell>
          <cell r="J699" t="str">
            <v>AN･PR</v>
          </cell>
          <cell r="K699">
            <v>2.4</v>
          </cell>
          <cell r="L699">
            <v>0.2</v>
          </cell>
          <cell r="M699">
            <v>0.2</v>
          </cell>
          <cell r="N699">
            <v>0.2</v>
          </cell>
          <cell r="O699">
            <v>0.2</v>
          </cell>
          <cell r="P699">
            <v>0.2</v>
          </cell>
          <cell r="Q699">
            <v>0.2</v>
          </cell>
          <cell r="R699">
            <v>0.2</v>
          </cell>
          <cell r="S699">
            <v>0.2</v>
          </cell>
          <cell r="T699">
            <v>0.2</v>
          </cell>
          <cell r="U699">
            <v>0.2</v>
          </cell>
          <cell r="V699">
            <v>0.2</v>
          </cell>
          <cell r="W699">
            <v>0.2</v>
          </cell>
          <cell r="Y699">
            <v>697</v>
          </cell>
          <cell r="AD699">
            <v>961</v>
          </cell>
        </row>
        <row r="700">
          <cell r="A700" t="str">
            <v>ﾌﾟﾛﾊﾟｰ</v>
          </cell>
          <cell r="B700" t="str">
            <v>09経理・会計サービス開発部</v>
          </cell>
          <cell r="C700" t="str">
            <v>会計</v>
          </cell>
          <cell r="D700" t="str">
            <v>5017339</v>
          </cell>
          <cell r="E700" t="str">
            <v>小池奈津子</v>
          </cell>
          <cell r="F700" t="str">
            <v>担当</v>
          </cell>
          <cell r="G700" t="str">
            <v>9M</v>
          </cell>
          <cell r="H700" t="str">
            <v>2001</v>
          </cell>
          <cell r="I700" t="str">
            <v>保会</v>
          </cell>
          <cell r="J700" t="str">
            <v>PL･DS</v>
          </cell>
          <cell r="K700">
            <v>2.4</v>
          </cell>
          <cell r="L700">
            <v>0.2</v>
          </cell>
          <cell r="M700">
            <v>0.2</v>
          </cell>
          <cell r="N700">
            <v>0.2</v>
          </cell>
          <cell r="O700">
            <v>0.2</v>
          </cell>
          <cell r="P700">
            <v>0.2</v>
          </cell>
          <cell r="Q700">
            <v>0.2</v>
          </cell>
          <cell r="R700">
            <v>0.2</v>
          </cell>
          <cell r="S700">
            <v>0.2</v>
          </cell>
          <cell r="T700">
            <v>0.2</v>
          </cell>
          <cell r="U700">
            <v>0.2</v>
          </cell>
          <cell r="V700">
            <v>0.2</v>
          </cell>
          <cell r="W700">
            <v>0.2</v>
          </cell>
          <cell r="Y700">
            <v>698</v>
          </cell>
          <cell r="AD700">
            <v>962</v>
          </cell>
        </row>
        <row r="701">
          <cell r="A701" t="str">
            <v>ﾌﾟﾛﾊﾟｰ</v>
          </cell>
          <cell r="B701" t="str">
            <v>09経理・会計サービス開発部</v>
          </cell>
          <cell r="C701" t="str">
            <v>会計</v>
          </cell>
          <cell r="D701" t="str">
            <v>5017339</v>
          </cell>
          <cell r="E701" t="str">
            <v>小池奈津子</v>
          </cell>
          <cell r="F701" t="str">
            <v>担当</v>
          </cell>
          <cell r="G701" t="str">
            <v>9M</v>
          </cell>
          <cell r="H701" t="str">
            <v>2001</v>
          </cell>
          <cell r="I701" t="str">
            <v>保会</v>
          </cell>
          <cell r="J701" t="str">
            <v>業担</v>
          </cell>
          <cell r="K701">
            <v>6</v>
          </cell>
          <cell r="L701">
            <v>0.5</v>
          </cell>
          <cell r="M701">
            <v>0.5</v>
          </cell>
          <cell r="N701">
            <v>0.5</v>
          </cell>
          <cell r="O701">
            <v>0.5</v>
          </cell>
          <cell r="P701">
            <v>0.5</v>
          </cell>
          <cell r="Q701">
            <v>0.5</v>
          </cell>
          <cell r="R701">
            <v>0.5</v>
          </cell>
          <cell r="S701">
            <v>0.5</v>
          </cell>
          <cell r="T701">
            <v>0.5</v>
          </cell>
          <cell r="U701">
            <v>0.5</v>
          </cell>
          <cell r="V701">
            <v>0.5</v>
          </cell>
          <cell r="W701">
            <v>0.5</v>
          </cell>
          <cell r="Y701">
            <v>699</v>
          </cell>
          <cell r="AD701">
            <v>963</v>
          </cell>
        </row>
        <row r="702">
          <cell r="A702" t="str">
            <v>ﾌﾟﾛﾊﾟｰ</v>
          </cell>
          <cell r="B702" t="str">
            <v>09経理・会計サービス開発部</v>
          </cell>
          <cell r="C702" t="str">
            <v>会計</v>
          </cell>
          <cell r="D702" t="str">
            <v>5018024</v>
          </cell>
          <cell r="E702" t="str">
            <v>小林幸夫</v>
          </cell>
          <cell r="F702" t="str">
            <v>管理</v>
          </cell>
          <cell r="G702" t="str">
            <v>1MG</v>
          </cell>
          <cell r="H702" t="str">
            <v>1986</v>
          </cell>
          <cell r="I702" t="str">
            <v>ＰＴＳ</v>
          </cell>
          <cell r="J702" t="str">
            <v>PL･DS</v>
          </cell>
          <cell r="K702">
            <v>1.2</v>
          </cell>
          <cell r="L702">
            <v>0.1</v>
          </cell>
          <cell r="M702">
            <v>0.1</v>
          </cell>
          <cell r="N702">
            <v>0.1</v>
          </cell>
          <cell r="O702">
            <v>0.1</v>
          </cell>
          <cell r="P702">
            <v>0.1</v>
          </cell>
          <cell r="Q702">
            <v>0.1</v>
          </cell>
          <cell r="R702">
            <v>0.1</v>
          </cell>
          <cell r="S702">
            <v>0.1</v>
          </cell>
          <cell r="T702">
            <v>0.1</v>
          </cell>
          <cell r="U702">
            <v>0.1</v>
          </cell>
          <cell r="V702">
            <v>0.1</v>
          </cell>
          <cell r="W702">
            <v>0.1</v>
          </cell>
          <cell r="Y702">
            <v>700</v>
          </cell>
          <cell r="AC702">
            <v>0.4</v>
          </cell>
          <cell r="AD702">
            <v>964</v>
          </cell>
        </row>
        <row r="703">
          <cell r="A703" t="str">
            <v>ﾌﾟﾛﾊﾟｰ</v>
          </cell>
          <cell r="B703" t="str">
            <v>09経理・会計サービス開発部</v>
          </cell>
          <cell r="C703" t="str">
            <v>会計</v>
          </cell>
          <cell r="D703" t="str">
            <v>5018024</v>
          </cell>
          <cell r="E703" t="str">
            <v>小林幸夫</v>
          </cell>
          <cell r="F703" t="str">
            <v>管理</v>
          </cell>
          <cell r="G703" t="str">
            <v>1MG</v>
          </cell>
          <cell r="H703" t="str">
            <v>1986</v>
          </cell>
          <cell r="I703" t="str">
            <v>会計</v>
          </cell>
          <cell r="J703" t="str">
            <v>PL･DS</v>
          </cell>
          <cell r="K703">
            <v>1.2</v>
          </cell>
          <cell r="L703">
            <v>0.1</v>
          </cell>
          <cell r="M703">
            <v>0.1</v>
          </cell>
          <cell r="N703">
            <v>0.1</v>
          </cell>
          <cell r="O703">
            <v>0.1</v>
          </cell>
          <cell r="P703">
            <v>0.1</v>
          </cell>
          <cell r="Q703">
            <v>0.1</v>
          </cell>
          <cell r="R703">
            <v>0.1</v>
          </cell>
          <cell r="S703">
            <v>0.1</v>
          </cell>
          <cell r="T703">
            <v>0.1</v>
          </cell>
          <cell r="U703">
            <v>0.1</v>
          </cell>
          <cell r="V703">
            <v>0.1</v>
          </cell>
          <cell r="W703">
            <v>0.1</v>
          </cell>
          <cell r="Y703">
            <v>701</v>
          </cell>
          <cell r="AD703">
            <v>965</v>
          </cell>
        </row>
        <row r="704">
          <cell r="A704" t="str">
            <v>ﾌﾟﾛﾊﾟｰ</v>
          </cell>
          <cell r="B704" t="str">
            <v>09経理・会計サービス開発部</v>
          </cell>
          <cell r="C704" t="str">
            <v>会計</v>
          </cell>
          <cell r="D704" t="str">
            <v>5018024</v>
          </cell>
          <cell r="E704" t="str">
            <v>小林幸夫</v>
          </cell>
          <cell r="F704" t="str">
            <v>管理</v>
          </cell>
          <cell r="G704" t="str">
            <v>1MG</v>
          </cell>
          <cell r="H704" t="str">
            <v>1986</v>
          </cell>
          <cell r="I704" t="str">
            <v>統合</v>
          </cell>
          <cell r="J704" t="str">
            <v>PL･DS</v>
          </cell>
          <cell r="K704">
            <v>2.4</v>
          </cell>
          <cell r="L704">
            <v>0.2</v>
          </cell>
          <cell r="M704">
            <v>0.2</v>
          </cell>
          <cell r="N704">
            <v>0.2</v>
          </cell>
          <cell r="O704">
            <v>0.2</v>
          </cell>
          <cell r="P704">
            <v>0.2</v>
          </cell>
          <cell r="Q704">
            <v>0.2</v>
          </cell>
          <cell r="R704">
            <v>0.2</v>
          </cell>
          <cell r="S704">
            <v>0.2</v>
          </cell>
          <cell r="T704">
            <v>0.2</v>
          </cell>
          <cell r="U704">
            <v>0.2</v>
          </cell>
          <cell r="V704">
            <v>0.2</v>
          </cell>
          <cell r="W704">
            <v>0.2</v>
          </cell>
          <cell r="X704" t="str">
            <v>統合</v>
          </cell>
          <cell r="Y704">
            <v>702</v>
          </cell>
          <cell r="AD704">
            <v>966</v>
          </cell>
        </row>
        <row r="705">
          <cell r="A705" t="str">
            <v>ﾌﾟﾛﾊﾟｰ</v>
          </cell>
          <cell r="B705" t="str">
            <v>09経理・会計サービス開発部</v>
          </cell>
          <cell r="C705" t="str">
            <v>会計</v>
          </cell>
          <cell r="D705" t="str">
            <v>5018024</v>
          </cell>
          <cell r="E705" t="str">
            <v>小林幸夫</v>
          </cell>
          <cell r="F705" t="str">
            <v>管理</v>
          </cell>
          <cell r="G705" t="str">
            <v>1MG</v>
          </cell>
          <cell r="H705" t="str">
            <v>1986</v>
          </cell>
          <cell r="I705" t="str">
            <v>統合</v>
          </cell>
          <cell r="J705" t="str">
            <v>PL･DS</v>
          </cell>
          <cell r="K705">
            <v>1.2</v>
          </cell>
          <cell r="L705">
            <v>0.1</v>
          </cell>
          <cell r="M705">
            <v>0.1</v>
          </cell>
          <cell r="N705">
            <v>0.1</v>
          </cell>
          <cell r="O705">
            <v>0.1</v>
          </cell>
          <cell r="P705">
            <v>0.1</v>
          </cell>
          <cell r="Q705">
            <v>0.1</v>
          </cell>
          <cell r="R705">
            <v>0.1</v>
          </cell>
          <cell r="S705">
            <v>0.1</v>
          </cell>
          <cell r="T705">
            <v>0.1</v>
          </cell>
          <cell r="U705">
            <v>0.1</v>
          </cell>
          <cell r="V705">
            <v>0.1</v>
          </cell>
          <cell r="W705">
            <v>0.1</v>
          </cell>
          <cell r="X705" t="str">
            <v>統合</v>
          </cell>
          <cell r="Y705">
            <v>703</v>
          </cell>
          <cell r="AD705">
            <v>967</v>
          </cell>
        </row>
        <row r="706">
          <cell r="A706" t="str">
            <v>ﾌﾟﾛﾊﾟｰ</v>
          </cell>
          <cell r="B706" t="str">
            <v>09経理・会計サービス開発部</v>
          </cell>
          <cell r="C706" t="str">
            <v>会計</v>
          </cell>
          <cell r="D706" t="str">
            <v>5018024</v>
          </cell>
          <cell r="E706" t="str">
            <v>小林幸夫</v>
          </cell>
          <cell r="F706" t="str">
            <v>管理</v>
          </cell>
          <cell r="G706" t="str">
            <v>1MG</v>
          </cell>
          <cell r="H706" t="str">
            <v>1986</v>
          </cell>
          <cell r="I706" t="str">
            <v>共通</v>
          </cell>
          <cell r="J706" t="str">
            <v>間接</v>
          </cell>
          <cell r="K706">
            <v>6</v>
          </cell>
          <cell r="L706">
            <v>0.5</v>
          </cell>
          <cell r="M706">
            <v>0.5</v>
          </cell>
          <cell r="N706">
            <v>0.5</v>
          </cell>
          <cell r="O706">
            <v>0.5</v>
          </cell>
          <cell r="P706">
            <v>0.5</v>
          </cell>
          <cell r="Q706">
            <v>0.5</v>
          </cell>
          <cell r="R706">
            <v>0.5</v>
          </cell>
          <cell r="S706">
            <v>0.5</v>
          </cell>
          <cell r="T706">
            <v>0.5</v>
          </cell>
          <cell r="U706">
            <v>0.5</v>
          </cell>
          <cell r="V706">
            <v>0.5</v>
          </cell>
          <cell r="W706">
            <v>0.5</v>
          </cell>
          <cell r="Y706">
            <v>704</v>
          </cell>
          <cell r="AD706">
            <v>968</v>
          </cell>
        </row>
        <row r="707">
          <cell r="A707" t="str">
            <v>ﾌﾟﾛﾊﾟｰ</v>
          </cell>
          <cell r="B707" t="str">
            <v>09経理・会計サービス開発部</v>
          </cell>
          <cell r="C707" t="str">
            <v>会計</v>
          </cell>
          <cell r="D707" t="str">
            <v>5017463</v>
          </cell>
          <cell r="E707" t="str">
            <v>庄村真由美</v>
          </cell>
          <cell r="F707" t="str">
            <v>担当</v>
          </cell>
          <cell r="G707" t="str">
            <v>9M</v>
          </cell>
          <cell r="H707" t="str">
            <v>2001</v>
          </cell>
          <cell r="I707" t="str">
            <v>統合</v>
          </cell>
          <cell r="J707" t="str">
            <v>PL･DS</v>
          </cell>
          <cell r="K707">
            <v>1.2</v>
          </cell>
          <cell r="L707">
            <v>0.1</v>
          </cell>
          <cell r="M707">
            <v>0.1</v>
          </cell>
          <cell r="N707">
            <v>0.1</v>
          </cell>
          <cell r="O707">
            <v>0.1</v>
          </cell>
          <cell r="P707">
            <v>0.1</v>
          </cell>
          <cell r="Q707">
            <v>0.1</v>
          </cell>
          <cell r="R707">
            <v>0.1</v>
          </cell>
          <cell r="S707">
            <v>0.1</v>
          </cell>
          <cell r="T707">
            <v>0.1</v>
          </cell>
          <cell r="U707">
            <v>0.1</v>
          </cell>
          <cell r="V707">
            <v>0.1</v>
          </cell>
          <cell r="W707">
            <v>0.1</v>
          </cell>
          <cell r="X707" t="str">
            <v>統合</v>
          </cell>
          <cell r="Y707">
            <v>705</v>
          </cell>
          <cell r="AC707">
            <v>0</v>
          </cell>
          <cell r="AD707">
            <v>969</v>
          </cell>
        </row>
        <row r="708">
          <cell r="A708" t="str">
            <v>ﾌﾟﾛﾊﾟｰ</v>
          </cell>
          <cell r="B708" t="str">
            <v>09経理・会計サービス開発部</v>
          </cell>
          <cell r="C708" t="str">
            <v>会計</v>
          </cell>
          <cell r="D708" t="str">
            <v>5017463</v>
          </cell>
          <cell r="E708" t="str">
            <v>庄村真由美</v>
          </cell>
          <cell r="F708" t="str">
            <v>担当</v>
          </cell>
          <cell r="G708" t="str">
            <v>9M</v>
          </cell>
          <cell r="H708" t="str">
            <v>2001</v>
          </cell>
          <cell r="I708" t="str">
            <v>保会</v>
          </cell>
          <cell r="J708" t="str">
            <v>AN･PR</v>
          </cell>
          <cell r="K708">
            <v>2.4</v>
          </cell>
          <cell r="L708">
            <v>0.2</v>
          </cell>
          <cell r="M708">
            <v>0.2</v>
          </cell>
          <cell r="N708">
            <v>0.2</v>
          </cell>
          <cell r="O708">
            <v>0.2</v>
          </cell>
          <cell r="P708">
            <v>0.2</v>
          </cell>
          <cell r="Q708">
            <v>0.2</v>
          </cell>
          <cell r="R708">
            <v>0.2</v>
          </cell>
          <cell r="S708">
            <v>0.2</v>
          </cell>
          <cell r="T708">
            <v>0.2</v>
          </cell>
          <cell r="U708">
            <v>0.2</v>
          </cell>
          <cell r="V708">
            <v>0.2</v>
          </cell>
          <cell r="W708">
            <v>0.2</v>
          </cell>
          <cell r="Y708">
            <v>706</v>
          </cell>
          <cell r="AD708">
            <v>970</v>
          </cell>
        </row>
        <row r="709">
          <cell r="A709" t="str">
            <v>ﾌﾟﾛﾊﾟｰ</v>
          </cell>
          <cell r="B709" t="str">
            <v>09経理・会計サービス開発部</v>
          </cell>
          <cell r="C709" t="str">
            <v>会計</v>
          </cell>
          <cell r="D709" t="str">
            <v>5017463</v>
          </cell>
          <cell r="E709" t="str">
            <v>庄村真由美</v>
          </cell>
          <cell r="F709" t="str">
            <v>担当</v>
          </cell>
          <cell r="G709" t="str">
            <v>9M</v>
          </cell>
          <cell r="H709" t="str">
            <v>2001</v>
          </cell>
          <cell r="I709" t="str">
            <v>保会</v>
          </cell>
          <cell r="J709" t="str">
            <v>PL･DS</v>
          </cell>
          <cell r="K709">
            <v>2.4</v>
          </cell>
          <cell r="L709">
            <v>0.2</v>
          </cell>
          <cell r="M709">
            <v>0.2</v>
          </cell>
          <cell r="N709">
            <v>0.2</v>
          </cell>
          <cell r="O709">
            <v>0.2</v>
          </cell>
          <cell r="P709">
            <v>0.2</v>
          </cell>
          <cell r="Q709">
            <v>0.2</v>
          </cell>
          <cell r="R709">
            <v>0.2</v>
          </cell>
          <cell r="S709">
            <v>0.2</v>
          </cell>
          <cell r="T709">
            <v>0.2</v>
          </cell>
          <cell r="U709">
            <v>0.2</v>
          </cell>
          <cell r="V709">
            <v>0.2</v>
          </cell>
          <cell r="W709">
            <v>0.2</v>
          </cell>
          <cell r="Y709">
            <v>707</v>
          </cell>
          <cell r="AD709">
            <v>971</v>
          </cell>
        </row>
        <row r="710">
          <cell r="A710" t="str">
            <v>ﾌﾟﾛﾊﾟｰ</v>
          </cell>
          <cell r="B710" t="str">
            <v>09経理・会計サービス開発部</v>
          </cell>
          <cell r="C710" t="str">
            <v>会計</v>
          </cell>
          <cell r="D710" t="str">
            <v>5017463</v>
          </cell>
          <cell r="E710" t="str">
            <v>庄村真由美</v>
          </cell>
          <cell r="F710" t="str">
            <v>担当</v>
          </cell>
          <cell r="G710" t="str">
            <v>9M</v>
          </cell>
          <cell r="H710" t="str">
            <v>2001</v>
          </cell>
          <cell r="I710" t="str">
            <v>保会</v>
          </cell>
          <cell r="J710" t="str">
            <v>業担</v>
          </cell>
          <cell r="K710">
            <v>6</v>
          </cell>
          <cell r="L710">
            <v>0.5</v>
          </cell>
          <cell r="M710">
            <v>0.5</v>
          </cell>
          <cell r="N710">
            <v>0.5</v>
          </cell>
          <cell r="O710">
            <v>0.5</v>
          </cell>
          <cell r="P710">
            <v>0.5</v>
          </cell>
          <cell r="Q710">
            <v>0.5</v>
          </cell>
          <cell r="R710">
            <v>0.5</v>
          </cell>
          <cell r="S710">
            <v>0.5</v>
          </cell>
          <cell r="T710">
            <v>0.5</v>
          </cell>
          <cell r="U710">
            <v>0.5</v>
          </cell>
          <cell r="V710">
            <v>0.5</v>
          </cell>
          <cell r="W710">
            <v>0.5</v>
          </cell>
          <cell r="Y710">
            <v>708</v>
          </cell>
          <cell r="AD710">
            <v>972</v>
          </cell>
        </row>
        <row r="711">
          <cell r="A711" t="str">
            <v>ﾌﾟﾛﾊﾟｰ</v>
          </cell>
          <cell r="B711" t="str">
            <v>09経理・会計サービス開発部</v>
          </cell>
          <cell r="C711" t="str">
            <v>会計</v>
          </cell>
          <cell r="D711" t="str">
            <v>5020085</v>
          </cell>
          <cell r="E711" t="str">
            <v>松本崇</v>
          </cell>
          <cell r="F711" t="str">
            <v>総合</v>
          </cell>
          <cell r="G711" t="str">
            <v>4FSN</v>
          </cell>
          <cell r="H711" t="str">
            <v>2000</v>
          </cell>
          <cell r="I711" t="str">
            <v>保会</v>
          </cell>
          <cell r="J711" t="str">
            <v>PL･DS</v>
          </cell>
          <cell r="K711">
            <v>8.4</v>
          </cell>
          <cell r="L711">
            <v>0.7</v>
          </cell>
          <cell r="M711">
            <v>0.7</v>
          </cell>
          <cell r="N711">
            <v>0.7</v>
          </cell>
          <cell r="O711">
            <v>0.7</v>
          </cell>
          <cell r="P711">
            <v>0.7</v>
          </cell>
          <cell r="Q711">
            <v>0.7</v>
          </cell>
          <cell r="R711">
            <v>0.7</v>
          </cell>
          <cell r="S711">
            <v>0.7</v>
          </cell>
          <cell r="T711">
            <v>0.7</v>
          </cell>
          <cell r="U711">
            <v>0.7</v>
          </cell>
          <cell r="V711">
            <v>0.7</v>
          </cell>
          <cell r="W711">
            <v>0.7</v>
          </cell>
          <cell r="Y711">
            <v>709</v>
          </cell>
          <cell r="AC711">
            <v>0.8</v>
          </cell>
          <cell r="AD711">
            <v>973</v>
          </cell>
        </row>
        <row r="712">
          <cell r="A712" t="str">
            <v>ﾌﾟﾛﾊﾟｰ</v>
          </cell>
          <cell r="B712" t="str">
            <v>09経理・会計サービス開発部</v>
          </cell>
          <cell r="C712" t="str">
            <v>会計</v>
          </cell>
          <cell r="D712" t="str">
            <v>5020085</v>
          </cell>
          <cell r="E712" t="str">
            <v>松本崇</v>
          </cell>
          <cell r="F712" t="str">
            <v>総合</v>
          </cell>
          <cell r="G712" t="str">
            <v>4FSN</v>
          </cell>
          <cell r="H712" t="str">
            <v>2000</v>
          </cell>
          <cell r="I712" t="str">
            <v>保会</v>
          </cell>
          <cell r="J712" t="str">
            <v>業担</v>
          </cell>
          <cell r="K712">
            <v>3.5999999999999992</v>
          </cell>
          <cell r="L712">
            <v>0.3</v>
          </cell>
          <cell r="M712">
            <v>0.3</v>
          </cell>
          <cell r="N712">
            <v>0.3</v>
          </cell>
          <cell r="O712">
            <v>0.3</v>
          </cell>
          <cell r="P712">
            <v>0.3</v>
          </cell>
          <cell r="Q712">
            <v>0.3</v>
          </cell>
          <cell r="R712">
            <v>0.3</v>
          </cell>
          <cell r="S712">
            <v>0.3</v>
          </cell>
          <cell r="T712">
            <v>0.3</v>
          </cell>
          <cell r="U712">
            <v>0.3</v>
          </cell>
          <cell r="V712">
            <v>0.3</v>
          </cell>
          <cell r="W712">
            <v>0.3</v>
          </cell>
          <cell r="Y712">
            <v>710</v>
          </cell>
          <cell r="AD712">
            <v>974</v>
          </cell>
        </row>
        <row r="713">
          <cell r="A713" t="str">
            <v>ﾌﾟﾛﾊﾟｰ</v>
          </cell>
          <cell r="B713" t="str">
            <v>09経理・会計サービス開発部</v>
          </cell>
          <cell r="C713" t="str">
            <v>会計</v>
          </cell>
          <cell r="D713" t="str">
            <v>5019685</v>
          </cell>
          <cell r="E713" t="str">
            <v>植木孝</v>
          </cell>
          <cell r="F713" t="str">
            <v>総合</v>
          </cell>
          <cell r="G713" t="str">
            <v>3SN</v>
          </cell>
          <cell r="H713" t="str">
            <v>1998</v>
          </cell>
          <cell r="I713" t="str">
            <v>保会</v>
          </cell>
          <cell r="J713" t="str">
            <v>PL･DS</v>
          </cell>
          <cell r="K713">
            <v>8.4</v>
          </cell>
          <cell r="L713">
            <v>0.7</v>
          </cell>
          <cell r="M713">
            <v>0.7</v>
          </cell>
          <cell r="N713">
            <v>0.7</v>
          </cell>
          <cell r="O713">
            <v>0.7</v>
          </cell>
          <cell r="P713">
            <v>0.7</v>
          </cell>
          <cell r="Q713">
            <v>0.7</v>
          </cell>
          <cell r="R713">
            <v>0.7</v>
          </cell>
          <cell r="S713">
            <v>0.7</v>
          </cell>
          <cell r="T713">
            <v>0.7</v>
          </cell>
          <cell r="U713">
            <v>0.7</v>
          </cell>
          <cell r="V713">
            <v>0.7</v>
          </cell>
          <cell r="W713">
            <v>0.7</v>
          </cell>
          <cell r="Y713">
            <v>711</v>
          </cell>
          <cell r="AC713">
            <v>1</v>
          </cell>
          <cell r="AD713">
            <v>975</v>
          </cell>
        </row>
        <row r="714">
          <cell r="A714" t="str">
            <v>ﾌﾟﾛﾊﾟｰ</v>
          </cell>
          <cell r="B714" t="str">
            <v>09経理・会計サービス開発部</v>
          </cell>
          <cell r="C714" t="str">
            <v>会計</v>
          </cell>
          <cell r="D714" t="str">
            <v>5019685</v>
          </cell>
          <cell r="E714" t="str">
            <v>植木孝</v>
          </cell>
          <cell r="F714" t="str">
            <v>総合</v>
          </cell>
          <cell r="G714" t="str">
            <v>3SN</v>
          </cell>
          <cell r="H714" t="str">
            <v>1998</v>
          </cell>
          <cell r="I714" t="str">
            <v>保会</v>
          </cell>
          <cell r="J714" t="str">
            <v>業担</v>
          </cell>
          <cell r="K714">
            <v>3.5999999999999992</v>
          </cell>
          <cell r="L714">
            <v>0.3</v>
          </cell>
          <cell r="M714">
            <v>0.3</v>
          </cell>
          <cell r="N714">
            <v>0.3</v>
          </cell>
          <cell r="O714">
            <v>0.3</v>
          </cell>
          <cell r="P714">
            <v>0.3</v>
          </cell>
          <cell r="Q714">
            <v>0.3</v>
          </cell>
          <cell r="R714">
            <v>0.3</v>
          </cell>
          <cell r="S714">
            <v>0.3</v>
          </cell>
          <cell r="T714">
            <v>0.3</v>
          </cell>
          <cell r="U714">
            <v>0.3</v>
          </cell>
          <cell r="V714">
            <v>0.3</v>
          </cell>
          <cell r="W714">
            <v>0.3</v>
          </cell>
          <cell r="Y714">
            <v>712</v>
          </cell>
          <cell r="AD714">
            <v>976</v>
          </cell>
        </row>
        <row r="715">
          <cell r="A715" t="str">
            <v>ﾌﾟﾛﾊﾟｰ</v>
          </cell>
          <cell r="B715" t="str">
            <v>09経理・会計サービス開発部</v>
          </cell>
          <cell r="C715" t="str">
            <v>会計</v>
          </cell>
          <cell r="D715" t="str">
            <v>5013335</v>
          </cell>
          <cell r="E715" t="str">
            <v>新田栄子</v>
          </cell>
          <cell r="F715" t="str">
            <v>担当</v>
          </cell>
          <cell r="G715" t="str">
            <v>7FSM</v>
          </cell>
          <cell r="H715" t="str">
            <v>1991</v>
          </cell>
          <cell r="I715" t="str">
            <v>統合</v>
          </cell>
          <cell r="J715" t="str">
            <v>PL･DS</v>
          </cell>
          <cell r="K715">
            <v>2.4</v>
          </cell>
          <cell r="L715">
            <v>0.2</v>
          </cell>
          <cell r="M715">
            <v>0.2</v>
          </cell>
          <cell r="N715">
            <v>0.2</v>
          </cell>
          <cell r="O715">
            <v>0.2</v>
          </cell>
          <cell r="P715">
            <v>0.2</v>
          </cell>
          <cell r="Q715">
            <v>0.2</v>
          </cell>
          <cell r="R715">
            <v>0.2</v>
          </cell>
          <cell r="S715">
            <v>0.2</v>
          </cell>
          <cell r="T715">
            <v>0.2</v>
          </cell>
          <cell r="U715">
            <v>0.2</v>
          </cell>
          <cell r="V715">
            <v>0.2</v>
          </cell>
          <cell r="W715">
            <v>0.2</v>
          </cell>
          <cell r="X715" t="str">
            <v>統合</v>
          </cell>
          <cell r="Y715">
            <v>713</v>
          </cell>
          <cell r="AC715">
            <v>0.5</v>
          </cell>
          <cell r="AD715">
            <v>977</v>
          </cell>
        </row>
        <row r="716">
          <cell r="A716" t="str">
            <v>ﾌﾟﾛﾊﾟｰ</v>
          </cell>
          <cell r="B716" t="str">
            <v>09経理・会計サービス開発部</v>
          </cell>
          <cell r="C716" t="str">
            <v>会計</v>
          </cell>
          <cell r="D716" t="str">
            <v>5013335</v>
          </cell>
          <cell r="E716" t="str">
            <v>新田栄子</v>
          </cell>
          <cell r="F716" t="str">
            <v>担当</v>
          </cell>
          <cell r="G716" t="str">
            <v>7FSM</v>
          </cell>
          <cell r="H716" t="str">
            <v>1991</v>
          </cell>
          <cell r="I716" t="str">
            <v>保会</v>
          </cell>
          <cell r="J716" t="str">
            <v>PL･DS</v>
          </cell>
          <cell r="K716">
            <v>7.1999999999999984</v>
          </cell>
          <cell r="L716">
            <v>0.6</v>
          </cell>
          <cell r="M716">
            <v>0.6</v>
          </cell>
          <cell r="N716">
            <v>0.6</v>
          </cell>
          <cell r="O716">
            <v>0.6</v>
          </cell>
          <cell r="P716">
            <v>0.6</v>
          </cell>
          <cell r="Q716">
            <v>0.6</v>
          </cell>
          <cell r="R716">
            <v>0.6</v>
          </cell>
          <cell r="S716">
            <v>0.6</v>
          </cell>
          <cell r="T716">
            <v>0.6</v>
          </cell>
          <cell r="U716">
            <v>0.6</v>
          </cell>
          <cell r="V716">
            <v>0.6</v>
          </cell>
          <cell r="W716">
            <v>0.6</v>
          </cell>
          <cell r="Y716">
            <v>714</v>
          </cell>
          <cell r="AD716">
            <v>978</v>
          </cell>
        </row>
        <row r="717">
          <cell r="A717" t="str">
            <v>ﾌﾟﾛﾊﾟｰ</v>
          </cell>
          <cell r="B717" t="str">
            <v>09経理・会計サービス開発部</v>
          </cell>
          <cell r="C717" t="str">
            <v>会計</v>
          </cell>
          <cell r="D717" t="str">
            <v>5013335</v>
          </cell>
          <cell r="E717" t="str">
            <v>新田栄子</v>
          </cell>
          <cell r="F717" t="str">
            <v>担当</v>
          </cell>
          <cell r="G717" t="str">
            <v>7FSM</v>
          </cell>
          <cell r="H717" t="str">
            <v>1991</v>
          </cell>
          <cell r="I717" t="str">
            <v>保会</v>
          </cell>
          <cell r="J717" t="str">
            <v>業担</v>
          </cell>
          <cell r="K717">
            <v>2.4</v>
          </cell>
          <cell r="L717">
            <v>0.2</v>
          </cell>
          <cell r="M717">
            <v>0.2</v>
          </cell>
          <cell r="N717">
            <v>0.2</v>
          </cell>
          <cell r="O717">
            <v>0.2</v>
          </cell>
          <cell r="P717">
            <v>0.2</v>
          </cell>
          <cell r="Q717">
            <v>0.2</v>
          </cell>
          <cell r="R717">
            <v>0.2</v>
          </cell>
          <cell r="S717">
            <v>0.2</v>
          </cell>
          <cell r="T717">
            <v>0.2</v>
          </cell>
          <cell r="U717">
            <v>0.2</v>
          </cell>
          <cell r="V717">
            <v>0.2</v>
          </cell>
          <cell r="W717">
            <v>0.2</v>
          </cell>
          <cell r="Y717">
            <v>715</v>
          </cell>
          <cell r="AD717">
            <v>979</v>
          </cell>
        </row>
        <row r="718">
          <cell r="A718" t="str">
            <v>ﾌﾟﾛﾊﾟｰ</v>
          </cell>
          <cell r="B718" t="str">
            <v>09経理・会計サービス開発部</v>
          </cell>
          <cell r="C718" t="str">
            <v>会計</v>
          </cell>
          <cell r="D718" t="str">
            <v>5018268</v>
          </cell>
          <cell r="E718" t="str">
            <v>石津義秀</v>
          </cell>
          <cell r="F718" t="str">
            <v>総合</v>
          </cell>
          <cell r="G718" t="str">
            <v>2AM</v>
          </cell>
          <cell r="H718" t="str">
            <v>1989</v>
          </cell>
          <cell r="I718" t="str">
            <v>会計</v>
          </cell>
          <cell r="J718" t="str">
            <v>PL･DS</v>
          </cell>
          <cell r="K718">
            <v>3.5999999999999992</v>
          </cell>
          <cell r="L718">
            <v>0.3</v>
          </cell>
          <cell r="M718">
            <v>0.3</v>
          </cell>
          <cell r="N718">
            <v>0.3</v>
          </cell>
          <cell r="O718">
            <v>0.3</v>
          </cell>
          <cell r="P718">
            <v>0.3</v>
          </cell>
          <cell r="Q718">
            <v>0.3</v>
          </cell>
          <cell r="R718">
            <v>0.3</v>
          </cell>
          <cell r="S718">
            <v>0.3</v>
          </cell>
          <cell r="T718">
            <v>0.3</v>
          </cell>
          <cell r="U718">
            <v>0.3</v>
          </cell>
          <cell r="V718">
            <v>0.3</v>
          </cell>
          <cell r="W718">
            <v>0.3</v>
          </cell>
          <cell r="Y718">
            <v>716</v>
          </cell>
          <cell r="AC718">
            <v>0.8</v>
          </cell>
          <cell r="AD718">
            <v>980</v>
          </cell>
        </row>
        <row r="719">
          <cell r="A719" t="str">
            <v>ﾌﾟﾛﾊﾟｰ</v>
          </cell>
          <cell r="B719" t="str">
            <v>09経理・会計サービス開発部</v>
          </cell>
          <cell r="C719" t="str">
            <v>会計</v>
          </cell>
          <cell r="D719" t="str">
            <v>5018268</v>
          </cell>
          <cell r="E719" t="str">
            <v>石津義秀</v>
          </cell>
          <cell r="F719" t="str">
            <v>総合</v>
          </cell>
          <cell r="G719" t="str">
            <v>2AM</v>
          </cell>
          <cell r="H719" t="str">
            <v>1989</v>
          </cell>
          <cell r="I719" t="str">
            <v>会計</v>
          </cell>
          <cell r="J719" t="str">
            <v>間接</v>
          </cell>
          <cell r="K719">
            <v>2.4</v>
          </cell>
          <cell r="L719">
            <v>0.2</v>
          </cell>
          <cell r="M719">
            <v>0.2</v>
          </cell>
          <cell r="N719">
            <v>0.2</v>
          </cell>
          <cell r="O719">
            <v>0.2</v>
          </cell>
          <cell r="P719">
            <v>0.2</v>
          </cell>
          <cell r="Q719">
            <v>0.2</v>
          </cell>
          <cell r="R719">
            <v>0.2</v>
          </cell>
          <cell r="S719">
            <v>0.2</v>
          </cell>
          <cell r="T719">
            <v>0.2</v>
          </cell>
          <cell r="U719">
            <v>0.2</v>
          </cell>
          <cell r="V719">
            <v>0.2</v>
          </cell>
          <cell r="W719">
            <v>0.2</v>
          </cell>
          <cell r="Y719">
            <v>717</v>
          </cell>
          <cell r="AD719">
            <v>981</v>
          </cell>
        </row>
        <row r="720">
          <cell r="A720" t="str">
            <v>ﾌﾟﾛﾊﾟｰ</v>
          </cell>
          <cell r="B720" t="str">
            <v>09経理・会計サービス開発部</v>
          </cell>
          <cell r="C720" t="str">
            <v>会計</v>
          </cell>
          <cell r="D720" t="str">
            <v>5018268</v>
          </cell>
          <cell r="E720" t="str">
            <v>石津義秀</v>
          </cell>
          <cell r="F720" t="str">
            <v>総合</v>
          </cell>
          <cell r="G720" t="str">
            <v>2AM</v>
          </cell>
          <cell r="H720" t="str">
            <v>1989</v>
          </cell>
          <cell r="I720" t="str">
            <v>統合</v>
          </cell>
          <cell r="J720" t="str">
            <v>PL･DS</v>
          </cell>
          <cell r="K720">
            <v>6</v>
          </cell>
          <cell r="L720">
            <v>0.5</v>
          </cell>
          <cell r="M720">
            <v>0.5</v>
          </cell>
          <cell r="N720">
            <v>0.5</v>
          </cell>
          <cell r="O720">
            <v>0.5</v>
          </cell>
          <cell r="P720">
            <v>0.5</v>
          </cell>
          <cell r="Q720">
            <v>0.5</v>
          </cell>
          <cell r="R720">
            <v>0.5</v>
          </cell>
          <cell r="S720">
            <v>0.5</v>
          </cell>
          <cell r="T720">
            <v>0.5</v>
          </cell>
          <cell r="U720">
            <v>0.5</v>
          </cell>
          <cell r="V720">
            <v>0.5</v>
          </cell>
          <cell r="W720">
            <v>0.5</v>
          </cell>
          <cell r="X720" t="str">
            <v>統合</v>
          </cell>
          <cell r="Y720">
            <v>718</v>
          </cell>
          <cell r="AD720">
            <v>982</v>
          </cell>
        </row>
        <row r="721">
          <cell r="A721" t="str">
            <v>出向</v>
          </cell>
          <cell r="B721" t="str">
            <v>09経理・会計サービス開発部</v>
          </cell>
          <cell r="C721" t="str">
            <v>会計</v>
          </cell>
          <cell r="D721" t="str">
            <v>171V028</v>
          </cell>
          <cell r="E721" t="str">
            <v>石田哲也</v>
          </cell>
          <cell r="F721" t="str">
            <v>総合</v>
          </cell>
          <cell r="G721" t="str">
            <v>3SN</v>
          </cell>
          <cell r="H721" t="str">
            <v>1995</v>
          </cell>
          <cell r="I721" t="str">
            <v>統合</v>
          </cell>
          <cell r="J721" t="str">
            <v>PL･DS</v>
          </cell>
          <cell r="K721">
            <v>2.4</v>
          </cell>
          <cell r="L721">
            <v>0.2</v>
          </cell>
          <cell r="M721">
            <v>0.2</v>
          </cell>
          <cell r="N721">
            <v>0.2</v>
          </cell>
          <cell r="O721">
            <v>0.2</v>
          </cell>
          <cell r="P721">
            <v>0.2</v>
          </cell>
          <cell r="Q721">
            <v>0.2</v>
          </cell>
          <cell r="R721">
            <v>0.2</v>
          </cell>
          <cell r="S721">
            <v>0.2</v>
          </cell>
          <cell r="T721">
            <v>0.2</v>
          </cell>
          <cell r="U721">
            <v>0.2</v>
          </cell>
          <cell r="V721">
            <v>0.2</v>
          </cell>
          <cell r="W721">
            <v>0.2</v>
          </cell>
          <cell r="X721" t="str">
            <v>統合</v>
          </cell>
          <cell r="Y721">
            <v>719</v>
          </cell>
          <cell r="AC721">
            <v>1</v>
          </cell>
          <cell r="AD721">
            <v>983</v>
          </cell>
        </row>
        <row r="722">
          <cell r="A722" t="str">
            <v>出向</v>
          </cell>
          <cell r="B722" t="str">
            <v>09経理・会計サービス開発部</v>
          </cell>
          <cell r="C722" t="str">
            <v>会計</v>
          </cell>
          <cell r="D722" t="str">
            <v>171V028</v>
          </cell>
          <cell r="E722" t="str">
            <v>石田哲也</v>
          </cell>
          <cell r="F722" t="str">
            <v>総合</v>
          </cell>
          <cell r="G722" t="str">
            <v>3SN</v>
          </cell>
          <cell r="H722" t="str">
            <v>1995</v>
          </cell>
          <cell r="I722" t="str">
            <v>保会</v>
          </cell>
          <cell r="J722" t="str">
            <v>PL･DS</v>
          </cell>
          <cell r="K722">
            <v>8.4</v>
          </cell>
          <cell r="L722">
            <v>0.7</v>
          </cell>
          <cell r="M722">
            <v>0.7</v>
          </cell>
          <cell r="N722">
            <v>0.7</v>
          </cell>
          <cell r="O722">
            <v>0.7</v>
          </cell>
          <cell r="P722">
            <v>0.7</v>
          </cell>
          <cell r="Q722">
            <v>0.7</v>
          </cell>
          <cell r="R722">
            <v>0.7</v>
          </cell>
          <cell r="S722">
            <v>0.7</v>
          </cell>
          <cell r="T722">
            <v>0.7</v>
          </cell>
          <cell r="U722">
            <v>0.7</v>
          </cell>
          <cell r="V722">
            <v>0.7</v>
          </cell>
          <cell r="W722">
            <v>0.7</v>
          </cell>
          <cell r="Y722">
            <v>720</v>
          </cell>
          <cell r="AD722">
            <v>984</v>
          </cell>
        </row>
        <row r="723">
          <cell r="A723" t="str">
            <v>出向</v>
          </cell>
          <cell r="B723" t="str">
            <v>09経理・会計サービス開発部</v>
          </cell>
          <cell r="C723" t="str">
            <v>会計</v>
          </cell>
          <cell r="D723" t="str">
            <v>171V028</v>
          </cell>
          <cell r="E723" t="str">
            <v>石田哲也</v>
          </cell>
          <cell r="F723" t="str">
            <v>総合</v>
          </cell>
          <cell r="G723" t="str">
            <v>3SN</v>
          </cell>
          <cell r="H723" t="str">
            <v>1995</v>
          </cell>
          <cell r="I723" t="str">
            <v>保会</v>
          </cell>
          <cell r="J723" t="str">
            <v>業担</v>
          </cell>
          <cell r="K723">
            <v>1.2</v>
          </cell>
          <cell r="L723">
            <v>0.1</v>
          </cell>
          <cell r="M723">
            <v>0.1</v>
          </cell>
          <cell r="N723">
            <v>0.1</v>
          </cell>
          <cell r="O723">
            <v>0.1</v>
          </cell>
          <cell r="P723">
            <v>0.1</v>
          </cell>
          <cell r="Q723">
            <v>0.1</v>
          </cell>
          <cell r="R723">
            <v>0.1</v>
          </cell>
          <cell r="S723">
            <v>0.1</v>
          </cell>
          <cell r="T723">
            <v>0.1</v>
          </cell>
          <cell r="U723">
            <v>0.1</v>
          </cell>
          <cell r="V723">
            <v>0.1</v>
          </cell>
          <cell r="W723">
            <v>0.1</v>
          </cell>
          <cell r="Y723">
            <v>721</v>
          </cell>
          <cell r="AD723">
            <v>985</v>
          </cell>
        </row>
        <row r="724">
          <cell r="A724" t="str">
            <v>ﾌﾟﾛﾊﾟｰ</v>
          </cell>
          <cell r="B724" t="str">
            <v>09経理・会計サービス開発部</v>
          </cell>
          <cell r="C724" t="str">
            <v>会計</v>
          </cell>
          <cell r="D724" t="str">
            <v>5014336</v>
          </cell>
          <cell r="E724" t="str">
            <v>大島美千代</v>
          </cell>
          <cell r="F724" t="str">
            <v>担当</v>
          </cell>
          <cell r="G724" t="str">
            <v>9M</v>
          </cell>
          <cell r="H724" t="str">
            <v>1996</v>
          </cell>
          <cell r="I724" t="str">
            <v>会計</v>
          </cell>
          <cell r="J724" t="str">
            <v>PL･DS</v>
          </cell>
          <cell r="K724">
            <v>6</v>
          </cell>
          <cell r="L724">
            <v>0.5</v>
          </cell>
          <cell r="M724">
            <v>0.5</v>
          </cell>
          <cell r="N724">
            <v>0.5</v>
          </cell>
          <cell r="O724">
            <v>0.5</v>
          </cell>
          <cell r="P724">
            <v>0.5</v>
          </cell>
          <cell r="Q724">
            <v>0.5</v>
          </cell>
          <cell r="R724">
            <v>0.5</v>
          </cell>
          <cell r="S724">
            <v>0.5</v>
          </cell>
          <cell r="T724">
            <v>0.5</v>
          </cell>
          <cell r="U724">
            <v>0.5</v>
          </cell>
          <cell r="V724">
            <v>0.5</v>
          </cell>
          <cell r="W724">
            <v>0.5</v>
          </cell>
          <cell r="Y724">
            <v>722</v>
          </cell>
          <cell r="AC724">
            <v>0.4</v>
          </cell>
          <cell r="AD724">
            <v>986</v>
          </cell>
        </row>
        <row r="725">
          <cell r="A725" t="str">
            <v>ﾌﾟﾛﾊﾟｰ</v>
          </cell>
          <cell r="B725" t="str">
            <v>09経理・会計サービス開発部</v>
          </cell>
          <cell r="C725" t="str">
            <v>会計</v>
          </cell>
          <cell r="D725" t="str">
            <v>5014336</v>
          </cell>
          <cell r="E725" t="str">
            <v>大島美千代</v>
          </cell>
          <cell r="F725" t="str">
            <v>担当</v>
          </cell>
          <cell r="G725" t="str">
            <v>9M</v>
          </cell>
          <cell r="H725" t="str">
            <v>1996</v>
          </cell>
          <cell r="I725" t="str">
            <v>会計</v>
          </cell>
          <cell r="J725" t="str">
            <v>業担</v>
          </cell>
          <cell r="K725">
            <v>3.5999999999999992</v>
          </cell>
          <cell r="L725">
            <v>0.3</v>
          </cell>
          <cell r="M725">
            <v>0.3</v>
          </cell>
          <cell r="N725">
            <v>0.3</v>
          </cell>
          <cell r="O725">
            <v>0.3</v>
          </cell>
          <cell r="P725">
            <v>0.3</v>
          </cell>
          <cell r="Q725">
            <v>0.3</v>
          </cell>
          <cell r="R725">
            <v>0.3</v>
          </cell>
          <cell r="S725">
            <v>0.3</v>
          </cell>
          <cell r="T725">
            <v>0.3</v>
          </cell>
          <cell r="U725">
            <v>0.3</v>
          </cell>
          <cell r="V725">
            <v>0.3</v>
          </cell>
          <cell r="W725">
            <v>0.3</v>
          </cell>
          <cell r="Y725">
            <v>723</v>
          </cell>
          <cell r="AD725">
            <v>987</v>
          </cell>
        </row>
        <row r="726">
          <cell r="A726" t="str">
            <v>ﾌﾟﾛﾊﾟｰ</v>
          </cell>
          <cell r="B726" t="str">
            <v>09経理・会計サービス開発部</v>
          </cell>
          <cell r="C726" t="str">
            <v>会計</v>
          </cell>
          <cell r="D726" t="str">
            <v>5014336</v>
          </cell>
          <cell r="E726" t="str">
            <v>大島美千代</v>
          </cell>
          <cell r="F726" t="str">
            <v>担当</v>
          </cell>
          <cell r="G726" t="str">
            <v>9M</v>
          </cell>
          <cell r="H726" t="str">
            <v>1996</v>
          </cell>
          <cell r="I726" t="str">
            <v>統合</v>
          </cell>
          <cell r="J726" t="str">
            <v>PL･DS</v>
          </cell>
          <cell r="K726">
            <v>2.4</v>
          </cell>
          <cell r="L726">
            <v>0.2</v>
          </cell>
          <cell r="M726">
            <v>0.2</v>
          </cell>
          <cell r="N726">
            <v>0.2</v>
          </cell>
          <cell r="O726">
            <v>0.2</v>
          </cell>
          <cell r="P726">
            <v>0.2</v>
          </cell>
          <cell r="Q726">
            <v>0.2</v>
          </cell>
          <cell r="R726">
            <v>0.2</v>
          </cell>
          <cell r="S726">
            <v>0.2</v>
          </cell>
          <cell r="T726">
            <v>0.2</v>
          </cell>
          <cell r="U726">
            <v>0.2</v>
          </cell>
          <cell r="V726">
            <v>0.2</v>
          </cell>
          <cell r="W726">
            <v>0.2</v>
          </cell>
          <cell r="X726" t="str">
            <v>統合</v>
          </cell>
          <cell r="Y726">
            <v>724</v>
          </cell>
          <cell r="AD726">
            <v>988</v>
          </cell>
        </row>
        <row r="727">
          <cell r="A727" t="str">
            <v>出向</v>
          </cell>
          <cell r="B727" t="str">
            <v>09経理・会計サービス開発部</v>
          </cell>
          <cell r="C727" t="str">
            <v>会計</v>
          </cell>
          <cell r="D727" t="str">
            <v>176E418</v>
          </cell>
          <cell r="E727" t="str">
            <v>長滝谷淳</v>
          </cell>
          <cell r="F727" t="str">
            <v>総合</v>
          </cell>
          <cell r="G727" t="str">
            <v>4FSN</v>
          </cell>
          <cell r="H727" t="str">
            <v>1999</v>
          </cell>
          <cell r="I727" t="str">
            <v>統合</v>
          </cell>
          <cell r="J727" t="str">
            <v>PL･DS</v>
          </cell>
          <cell r="K727">
            <v>7.1999999999999984</v>
          </cell>
          <cell r="L727">
            <v>0.6</v>
          </cell>
          <cell r="M727">
            <v>0.6</v>
          </cell>
          <cell r="N727">
            <v>0.6</v>
          </cell>
          <cell r="O727">
            <v>0.6</v>
          </cell>
          <cell r="P727">
            <v>0.6</v>
          </cell>
          <cell r="Q727">
            <v>0.6</v>
          </cell>
          <cell r="R727">
            <v>0.6</v>
          </cell>
          <cell r="S727">
            <v>0.6</v>
          </cell>
          <cell r="T727">
            <v>0.6</v>
          </cell>
          <cell r="U727">
            <v>0.6</v>
          </cell>
          <cell r="V727">
            <v>0.6</v>
          </cell>
          <cell r="W727">
            <v>0.6</v>
          </cell>
          <cell r="X727" t="str">
            <v>統合</v>
          </cell>
          <cell r="Y727">
            <v>725</v>
          </cell>
          <cell r="AC727">
            <v>0.8</v>
          </cell>
          <cell r="AD727">
            <v>989</v>
          </cell>
        </row>
        <row r="728">
          <cell r="A728" t="str">
            <v>出向</v>
          </cell>
          <cell r="B728" t="str">
            <v>09経理・会計サービス開発部</v>
          </cell>
          <cell r="C728" t="str">
            <v>会計</v>
          </cell>
          <cell r="D728" t="str">
            <v>176E418</v>
          </cell>
          <cell r="E728" t="str">
            <v>長滝谷淳</v>
          </cell>
          <cell r="F728" t="str">
            <v>総合</v>
          </cell>
          <cell r="G728" t="str">
            <v>4FSN</v>
          </cell>
          <cell r="H728" t="str">
            <v>1999</v>
          </cell>
          <cell r="I728" t="str">
            <v>保会</v>
          </cell>
          <cell r="J728" t="str">
            <v>PL･DS</v>
          </cell>
          <cell r="K728">
            <v>1.2</v>
          </cell>
          <cell r="L728">
            <v>0.1</v>
          </cell>
          <cell r="M728">
            <v>0.1</v>
          </cell>
          <cell r="N728">
            <v>0.1</v>
          </cell>
          <cell r="O728">
            <v>0.1</v>
          </cell>
          <cell r="P728">
            <v>0.1</v>
          </cell>
          <cell r="Q728">
            <v>0.1</v>
          </cell>
          <cell r="R728">
            <v>0.1</v>
          </cell>
          <cell r="S728">
            <v>0.1</v>
          </cell>
          <cell r="T728">
            <v>0.1</v>
          </cell>
          <cell r="U728">
            <v>0.1</v>
          </cell>
          <cell r="V728">
            <v>0.1</v>
          </cell>
          <cell r="W728">
            <v>0.1</v>
          </cell>
          <cell r="Y728">
            <v>726</v>
          </cell>
          <cell r="AD728">
            <v>990</v>
          </cell>
        </row>
        <row r="729">
          <cell r="A729" t="str">
            <v>出向</v>
          </cell>
          <cell r="B729" t="str">
            <v>09経理・会計サービス開発部</v>
          </cell>
          <cell r="C729" t="str">
            <v>会計</v>
          </cell>
          <cell r="D729" t="str">
            <v>176E418</v>
          </cell>
          <cell r="E729" t="str">
            <v>長滝谷淳</v>
          </cell>
          <cell r="F729" t="str">
            <v>総合</v>
          </cell>
          <cell r="G729" t="str">
            <v>4FSN</v>
          </cell>
          <cell r="H729" t="str">
            <v>1999</v>
          </cell>
          <cell r="I729" t="str">
            <v>保会</v>
          </cell>
          <cell r="J729" t="str">
            <v>業担</v>
          </cell>
          <cell r="K729">
            <v>3.5999999999999992</v>
          </cell>
          <cell r="L729">
            <v>0.3</v>
          </cell>
          <cell r="M729">
            <v>0.3</v>
          </cell>
          <cell r="N729">
            <v>0.3</v>
          </cell>
          <cell r="O729">
            <v>0.3</v>
          </cell>
          <cell r="P729">
            <v>0.3</v>
          </cell>
          <cell r="Q729">
            <v>0.3</v>
          </cell>
          <cell r="R729">
            <v>0.3</v>
          </cell>
          <cell r="S729">
            <v>0.3</v>
          </cell>
          <cell r="T729">
            <v>0.3</v>
          </cell>
          <cell r="U729">
            <v>0.3</v>
          </cell>
          <cell r="V729">
            <v>0.3</v>
          </cell>
          <cell r="W729">
            <v>0.3</v>
          </cell>
          <cell r="Y729">
            <v>727</v>
          </cell>
          <cell r="AD729">
            <v>991</v>
          </cell>
        </row>
        <row r="730">
          <cell r="A730" t="str">
            <v>ﾌﾟﾛﾊﾟｰ</v>
          </cell>
          <cell r="B730" t="str">
            <v>09経理・会計サービス開発部</v>
          </cell>
          <cell r="C730" t="str">
            <v>会計</v>
          </cell>
          <cell r="D730" t="str">
            <v>5019764</v>
          </cell>
          <cell r="E730" t="str">
            <v>藤森鉄平</v>
          </cell>
          <cell r="F730" t="str">
            <v>総合</v>
          </cell>
          <cell r="G730" t="str">
            <v>4FSN</v>
          </cell>
          <cell r="H730" t="str">
            <v>1999</v>
          </cell>
          <cell r="I730" t="str">
            <v>会計</v>
          </cell>
          <cell r="J730" t="str">
            <v>PL･DS</v>
          </cell>
          <cell r="K730">
            <v>2.4</v>
          </cell>
          <cell r="L730">
            <v>0.2</v>
          </cell>
          <cell r="M730">
            <v>0.2</v>
          </cell>
          <cell r="N730">
            <v>0.2</v>
          </cell>
          <cell r="O730">
            <v>0.2</v>
          </cell>
          <cell r="P730">
            <v>0.2</v>
          </cell>
          <cell r="Q730">
            <v>0.2</v>
          </cell>
          <cell r="R730">
            <v>0.2</v>
          </cell>
          <cell r="S730">
            <v>0.2</v>
          </cell>
          <cell r="T730">
            <v>0.2</v>
          </cell>
          <cell r="U730">
            <v>0.2</v>
          </cell>
          <cell r="V730">
            <v>0.2</v>
          </cell>
          <cell r="W730">
            <v>0.2</v>
          </cell>
          <cell r="Y730">
            <v>728</v>
          </cell>
          <cell r="AC730">
            <v>0.8</v>
          </cell>
          <cell r="AD730">
            <v>992</v>
          </cell>
        </row>
        <row r="731">
          <cell r="A731" t="str">
            <v>ﾌﾟﾛﾊﾟｰ</v>
          </cell>
          <cell r="B731" t="str">
            <v>09経理・会計サービス開発部</v>
          </cell>
          <cell r="C731" t="str">
            <v>会計</v>
          </cell>
          <cell r="D731" t="str">
            <v>5019764</v>
          </cell>
          <cell r="E731" t="str">
            <v>藤森鉄平</v>
          </cell>
          <cell r="F731" t="str">
            <v>総合</v>
          </cell>
          <cell r="G731" t="str">
            <v>4FSN</v>
          </cell>
          <cell r="H731" t="str">
            <v>1999</v>
          </cell>
          <cell r="I731" t="str">
            <v>会計</v>
          </cell>
          <cell r="J731" t="str">
            <v>業担</v>
          </cell>
          <cell r="K731">
            <v>3.5999999999999992</v>
          </cell>
          <cell r="L731">
            <v>0.3</v>
          </cell>
          <cell r="M731">
            <v>0.3</v>
          </cell>
          <cell r="N731">
            <v>0.3</v>
          </cell>
          <cell r="O731">
            <v>0.3</v>
          </cell>
          <cell r="P731">
            <v>0.3</v>
          </cell>
          <cell r="Q731">
            <v>0.3</v>
          </cell>
          <cell r="R731">
            <v>0.3</v>
          </cell>
          <cell r="S731">
            <v>0.3</v>
          </cell>
          <cell r="T731">
            <v>0.3</v>
          </cell>
          <cell r="U731">
            <v>0.3</v>
          </cell>
          <cell r="V731">
            <v>0.3</v>
          </cell>
          <cell r="W731">
            <v>0.3</v>
          </cell>
          <cell r="Y731">
            <v>729</v>
          </cell>
          <cell r="AD731">
            <v>993</v>
          </cell>
        </row>
        <row r="732">
          <cell r="A732" t="str">
            <v>ﾌﾟﾛﾊﾟｰ</v>
          </cell>
          <cell r="B732" t="str">
            <v>09経理・会計サービス開発部</v>
          </cell>
          <cell r="C732" t="str">
            <v>会計</v>
          </cell>
          <cell r="D732" t="str">
            <v>5019764</v>
          </cell>
          <cell r="E732" t="str">
            <v>藤森鉄平</v>
          </cell>
          <cell r="F732" t="str">
            <v>総合</v>
          </cell>
          <cell r="G732" t="str">
            <v>4FSN</v>
          </cell>
          <cell r="H732" t="str">
            <v>1999</v>
          </cell>
          <cell r="I732" t="str">
            <v>統合</v>
          </cell>
          <cell r="J732" t="str">
            <v>PL･DS</v>
          </cell>
          <cell r="K732">
            <v>6</v>
          </cell>
          <cell r="L732">
            <v>0.5</v>
          </cell>
          <cell r="M732">
            <v>0.5</v>
          </cell>
          <cell r="N732">
            <v>0.5</v>
          </cell>
          <cell r="O732">
            <v>0.5</v>
          </cell>
          <cell r="P732">
            <v>0.5</v>
          </cell>
          <cell r="Q732">
            <v>0.5</v>
          </cell>
          <cell r="R732">
            <v>0.5</v>
          </cell>
          <cell r="S732">
            <v>0.5</v>
          </cell>
          <cell r="T732">
            <v>0.5</v>
          </cell>
          <cell r="U732">
            <v>0.5</v>
          </cell>
          <cell r="V732">
            <v>0.5</v>
          </cell>
          <cell r="W732">
            <v>0.5</v>
          </cell>
          <cell r="X732" t="str">
            <v>統合</v>
          </cell>
          <cell r="Y732">
            <v>730</v>
          </cell>
          <cell r="AD732">
            <v>994</v>
          </cell>
        </row>
        <row r="733">
          <cell r="A733" t="str">
            <v>ﾌﾟﾛﾊﾟｰ</v>
          </cell>
          <cell r="B733" t="str">
            <v>09経理・会計サービス開発部</v>
          </cell>
          <cell r="C733" t="str">
            <v>会計</v>
          </cell>
          <cell r="D733" t="str">
            <v>5017401</v>
          </cell>
          <cell r="E733" t="str">
            <v>内田優子</v>
          </cell>
          <cell r="F733" t="str">
            <v>担当</v>
          </cell>
          <cell r="G733" t="str">
            <v>9M</v>
          </cell>
          <cell r="H733" t="str">
            <v>2001</v>
          </cell>
          <cell r="I733" t="str">
            <v>会計</v>
          </cell>
          <cell r="J733" t="str">
            <v>AN･PR</v>
          </cell>
          <cell r="K733">
            <v>2.4</v>
          </cell>
          <cell r="L733">
            <v>0.2</v>
          </cell>
          <cell r="M733">
            <v>0.2</v>
          </cell>
          <cell r="N733">
            <v>0.2</v>
          </cell>
          <cell r="O733">
            <v>0.2</v>
          </cell>
          <cell r="P733">
            <v>0.2</v>
          </cell>
          <cell r="Q733">
            <v>0.2</v>
          </cell>
          <cell r="R733">
            <v>0.2</v>
          </cell>
          <cell r="S733">
            <v>0.2</v>
          </cell>
          <cell r="T733">
            <v>0.2</v>
          </cell>
          <cell r="U733">
            <v>0.2</v>
          </cell>
          <cell r="V733">
            <v>0.2</v>
          </cell>
          <cell r="W733">
            <v>0.2</v>
          </cell>
          <cell r="Y733">
            <v>731</v>
          </cell>
          <cell r="AD733">
            <v>995</v>
          </cell>
        </row>
        <row r="734">
          <cell r="A734" t="str">
            <v>ﾌﾟﾛﾊﾟｰ</v>
          </cell>
          <cell r="B734" t="str">
            <v>09経理・会計サービス開発部</v>
          </cell>
          <cell r="C734" t="str">
            <v>会計</v>
          </cell>
          <cell r="D734" t="str">
            <v>5017401</v>
          </cell>
          <cell r="E734" t="str">
            <v>内田優子</v>
          </cell>
          <cell r="F734" t="str">
            <v>担当</v>
          </cell>
          <cell r="G734" t="str">
            <v>9M</v>
          </cell>
          <cell r="H734" t="str">
            <v>2001</v>
          </cell>
          <cell r="I734" t="str">
            <v>会計</v>
          </cell>
          <cell r="J734" t="str">
            <v>PL･DS</v>
          </cell>
          <cell r="K734">
            <v>2.4</v>
          </cell>
          <cell r="L734">
            <v>0.2</v>
          </cell>
          <cell r="M734">
            <v>0.2</v>
          </cell>
          <cell r="N734">
            <v>0.2</v>
          </cell>
          <cell r="O734">
            <v>0.2</v>
          </cell>
          <cell r="P734">
            <v>0.2</v>
          </cell>
          <cell r="Q734">
            <v>0.2</v>
          </cell>
          <cell r="R734">
            <v>0.2</v>
          </cell>
          <cell r="S734">
            <v>0.2</v>
          </cell>
          <cell r="T734">
            <v>0.2</v>
          </cell>
          <cell r="U734">
            <v>0.2</v>
          </cell>
          <cell r="V734">
            <v>0.2</v>
          </cell>
          <cell r="W734">
            <v>0.2</v>
          </cell>
          <cell r="Y734">
            <v>732</v>
          </cell>
          <cell r="AC734">
            <v>0</v>
          </cell>
          <cell r="AD734">
            <v>996</v>
          </cell>
        </row>
        <row r="735">
          <cell r="A735" t="str">
            <v>ﾌﾟﾛﾊﾟｰ</v>
          </cell>
          <cell r="B735" t="str">
            <v>09経理・会計サービス開発部</v>
          </cell>
          <cell r="C735" t="str">
            <v>会計</v>
          </cell>
          <cell r="D735" t="str">
            <v>5017401</v>
          </cell>
          <cell r="E735" t="str">
            <v>内田優子</v>
          </cell>
          <cell r="F735" t="str">
            <v>担当</v>
          </cell>
          <cell r="G735" t="str">
            <v>9M</v>
          </cell>
          <cell r="H735" t="str">
            <v>2001</v>
          </cell>
          <cell r="I735" t="str">
            <v>会計</v>
          </cell>
          <cell r="J735" t="str">
            <v>業担</v>
          </cell>
          <cell r="K735">
            <v>6</v>
          </cell>
          <cell r="L735">
            <v>0.5</v>
          </cell>
          <cell r="M735">
            <v>0.5</v>
          </cell>
          <cell r="N735">
            <v>0.5</v>
          </cell>
          <cell r="O735">
            <v>0.5</v>
          </cell>
          <cell r="P735">
            <v>0.5</v>
          </cell>
          <cell r="Q735">
            <v>0.5</v>
          </cell>
          <cell r="R735">
            <v>0.5</v>
          </cell>
          <cell r="S735">
            <v>0.5</v>
          </cell>
          <cell r="T735">
            <v>0.5</v>
          </cell>
          <cell r="U735">
            <v>0.5</v>
          </cell>
          <cell r="V735">
            <v>0.5</v>
          </cell>
          <cell r="W735">
            <v>0.5</v>
          </cell>
          <cell r="Y735">
            <v>733</v>
          </cell>
          <cell r="AD735">
            <v>997</v>
          </cell>
        </row>
        <row r="736">
          <cell r="A736" t="str">
            <v>ﾌﾟﾛﾊﾟｰ</v>
          </cell>
          <cell r="B736" t="str">
            <v>09経理・会計サービス開発部</v>
          </cell>
          <cell r="C736" t="str">
            <v>会計</v>
          </cell>
          <cell r="D736" t="str">
            <v>5017401</v>
          </cell>
          <cell r="E736" t="str">
            <v>内田優子</v>
          </cell>
          <cell r="F736" t="str">
            <v>担当</v>
          </cell>
          <cell r="G736" t="str">
            <v>9M</v>
          </cell>
          <cell r="H736" t="str">
            <v>2001</v>
          </cell>
          <cell r="I736" t="str">
            <v>統合</v>
          </cell>
          <cell r="J736" t="str">
            <v>PL･DS</v>
          </cell>
          <cell r="K736">
            <v>1.2</v>
          </cell>
          <cell r="L736">
            <v>0.1</v>
          </cell>
          <cell r="M736">
            <v>0.1</v>
          </cell>
          <cell r="N736">
            <v>0.1</v>
          </cell>
          <cell r="O736">
            <v>0.1</v>
          </cell>
          <cell r="P736">
            <v>0.1</v>
          </cell>
          <cell r="Q736">
            <v>0.1</v>
          </cell>
          <cell r="R736">
            <v>0.1</v>
          </cell>
          <cell r="S736">
            <v>0.1</v>
          </cell>
          <cell r="T736">
            <v>0.1</v>
          </cell>
          <cell r="U736">
            <v>0.1</v>
          </cell>
          <cell r="V736">
            <v>0.1</v>
          </cell>
          <cell r="W736">
            <v>0.1</v>
          </cell>
          <cell r="X736" t="str">
            <v>統合</v>
          </cell>
          <cell r="Y736">
            <v>734</v>
          </cell>
          <cell r="AD736">
            <v>998</v>
          </cell>
        </row>
        <row r="737">
          <cell r="A737" t="str">
            <v>出向</v>
          </cell>
          <cell r="B737" t="str">
            <v>09経理・会計サービス開発部</v>
          </cell>
          <cell r="C737" t="str">
            <v>会計</v>
          </cell>
          <cell r="D737" t="str">
            <v>9490451</v>
          </cell>
          <cell r="E737" t="str">
            <v>冨永美佐子</v>
          </cell>
          <cell r="F737" t="str">
            <v>総合</v>
          </cell>
          <cell r="G737" t="str">
            <v>2AM</v>
          </cell>
          <cell r="H737" t="str">
            <v>1975</v>
          </cell>
          <cell r="I737" t="str">
            <v>会計</v>
          </cell>
          <cell r="J737" t="str">
            <v>PL･DS</v>
          </cell>
          <cell r="K737">
            <v>3.5999999999999992</v>
          </cell>
          <cell r="L737">
            <v>0.3</v>
          </cell>
          <cell r="M737">
            <v>0.3</v>
          </cell>
          <cell r="N737">
            <v>0.3</v>
          </cell>
          <cell r="O737">
            <v>0.3</v>
          </cell>
          <cell r="P737">
            <v>0.3</v>
          </cell>
          <cell r="Q737">
            <v>0.3</v>
          </cell>
          <cell r="R737">
            <v>0.3</v>
          </cell>
          <cell r="S737">
            <v>0.3</v>
          </cell>
          <cell r="T737">
            <v>0.3</v>
          </cell>
          <cell r="U737">
            <v>0.3</v>
          </cell>
          <cell r="V737">
            <v>0.3</v>
          </cell>
          <cell r="W737">
            <v>0.3</v>
          </cell>
          <cell r="Y737">
            <v>735</v>
          </cell>
          <cell r="AC737">
            <v>0.8</v>
          </cell>
          <cell r="AD737">
            <v>999</v>
          </cell>
        </row>
        <row r="738">
          <cell r="A738" t="str">
            <v>出向</v>
          </cell>
          <cell r="B738" t="str">
            <v>09経理・会計サービス開発部</v>
          </cell>
          <cell r="C738" t="str">
            <v>会計</v>
          </cell>
          <cell r="D738" t="str">
            <v>9490451</v>
          </cell>
          <cell r="E738" t="str">
            <v>冨永美佐子</v>
          </cell>
          <cell r="F738" t="str">
            <v>総合</v>
          </cell>
          <cell r="G738" t="str">
            <v>2AM</v>
          </cell>
          <cell r="H738" t="str">
            <v>1975</v>
          </cell>
          <cell r="I738" t="str">
            <v>会計</v>
          </cell>
          <cell r="J738" t="str">
            <v>間接</v>
          </cell>
          <cell r="K738">
            <v>2.4</v>
          </cell>
          <cell r="L738">
            <v>0.2</v>
          </cell>
          <cell r="M738">
            <v>0.2</v>
          </cell>
          <cell r="N738">
            <v>0.2</v>
          </cell>
          <cell r="O738">
            <v>0.2</v>
          </cell>
          <cell r="P738">
            <v>0.2</v>
          </cell>
          <cell r="Q738">
            <v>0.2</v>
          </cell>
          <cell r="R738">
            <v>0.2</v>
          </cell>
          <cell r="S738">
            <v>0.2</v>
          </cell>
          <cell r="T738">
            <v>0.2</v>
          </cell>
          <cell r="U738">
            <v>0.2</v>
          </cell>
          <cell r="V738">
            <v>0.2</v>
          </cell>
          <cell r="W738">
            <v>0.2</v>
          </cell>
          <cell r="Y738">
            <v>736</v>
          </cell>
          <cell r="AD738">
            <v>1000</v>
          </cell>
        </row>
        <row r="739">
          <cell r="A739" t="str">
            <v>出向</v>
          </cell>
          <cell r="B739" t="str">
            <v>09経理・会計サービス開発部</v>
          </cell>
          <cell r="C739" t="str">
            <v>会計</v>
          </cell>
          <cell r="D739" t="str">
            <v>9490451</v>
          </cell>
          <cell r="E739" t="str">
            <v>冨永美佐子</v>
          </cell>
          <cell r="F739" t="str">
            <v>総合</v>
          </cell>
          <cell r="G739" t="str">
            <v>2AM</v>
          </cell>
          <cell r="H739" t="str">
            <v>1975</v>
          </cell>
          <cell r="I739" t="str">
            <v>統合</v>
          </cell>
          <cell r="J739" t="str">
            <v>PL･DS</v>
          </cell>
          <cell r="K739">
            <v>6</v>
          </cell>
          <cell r="L739">
            <v>0.5</v>
          </cell>
          <cell r="M739">
            <v>0.5</v>
          </cell>
          <cell r="N739">
            <v>0.5</v>
          </cell>
          <cell r="O739">
            <v>0.5</v>
          </cell>
          <cell r="P739">
            <v>0.5</v>
          </cell>
          <cell r="Q739">
            <v>0.5</v>
          </cell>
          <cell r="R739">
            <v>0.5</v>
          </cell>
          <cell r="S739">
            <v>0.5</v>
          </cell>
          <cell r="T739">
            <v>0.5</v>
          </cell>
          <cell r="U739">
            <v>0.5</v>
          </cell>
          <cell r="V739">
            <v>0.5</v>
          </cell>
          <cell r="W739">
            <v>0.5</v>
          </cell>
          <cell r="X739" t="str">
            <v>統合</v>
          </cell>
          <cell r="Y739">
            <v>737</v>
          </cell>
          <cell r="AD739">
            <v>1001</v>
          </cell>
        </row>
        <row r="740">
          <cell r="A740" t="str">
            <v>出向</v>
          </cell>
          <cell r="B740" t="str">
            <v>00商品統合開発</v>
          </cell>
          <cell r="C740" t="str">
            <v>火災</v>
          </cell>
          <cell r="D740" t="str">
            <v>9504778</v>
          </cell>
          <cell r="E740" t="str">
            <v>青木涼子</v>
          </cell>
          <cell r="F740" t="str">
            <v>管理</v>
          </cell>
          <cell r="G740" t="str">
            <v>1MG</v>
          </cell>
          <cell r="H740">
            <v>1972</v>
          </cell>
          <cell r="I740" t="str">
            <v>火災</v>
          </cell>
          <cell r="J740" t="str">
            <v>PL･DS</v>
          </cell>
          <cell r="K740">
            <v>10.800000000000002</v>
          </cell>
          <cell r="L740">
            <v>0.9</v>
          </cell>
          <cell r="M740">
            <v>0.9</v>
          </cell>
          <cell r="N740">
            <v>0.9</v>
          </cell>
          <cell r="O740">
            <v>0.9</v>
          </cell>
          <cell r="P740">
            <v>0.9</v>
          </cell>
          <cell r="Q740">
            <v>0.9</v>
          </cell>
          <cell r="R740">
            <v>0.9</v>
          </cell>
          <cell r="S740">
            <v>0.9</v>
          </cell>
          <cell r="T740">
            <v>0.9</v>
          </cell>
          <cell r="U740">
            <v>0.9</v>
          </cell>
          <cell r="V740">
            <v>0.9</v>
          </cell>
          <cell r="W740">
            <v>0.9</v>
          </cell>
          <cell r="X740" t="str">
            <v>統合</v>
          </cell>
          <cell r="Y740">
            <v>738</v>
          </cell>
          <cell r="AC740">
            <v>0.4</v>
          </cell>
          <cell r="AD740">
            <v>1002</v>
          </cell>
        </row>
        <row r="741">
          <cell r="A741" t="str">
            <v>ﾌﾟﾛﾊﾟｰ</v>
          </cell>
          <cell r="B741" t="str">
            <v>09経理・会計サービス開発部</v>
          </cell>
          <cell r="C741" t="str">
            <v>会計</v>
          </cell>
          <cell r="D741" t="str">
            <v>5012310</v>
          </cell>
          <cell r="E741" t="str">
            <v>武藤真実</v>
          </cell>
          <cell r="F741" t="str">
            <v>担当</v>
          </cell>
          <cell r="G741" t="str">
            <v>7FSM</v>
          </cell>
          <cell r="H741" t="str">
            <v>1985</v>
          </cell>
          <cell r="I741" t="str">
            <v>統合</v>
          </cell>
          <cell r="J741" t="str">
            <v>PL･DS</v>
          </cell>
          <cell r="K741">
            <v>9.6</v>
          </cell>
          <cell r="L741">
            <v>0.8</v>
          </cell>
          <cell r="M741">
            <v>0.8</v>
          </cell>
          <cell r="N741">
            <v>0.8</v>
          </cell>
          <cell r="O741">
            <v>0.8</v>
          </cell>
          <cell r="P741">
            <v>0.8</v>
          </cell>
          <cell r="Q741">
            <v>0.8</v>
          </cell>
          <cell r="R741">
            <v>0.8</v>
          </cell>
          <cell r="S741">
            <v>0.8</v>
          </cell>
          <cell r="T741">
            <v>0.8</v>
          </cell>
          <cell r="U741">
            <v>0.8</v>
          </cell>
          <cell r="V741">
            <v>0.8</v>
          </cell>
          <cell r="W741">
            <v>0.8</v>
          </cell>
          <cell r="X741" t="str">
            <v>統合</v>
          </cell>
          <cell r="Y741">
            <v>739</v>
          </cell>
          <cell r="AC741">
            <v>0.5</v>
          </cell>
          <cell r="AD741">
            <v>1002</v>
          </cell>
        </row>
        <row r="742">
          <cell r="A742" t="str">
            <v>出向</v>
          </cell>
          <cell r="B742" t="str">
            <v>00商品統合開発</v>
          </cell>
          <cell r="C742" t="str">
            <v>火災</v>
          </cell>
          <cell r="D742" t="str">
            <v>9504778</v>
          </cell>
          <cell r="E742" t="str">
            <v>青木涼子</v>
          </cell>
          <cell r="F742" t="str">
            <v>管理</v>
          </cell>
          <cell r="G742" t="str">
            <v>1MG</v>
          </cell>
          <cell r="H742">
            <v>1972</v>
          </cell>
          <cell r="I742" t="str">
            <v>火災</v>
          </cell>
          <cell r="J742" t="str">
            <v>間接</v>
          </cell>
          <cell r="K742">
            <v>1.2</v>
          </cell>
          <cell r="L742">
            <v>0.1</v>
          </cell>
          <cell r="M742">
            <v>0.1</v>
          </cell>
          <cell r="N742">
            <v>0.1</v>
          </cell>
          <cell r="O742">
            <v>0.1</v>
          </cell>
          <cell r="P742">
            <v>0.1</v>
          </cell>
          <cell r="Q742">
            <v>0.1</v>
          </cell>
          <cell r="R742">
            <v>0.1</v>
          </cell>
          <cell r="S742">
            <v>0.1</v>
          </cell>
          <cell r="T742">
            <v>0.1</v>
          </cell>
          <cell r="U742">
            <v>0.1</v>
          </cell>
          <cell r="V742">
            <v>0.1</v>
          </cell>
          <cell r="W742">
            <v>0.1</v>
          </cell>
          <cell r="X742" t="str">
            <v>統合</v>
          </cell>
          <cell r="Y742">
            <v>740</v>
          </cell>
          <cell r="AD742">
            <v>1003</v>
          </cell>
        </row>
        <row r="743">
          <cell r="A743" t="str">
            <v>ﾌﾟﾛﾊﾟｰ</v>
          </cell>
          <cell r="B743" t="str">
            <v>09経理・会計サービス開発部</v>
          </cell>
          <cell r="C743" t="str">
            <v>会計</v>
          </cell>
          <cell r="D743" t="str">
            <v>5012310</v>
          </cell>
          <cell r="E743" t="str">
            <v>武藤真実</v>
          </cell>
          <cell r="F743" t="str">
            <v>担当</v>
          </cell>
          <cell r="G743" t="str">
            <v>7FSM</v>
          </cell>
          <cell r="H743" t="str">
            <v>1985</v>
          </cell>
          <cell r="I743" t="str">
            <v>保会</v>
          </cell>
          <cell r="J743" t="str">
            <v>業担</v>
          </cell>
          <cell r="K743">
            <v>2.4</v>
          </cell>
          <cell r="L743">
            <v>0.2</v>
          </cell>
          <cell r="M743">
            <v>0.2</v>
          </cell>
          <cell r="N743">
            <v>0.2</v>
          </cell>
          <cell r="O743">
            <v>0.2</v>
          </cell>
          <cell r="P743">
            <v>0.2</v>
          </cell>
          <cell r="Q743">
            <v>0.2</v>
          </cell>
          <cell r="R743">
            <v>0.2</v>
          </cell>
          <cell r="S743">
            <v>0.2</v>
          </cell>
          <cell r="T743">
            <v>0.2</v>
          </cell>
          <cell r="U743">
            <v>0.2</v>
          </cell>
          <cell r="V743">
            <v>0.2</v>
          </cell>
          <cell r="W743">
            <v>0.2</v>
          </cell>
          <cell r="Y743">
            <v>741</v>
          </cell>
          <cell r="AD743">
            <v>1003</v>
          </cell>
        </row>
        <row r="744">
          <cell r="A744" t="str">
            <v>ﾌﾟﾛﾊﾟｰ</v>
          </cell>
          <cell r="B744" t="str">
            <v>09経理・会計サービス開発部</v>
          </cell>
          <cell r="C744" t="str">
            <v>会計</v>
          </cell>
          <cell r="D744" t="str">
            <v>5016527</v>
          </cell>
          <cell r="E744" t="str">
            <v>福丸葉月</v>
          </cell>
          <cell r="F744" t="str">
            <v>担当</v>
          </cell>
          <cell r="G744" t="str">
            <v>9M</v>
          </cell>
          <cell r="H744" t="str">
            <v>2000</v>
          </cell>
          <cell r="I744" t="str">
            <v>ＰＴＳ</v>
          </cell>
          <cell r="J744" t="str">
            <v>PL･DS</v>
          </cell>
          <cell r="K744">
            <v>4.8</v>
          </cell>
          <cell r="L744">
            <v>0.4</v>
          </cell>
          <cell r="M744">
            <v>0.4</v>
          </cell>
          <cell r="N744">
            <v>0.4</v>
          </cell>
          <cell r="O744">
            <v>0.4</v>
          </cell>
          <cell r="P744">
            <v>0.4</v>
          </cell>
          <cell r="Q744">
            <v>0.4</v>
          </cell>
          <cell r="R744">
            <v>0.4</v>
          </cell>
          <cell r="S744">
            <v>0.4</v>
          </cell>
          <cell r="T744">
            <v>0.4</v>
          </cell>
          <cell r="U744">
            <v>0.4</v>
          </cell>
          <cell r="V744">
            <v>0.4</v>
          </cell>
          <cell r="W744">
            <v>0.4</v>
          </cell>
          <cell r="Y744">
            <v>742</v>
          </cell>
          <cell r="AC744">
            <v>0.4</v>
          </cell>
          <cell r="AD744">
            <v>1004</v>
          </cell>
        </row>
        <row r="745">
          <cell r="A745" t="str">
            <v>ﾌﾟﾛﾊﾟｰ</v>
          </cell>
          <cell r="B745" t="str">
            <v>09経理・会計サービス開発部</v>
          </cell>
          <cell r="C745" t="str">
            <v>会計</v>
          </cell>
          <cell r="D745" t="str">
            <v>5016527</v>
          </cell>
          <cell r="E745" t="str">
            <v>福丸葉月</v>
          </cell>
          <cell r="F745" t="str">
            <v>担当</v>
          </cell>
          <cell r="G745" t="str">
            <v>9M</v>
          </cell>
          <cell r="H745" t="str">
            <v>2000</v>
          </cell>
          <cell r="I745" t="str">
            <v>ＰＴＳ</v>
          </cell>
          <cell r="J745" t="str">
            <v>業担</v>
          </cell>
          <cell r="K745">
            <v>6</v>
          </cell>
          <cell r="L745">
            <v>0.5</v>
          </cell>
          <cell r="M745">
            <v>0.5</v>
          </cell>
          <cell r="N745">
            <v>0.5</v>
          </cell>
          <cell r="O745">
            <v>0.5</v>
          </cell>
          <cell r="P745">
            <v>0.5</v>
          </cell>
          <cell r="Q745">
            <v>0.5</v>
          </cell>
          <cell r="R745">
            <v>0.5</v>
          </cell>
          <cell r="S745">
            <v>0.5</v>
          </cell>
          <cell r="T745">
            <v>0.5</v>
          </cell>
          <cell r="U745">
            <v>0.5</v>
          </cell>
          <cell r="V745">
            <v>0.5</v>
          </cell>
          <cell r="W745">
            <v>0.5</v>
          </cell>
          <cell r="Y745">
            <v>743</v>
          </cell>
          <cell r="AD745">
            <v>1005</v>
          </cell>
        </row>
        <row r="746">
          <cell r="A746" t="str">
            <v>ﾌﾟﾛﾊﾟｰ</v>
          </cell>
          <cell r="B746" t="str">
            <v>09経理・会計サービス開発部</v>
          </cell>
          <cell r="C746" t="str">
            <v>会計</v>
          </cell>
          <cell r="D746" t="str">
            <v>5016527</v>
          </cell>
          <cell r="E746" t="str">
            <v>福丸葉月</v>
          </cell>
          <cell r="F746" t="str">
            <v>担当</v>
          </cell>
          <cell r="G746" t="str">
            <v>9M</v>
          </cell>
          <cell r="H746" t="str">
            <v>2000</v>
          </cell>
          <cell r="I746" t="str">
            <v>統合</v>
          </cell>
          <cell r="J746" t="str">
            <v>PL･DS</v>
          </cell>
          <cell r="K746">
            <v>1.2</v>
          </cell>
          <cell r="L746">
            <v>0.1</v>
          </cell>
          <cell r="M746">
            <v>0.1</v>
          </cell>
          <cell r="N746">
            <v>0.1</v>
          </cell>
          <cell r="O746">
            <v>0.1</v>
          </cell>
          <cell r="P746">
            <v>0.1</v>
          </cell>
          <cell r="Q746">
            <v>0.1</v>
          </cell>
          <cell r="R746">
            <v>0.1</v>
          </cell>
          <cell r="S746">
            <v>0.1</v>
          </cell>
          <cell r="T746">
            <v>0.1</v>
          </cell>
          <cell r="U746">
            <v>0.1</v>
          </cell>
          <cell r="V746">
            <v>0.1</v>
          </cell>
          <cell r="W746">
            <v>0.1</v>
          </cell>
          <cell r="X746" t="str">
            <v>統合</v>
          </cell>
          <cell r="Y746">
            <v>744</v>
          </cell>
          <cell r="AD746">
            <v>1006</v>
          </cell>
        </row>
        <row r="747">
          <cell r="A747" t="str">
            <v>出向</v>
          </cell>
          <cell r="B747" t="str">
            <v>09経理・会計サービス開発部</v>
          </cell>
          <cell r="C747" t="str">
            <v>会計</v>
          </cell>
          <cell r="D747" t="str">
            <v>1631599</v>
          </cell>
          <cell r="E747" t="str">
            <v>福田浩寿</v>
          </cell>
          <cell r="F747" t="str">
            <v>総合</v>
          </cell>
          <cell r="G747" t="str">
            <v>2AM</v>
          </cell>
          <cell r="H747" t="str">
            <v>1990</v>
          </cell>
          <cell r="I747" t="str">
            <v>統合</v>
          </cell>
          <cell r="J747" t="str">
            <v>PL･DS</v>
          </cell>
          <cell r="K747">
            <v>10.800000000000002</v>
          </cell>
          <cell r="L747">
            <v>0.9</v>
          </cell>
          <cell r="M747">
            <v>0.9</v>
          </cell>
          <cell r="N747">
            <v>0.9</v>
          </cell>
          <cell r="O747">
            <v>0.9</v>
          </cell>
          <cell r="P747">
            <v>0.9</v>
          </cell>
          <cell r="Q747">
            <v>0.9</v>
          </cell>
          <cell r="R747">
            <v>0.9</v>
          </cell>
          <cell r="S747">
            <v>0.9</v>
          </cell>
          <cell r="T747">
            <v>0.9</v>
          </cell>
          <cell r="U747">
            <v>0.9</v>
          </cell>
          <cell r="V747">
            <v>0.9</v>
          </cell>
          <cell r="W747">
            <v>0.9</v>
          </cell>
          <cell r="X747" t="str">
            <v>統合</v>
          </cell>
          <cell r="Y747">
            <v>745</v>
          </cell>
          <cell r="AC747">
            <v>0.8</v>
          </cell>
          <cell r="AD747">
            <v>1007</v>
          </cell>
        </row>
        <row r="748">
          <cell r="A748" t="str">
            <v>出向</v>
          </cell>
          <cell r="B748" t="str">
            <v>09経理・会計サービス開発部</v>
          </cell>
          <cell r="C748" t="str">
            <v>会計</v>
          </cell>
          <cell r="D748" t="str">
            <v>1631599</v>
          </cell>
          <cell r="E748" t="str">
            <v>福田浩寿</v>
          </cell>
          <cell r="F748" t="str">
            <v>総合</v>
          </cell>
          <cell r="G748" t="str">
            <v>2AM</v>
          </cell>
          <cell r="H748" t="str">
            <v>1990</v>
          </cell>
          <cell r="I748" t="str">
            <v>保会</v>
          </cell>
          <cell r="J748" t="str">
            <v>間接</v>
          </cell>
          <cell r="K748">
            <v>1.2</v>
          </cell>
          <cell r="L748">
            <v>0.1</v>
          </cell>
          <cell r="M748">
            <v>0.1</v>
          </cell>
          <cell r="N748">
            <v>0.1</v>
          </cell>
          <cell r="O748">
            <v>0.1</v>
          </cell>
          <cell r="P748">
            <v>0.1</v>
          </cell>
          <cell r="Q748">
            <v>0.1</v>
          </cell>
          <cell r="R748">
            <v>0.1</v>
          </cell>
          <cell r="S748">
            <v>0.1</v>
          </cell>
          <cell r="T748">
            <v>0.1</v>
          </cell>
          <cell r="U748">
            <v>0.1</v>
          </cell>
          <cell r="V748">
            <v>0.1</v>
          </cell>
          <cell r="W748">
            <v>0.1</v>
          </cell>
          <cell r="Y748">
            <v>746</v>
          </cell>
          <cell r="AD748">
            <v>1008</v>
          </cell>
        </row>
        <row r="749">
          <cell r="A749" t="str">
            <v>ﾌﾟﾛﾊﾟｰ</v>
          </cell>
          <cell r="B749" t="str">
            <v>09経理・会計サービス開発部</v>
          </cell>
          <cell r="C749" t="str">
            <v>会計</v>
          </cell>
          <cell r="D749" t="str">
            <v>5018684</v>
          </cell>
          <cell r="E749" t="str">
            <v>木内岳生</v>
          </cell>
          <cell r="F749" t="str">
            <v>総合</v>
          </cell>
          <cell r="G749" t="str">
            <v>3SN</v>
          </cell>
          <cell r="H749" t="str">
            <v>1994</v>
          </cell>
          <cell r="I749" t="str">
            <v>統合</v>
          </cell>
          <cell r="J749" t="str">
            <v>PL･DS</v>
          </cell>
          <cell r="K749">
            <v>10.800000000000002</v>
          </cell>
          <cell r="L749">
            <v>0.9</v>
          </cell>
          <cell r="M749">
            <v>0.9</v>
          </cell>
          <cell r="N749">
            <v>0.9</v>
          </cell>
          <cell r="O749">
            <v>0.9</v>
          </cell>
          <cell r="P749">
            <v>0.9</v>
          </cell>
          <cell r="Q749">
            <v>0.9</v>
          </cell>
          <cell r="R749">
            <v>0.9</v>
          </cell>
          <cell r="S749">
            <v>0.9</v>
          </cell>
          <cell r="T749">
            <v>0.9</v>
          </cell>
          <cell r="U749">
            <v>0.9</v>
          </cell>
          <cell r="V749">
            <v>0.9</v>
          </cell>
          <cell r="W749">
            <v>0.9</v>
          </cell>
          <cell r="X749" t="str">
            <v>統合</v>
          </cell>
          <cell r="Y749">
            <v>747</v>
          </cell>
          <cell r="AC749">
            <v>1</v>
          </cell>
          <cell r="AD749">
            <v>1009</v>
          </cell>
        </row>
        <row r="750">
          <cell r="A750" t="str">
            <v>ﾌﾟﾛﾊﾟｰ</v>
          </cell>
          <cell r="B750" t="str">
            <v>09経理・会計サービス開発部</v>
          </cell>
          <cell r="C750" t="str">
            <v>会計</v>
          </cell>
          <cell r="D750" t="str">
            <v>5018684</v>
          </cell>
          <cell r="E750" t="str">
            <v>木内岳生</v>
          </cell>
          <cell r="F750" t="str">
            <v>総合</v>
          </cell>
          <cell r="G750" t="str">
            <v>3SN</v>
          </cell>
          <cell r="H750" t="str">
            <v>1994</v>
          </cell>
          <cell r="I750" t="str">
            <v>保会</v>
          </cell>
          <cell r="J750" t="str">
            <v>業担</v>
          </cell>
          <cell r="K750">
            <v>1.2</v>
          </cell>
          <cell r="L750">
            <v>0.1</v>
          </cell>
          <cell r="M750">
            <v>0.1</v>
          </cell>
          <cell r="N750">
            <v>0.1</v>
          </cell>
          <cell r="O750">
            <v>0.1</v>
          </cell>
          <cell r="P750">
            <v>0.1</v>
          </cell>
          <cell r="Q750">
            <v>0.1</v>
          </cell>
          <cell r="R750">
            <v>0.1</v>
          </cell>
          <cell r="S750">
            <v>0.1</v>
          </cell>
          <cell r="T750">
            <v>0.1</v>
          </cell>
          <cell r="U750">
            <v>0.1</v>
          </cell>
          <cell r="V750">
            <v>0.1</v>
          </cell>
          <cell r="W750">
            <v>0.1</v>
          </cell>
          <cell r="Y750">
            <v>748</v>
          </cell>
          <cell r="AD750">
            <v>1010</v>
          </cell>
        </row>
        <row r="751">
          <cell r="A751" t="str">
            <v>ﾌﾟﾛﾊﾟｰ</v>
          </cell>
          <cell r="B751" t="str">
            <v>09経理・会計サービス開発部</v>
          </cell>
          <cell r="C751" t="str">
            <v>会計</v>
          </cell>
          <cell r="D751" t="str">
            <v>5016084</v>
          </cell>
          <cell r="E751" t="str">
            <v>鈴木さやか</v>
          </cell>
          <cell r="F751" t="str">
            <v>担当</v>
          </cell>
          <cell r="G751" t="str">
            <v>9M</v>
          </cell>
          <cell r="H751" t="str">
            <v>1999</v>
          </cell>
          <cell r="I751" t="str">
            <v>会計</v>
          </cell>
          <cell r="J751" t="str">
            <v>PL･DS</v>
          </cell>
          <cell r="K751">
            <v>2.4</v>
          </cell>
          <cell r="L751">
            <v>0.2</v>
          </cell>
          <cell r="M751">
            <v>0.2</v>
          </cell>
          <cell r="N751">
            <v>0.2</v>
          </cell>
          <cell r="O751">
            <v>0.2</v>
          </cell>
          <cell r="P751">
            <v>0.2</v>
          </cell>
          <cell r="Q751">
            <v>0.2</v>
          </cell>
          <cell r="R751">
            <v>0.2</v>
          </cell>
          <cell r="S751">
            <v>0.2</v>
          </cell>
          <cell r="T751">
            <v>0.2</v>
          </cell>
          <cell r="U751">
            <v>0.2</v>
          </cell>
          <cell r="V751">
            <v>0.2</v>
          </cell>
          <cell r="W751">
            <v>0.2</v>
          </cell>
          <cell r="Y751">
            <v>749</v>
          </cell>
          <cell r="AC751">
            <v>0.4</v>
          </cell>
          <cell r="AD751">
            <v>1011</v>
          </cell>
        </row>
        <row r="752">
          <cell r="A752" t="str">
            <v>ﾌﾟﾛﾊﾟｰ</v>
          </cell>
          <cell r="B752" t="str">
            <v>09経理・会計サービス開発部</v>
          </cell>
          <cell r="C752" t="str">
            <v>会計</v>
          </cell>
          <cell r="D752" t="str">
            <v>5016084</v>
          </cell>
          <cell r="E752" t="str">
            <v>鈴木さやか</v>
          </cell>
          <cell r="F752" t="str">
            <v>担当</v>
          </cell>
          <cell r="G752" t="str">
            <v>9M</v>
          </cell>
          <cell r="H752" t="str">
            <v>1999</v>
          </cell>
          <cell r="I752" t="str">
            <v>会計</v>
          </cell>
          <cell r="J752" t="str">
            <v>業担</v>
          </cell>
          <cell r="K752">
            <v>6</v>
          </cell>
          <cell r="L752">
            <v>0.5</v>
          </cell>
          <cell r="M752">
            <v>0.5</v>
          </cell>
          <cell r="N752">
            <v>0.5</v>
          </cell>
          <cell r="O752">
            <v>0.5</v>
          </cell>
          <cell r="P752">
            <v>0.5</v>
          </cell>
          <cell r="Q752">
            <v>0.5</v>
          </cell>
          <cell r="R752">
            <v>0.5</v>
          </cell>
          <cell r="S752">
            <v>0.5</v>
          </cell>
          <cell r="T752">
            <v>0.5</v>
          </cell>
          <cell r="U752">
            <v>0.5</v>
          </cell>
          <cell r="V752">
            <v>0.5</v>
          </cell>
          <cell r="W752">
            <v>0.5</v>
          </cell>
          <cell r="Y752">
            <v>750</v>
          </cell>
          <cell r="AD752">
            <v>1012</v>
          </cell>
        </row>
        <row r="753">
          <cell r="A753" t="str">
            <v>ﾌﾟﾛﾊﾟｰ</v>
          </cell>
          <cell r="B753" t="str">
            <v>09経理・会計サービス開発部</v>
          </cell>
          <cell r="C753" t="str">
            <v>会計</v>
          </cell>
          <cell r="D753" t="str">
            <v>5016084</v>
          </cell>
          <cell r="E753" t="str">
            <v>鈴木さやか</v>
          </cell>
          <cell r="F753" t="str">
            <v>担当</v>
          </cell>
          <cell r="G753" t="str">
            <v>9M</v>
          </cell>
          <cell r="H753" t="str">
            <v>1999</v>
          </cell>
          <cell r="I753" t="str">
            <v>統合</v>
          </cell>
          <cell r="J753" t="str">
            <v>PL･DS</v>
          </cell>
          <cell r="K753">
            <v>3.5999999999999992</v>
          </cell>
          <cell r="L753">
            <v>0.3</v>
          </cell>
          <cell r="M753">
            <v>0.3</v>
          </cell>
          <cell r="N753">
            <v>0.3</v>
          </cell>
          <cell r="O753">
            <v>0.3</v>
          </cell>
          <cell r="P753">
            <v>0.3</v>
          </cell>
          <cell r="Q753">
            <v>0.3</v>
          </cell>
          <cell r="R753">
            <v>0.3</v>
          </cell>
          <cell r="S753">
            <v>0.3</v>
          </cell>
          <cell r="T753">
            <v>0.3</v>
          </cell>
          <cell r="U753">
            <v>0.3</v>
          </cell>
          <cell r="V753">
            <v>0.3</v>
          </cell>
          <cell r="W753">
            <v>0.3</v>
          </cell>
          <cell r="X753" t="str">
            <v>統合</v>
          </cell>
          <cell r="Y753">
            <v>751</v>
          </cell>
          <cell r="AD753">
            <v>1013</v>
          </cell>
        </row>
        <row r="754">
          <cell r="A754" t="str">
            <v>出向</v>
          </cell>
          <cell r="B754" t="str">
            <v>09経理・会計サービス開発部</v>
          </cell>
          <cell r="C754" t="str">
            <v>会計</v>
          </cell>
          <cell r="D754" t="str">
            <v>9590265</v>
          </cell>
          <cell r="E754" t="str">
            <v>齋藤恵美子</v>
          </cell>
          <cell r="F754" t="str">
            <v>総合</v>
          </cell>
          <cell r="G754" t="str">
            <v>3SN</v>
          </cell>
          <cell r="H754" t="str">
            <v>1978</v>
          </cell>
          <cell r="I754" t="str">
            <v>統合</v>
          </cell>
          <cell r="J754" t="str">
            <v>PL･DS</v>
          </cell>
          <cell r="K754">
            <v>2.4</v>
          </cell>
          <cell r="L754">
            <v>0.2</v>
          </cell>
          <cell r="M754">
            <v>0.2</v>
          </cell>
          <cell r="N754">
            <v>0.2</v>
          </cell>
          <cell r="O754">
            <v>0.2</v>
          </cell>
          <cell r="P754">
            <v>0.2</v>
          </cell>
          <cell r="Q754">
            <v>0.2</v>
          </cell>
          <cell r="R754">
            <v>0.2</v>
          </cell>
          <cell r="S754">
            <v>0.2</v>
          </cell>
          <cell r="T754">
            <v>0.2</v>
          </cell>
          <cell r="U754">
            <v>0.2</v>
          </cell>
          <cell r="V754">
            <v>0.2</v>
          </cell>
          <cell r="W754">
            <v>0.2</v>
          </cell>
          <cell r="X754" t="str">
            <v>統合</v>
          </cell>
          <cell r="Y754">
            <v>752</v>
          </cell>
          <cell r="AC754">
            <v>1</v>
          </cell>
          <cell r="AD754">
            <v>1014</v>
          </cell>
        </row>
        <row r="755">
          <cell r="A755" t="str">
            <v>出向</v>
          </cell>
          <cell r="B755" t="str">
            <v>09経理・会計サービス開発部</v>
          </cell>
          <cell r="C755" t="str">
            <v>会計</v>
          </cell>
          <cell r="D755" t="str">
            <v>9590265</v>
          </cell>
          <cell r="E755" t="str">
            <v>齋藤恵美子</v>
          </cell>
          <cell r="F755" t="str">
            <v>総合</v>
          </cell>
          <cell r="G755" t="str">
            <v>3SN</v>
          </cell>
          <cell r="H755" t="str">
            <v>1978</v>
          </cell>
          <cell r="I755" t="str">
            <v>保会</v>
          </cell>
          <cell r="J755" t="str">
            <v>PL･DS</v>
          </cell>
          <cell r="K755">
            <v>7.1999999999999984</v>
          </cell>
          <cell r="L755">
            <v>0.6</v>
          </cell>
          <cell r="M755">
            <v>0.6</v>
          </cell>
          <cell r="N755">
            <v>0.6</v>
          </cell>
          <cell r="O755">
            <v>0.6</v>
          </cell>
          <cell r="P755">
            <v>0.6</v>
          </cell>
          <cell r="Q755">
            <v>0.6</v>
          </cell>
          <cell r="R755">
            <v>0.6</v>
          </cell>
          <cell r="S755">
            <v>0.6</v>
          </cell>
          <cell r="T755">
            <v>0.6</v>
          </cell>
          <cell r="U755">
            <v>0.6</v>
          </cell>
          <cell r="V755">
            <v>0.6</v>
          </cell>
          <cell r="W755">
            <v>0.6</v>
          </cell>
          <cell r="Y755">
            <v>753</v>
          </cell>
          <cell r="AD755">
            <v>1015</v>
          </cell>
        </row>
        <row r="756">
          <cell r="A756" t="str">
            <v>出向</v>
          </cell>
          <cell r="B756" t="str">
            <v>09経理・会計サービス開発部</v>
          </cell>
          <cell r="C756" t="str">
            <v>会計</v>
          </cell>
          <cell r="D756" t="str">
            <v>9590265</v>
          </cell>
          <cell r="E756" t="str">
            <v>齋藤恵美子</v>
          </cell>
          <cell r="F756" t="str">
            <v>総合</v>
          </cell>
          <cell r="G756" t="str">
            <v>3SN</v>
          </cell>
          <cell r="H756" t="str">
            <v>1978</v>
          </cell>
          <cell r="I756" t="str">
            <v>保会</v>
          </cell>
          <cell r="J756" t="str">
            <v>業担</v>
          </cell>
          <cell r="K756">
            <v>2.4</v>
          </cell>
          <cell r="L756">
            <v>0.2</v>
          </cell>
          <cell r="M756">
            <v>0.2</v>
          </cell>
          <cell r="N756">
            <v>0.2</v>
          </cell>
          <cell r="O756">
            <v>0.2</v>
          </cell>
          <cell r="P756">
            <v>0.2</v>
          </cell>
          <cell r="Q756">
            <v>0.2</v>
          </cell>
          <cell r="R756">
            <v>0.2</v>
          </cell>
          <cell r="S756">
            <v>0.2</v>
          </cell>
          <cell r="T756">
            <v>0.2</v>
          </cell>
          <cell r="U756">
            <v>0.2</v>
          </cell>
          <cell r="V756">
            <v>0.2</v>
          </cell>
          <cell r="W756">
            <v>0.2</v>
          </cell>
          <cell r="Y756">
            <v>754</v>
          </cell>
          <cell r="AD756">
            <v>1016</v>
          </cell>
        </row>
        <row r="757">
          <cell r="A757" t="str">
            <v>ﾌﾟﾛﾊﾟｰ</v>
          </cell>
          <cell r="B757" t="str">
            <v>09経理・会計サービス開発部</v>
          </cell>
          <cell r="C757" t="str">
            <v>会計</v>
          </cell>
          <cell r="D757" t="str">
            <v>5015131</v>
          </cell>
          <cell r="E757" t="str">
            <v>齋藤真理奈</v>
          </cell>
          <cell r="F757" t="str">
            <v>総合</v>
          </cell>
          <cell r="G757" t="str">
            <v>3SN</v>
          </cell>
          <cell r="H757" t="str">
            <v>1998</v>
          </cell>
          <cell r="I757" t="str">
            <v>ＰＴＳ</v>
          </cell>
          <cell r="J757" t="str">
            <v>業担</v>
          </cell>
          <cell r="K757">
            <v>2.4</v>
          </cell>
          <cell r="L757">
            <v>0.2</v>
          </cell>
          <cell r="M757">
            <v>0.2</v>
          </cell>
          <cell r="N757">
            <v>0.2</v>
          </cell>
          <cell r="O757">
            <v>0.2</v>
          </cell>
          <cell r="P757">
            <v>0.2</v>
          </cell>
          <cell r="Q757">
            <v>0.2</v>
          </cell>
          <cell r="R757">
            <v>0.2</v>
          </cell>
          <cell r="S757">
            <v>0.2</v>
          </cell>
          <cell r="T757">
            <v>0.2</v>
          </cell>
          <cell r="U757">
            <v>0.2</v>
          </cell>
          <cell r="V757">
            <v>0.2</v>
          </cell>
          <cell r="W757">
            <v>0.2</v>
          </cell>
          <cell r="Y757">
            <v>755</v>
          </cell>
          <cell r="AD757">
            <v>1017</v>
          </cell>
        </row>
        <row r="758">
          <cell r="A758" t="str">
            <v>ﾌﾟﾛﾊﾟｰ</v>
          </cell>
          <cell r="B758" t="str">
            <v>09経理・会計サービス開発部</v>
          </cell>
          <cell r="C758" t="str">
            <v>会計</v>
          </cell>
          <cell r="D758" t="str">
            <v>5015131</v>
          </cell>
          <cell r="E758" t="str">
            <v>齋藤真理奈</v>
          </cell>
          <cell r="F758" t="str">
            <v>総合</v>
          </cell>
          <cell r="G758" t="str">
            <v>3SN</v>
          </cell>
          <cell r="H758" t="str">
            <v>1998</v>
          </cell>
          <cell r="I758" t="str">
            <v>統合</v>
          </cell>
          <cell r="J758" t="str">
            <v>PL･DS</v>
          </cell>
          <cell r="K758">
            <v>9.6</v>
          </cell>
          <cell r="L758">
            <v>0.8</v>
          </cell>
          <cell r="M758">
            <v>0.8</v>
          </cell>
          <cell r="N758">
            <v>0.8</v>
          </cell>
          <cell r="O758">
            <v>0.8</v>
          </cell>
          <cell r="P758">
            <v>0.8</v>
          </cell>
          <cell r="Q758">
            <v>0.8</v>
          </cell>
          <cell r="R758">
            <v>0.8</v>
          </cell>
          <cell r="S758">
            <v>0.8</v>
          </cell>
          <cell r="T758">
            <v>0.8</v>
          </cell>
          <cell r="U758">
            <v>0.8</v>
          </cell>
          <cell r="V758">
            <v>0.8</v>
          </cell>
          <cell r="W758">
            <v>0.8</v>
          </cell>
          <cell r="X758" t="str">
            <v>統合</v>
          </cell>
          <cell r="Y758">
            <v>756</v>
          </cell>
          <cell r="AC758">
            <v>1</v>
          </cell>
          <cell r="AD758">
            <v>1018</v>
          </cell>
        </row>
        <row r="759">
          <cell r="A759" t="str">
            <v>ﾌﾟﾛﾊﾟｰ</v>
          </cell>
          <cell r="B759" t="str">
            <v>09経理・会計サービス開発部</v>
          </cell>
          <cell r="C759" t="str">
            <v>経理国際</v>
          </cell>
          <cell r="D759" t="str">
            <v>5016455</v>
          </cell>
          <cell r="E759" t="str">
            <v>石嶋麻衣</v>
          </cell>
          <cell r="F759" t="str">
            <v>総合</v>
          </cell>
          <cell r="G759" t="str">
            <v>4FSN</v>
          </cell>
          <cell r="H759" t="str">
            <v>2000</v>
          </cell>
          <cell r="I759" t="str">
            <v>統合</v>
          </cell>
          <cell r="J759" t="str">
            <v>PL･DS</v>
          </cell>
          <cell r="K759">
            <v>2.4</v>
          </cell>
          <cell r="L759">
            <v>0.2</v>
          </cell>
          <cell r="M759">
            <v>0.2</v>
          </cell>
          <cell r="N759">
            <v>0.2</v>
          </cell>
          <cell r="O759">
            <v>0.2</v>
          </cell>
          <cell r="P759">
            <v>0.2</v>
          </cell>
          <cell r="Q759">
            <v>0.2</v>
          </cell>
          <cell r="R759">
            <v>0.2</v>
          </cell>
          <cell r="S759">
            <v>0.2</v>
          </cell>
          <cell r="T759">
            <v>0.2</v>
          </cell>
          <cell r="U759">
            <v>0.2</v>
          </cell>
          <cell r="V759">
            <v>0.2</v>
          </cell>
          <cell r="W759">
            <v>0.2</v>
          </cell>
          <cell r="X759" t="str">
            <v>統合</v>
          </cell>
          <cell r="Y759">
            <v>757</v>
          </cell>
          <cell r="AC759">
            <v>0.8</v>
          </cell>
          <cell r="AD759">
            <v>1019</v>
          </cell>
        </row>
        <row r="760">
          <cell r="A760" t="str">
            <v>ﾌﾟﾛﾊﾟｰ</v>
          </cell>
          <cell r="B760" t="str">
            <v>09経理・会計サービス開発部</v>
          </cell>
          <cell r="C760" t="str">
            <v>経理国際</v>
          </cell>
          <cell r="D760" t="str">
            <v>5016455</v>
          </cell>
          <cell r="E760" t="str">
            <v>石嶋麻衣</v>
          </cell>
          <cell r="F760" t="str">
            <v>総合</v>
          </cell>
          <cell r="G760" t="str">
            <v>4FSN</v>
          </cell>
          <cell r="H760" t="str">
            <v>2000</v>
          </cell>
          <cell r="I760" t="str">
            <v>経理</v>
          </cell>
          <cell r="J760" t="str">
            <v>PL･DS</v>
          </cell>
          <cell r="K760">
            <v>3.5999999999999992</v>
          </cell>
          <cell r="L760">
            <v>0.3</v>
          </cell>
          <cell r="M760">
            <v>0.3</v>
          </cell>
          <cell r="N760">
            <v>0.3</v>
          </cell>
          <cell r="O760">
            <v>0.3</v>
          </cell>
          <cell r="P760">
            <v>0.3</v>
          </cell>
          <cell r="Q760">
            <v>0.3</v>
          </cell>
          <cell r="R760">
            <v>0.3</v>
          </cell>
          <cell r="S760">
            <v>0.3</v>
          </cell>
          <cell r="T760">
            <v>0.3</v>
          </cell>
          <cell r="U760">
            <v>0.3</v>
          </cell>
          <cell r="V760">
            <v>0.3</v>
          </cell>
          <cell r="W760">
            <v>0.3</v>
          </cell>
          <cell r="Y760">
            <v>758</v>
          </cell>
          <cell r="AD760">
            <v>1020</v>
          </cell>
        </row>
        <row r="761">
          <cell r="A761" t="str">
            <v>ﾌﾟﾛﾊﾟｰ</v>
          </cell>
          <cell r="B761" t="str">
            <v>09経理・会計サービス開発部</v>
          </cell>
          <cell r="C761" t="str">
            <v>経理国際</v>
          </cell>
          <cell r="D761" t="str">
            <v>5016455</v>
          </cell>
          <cell r="E761" t="str">
            <v>石嶋麻衣</v>
          </cell>
          <cell r="F761" t="str">
            <v>総合</v>
          </cell>
          <cell r="G761" t="str">
            <v>4FSN</v>
          </cell>
          <cell r="H761" t="str">
            <v>2000</v>
          </cell>
          <cell r="I761" t="str">
            <v>経理</v>
          </cell>
          <cell r="J761" t="str">
            <v>業担</v>
          </cell>
          <cell r="K761">
            <v>6</v>
          </cell>
          <cell r="L761">
            <v>0.5</v>
          </cell>
          <cell r="M761">
            <v>0.5</v>
          </cell>
          <cell r="N761">
            <v>0.5</v>
          </cell>
          <cell r="O761">
            <v>0.5</v>
          </cell>
          <cell r="P761">
            <v>0.5</v>
          </cell>
          <cell r="Q761">
            <v>0.5</v>
          </cell>
          <cell r="R761">
            <v>0.5</v>
          </cell>
          <cell r="S761">
            <v>0.5</v>
          </cell>
          <cell r="T761">
            <v>0.5</v>
          </cell>
          <cell r="U761">
            <v>0.5</v>
          </cell>
          <cell r="V761">
            <v>0.5</v>
          </cell>
          <cell r="W761">
            <v>0.5</v>
          </cell>
          <cell r="Y761">
            <v>759</v>
          </cell>
          <cell r="AD761">
            <v>1021</v>
          </cell>
        </row>
        <row r="762">
          <cell r="A762" t="str">
            <v>出向</v>
          </cell>
          <cell r="B762" t="str">
            <v>09経理・会計サービス開発部</v>
          </cell>
          <cell r="C762" t="str">
            <v>経理国際</v>
          </cell>
          <cell r="D762" t="str">
            <v>9530373</v>
          </cell>
          <cell r="E762" t="str">
            <v>曲宣子</v>
          </cell>
          <cell r="F762" t="str">
            <v>総合</v>
          </cell>
          <cell r="G762" t="str">
            <v>3SN</v>
          </cell>
          <cell r="H762" t="str">
            <v>1972</v>
          </cell>
          <cell r="I762" t="str">
            <v>統合</v>
          </cell>
          <cell r="J762" t="str">
            <v>PL･DS</v>
          </cell>
          <cell r="K762">
            <v>4.8</v>
          </cell>
          <cell r="L762">
            <v>0.4</v>
          </cell>
          <cell r="M762">
            <v>0.4</v>
          </cell>
          <cell r="N762">
            <v>0.4</v>
          </cell>
          <cell r="O762">
            <v>0.4</v>
          </cell>
          <cell r="P762">
            <v>0.4</v>
          </cell>
          <cell r="Q762">
            <v>0.4</v>
          </cell>
          <cell r="R762">
            <v>0.4</v>
          </cell>
          <cell r="S762">
            <v>0.4</v>
          </cell>
          <cell r="T762">
            <v>0.4</v>
          </cell>
          <cell r="U762">
            <v>0.4</v>
          </cell>
          <cell r="V762">
            <v>0.4</v>
          </cell>
          <cell r="W762">
            <v>0.4</v>
          </cell>
          <cell r="X762" t="str">
            <v>統合</v>
          </cell>
          <cell r="Y762">
            <v>760</v>
          </cell>
          <cell r="AC762">
            <v>1</v>
          </cell>
          <cell r="AD762">
            <v>1022</v>
          </cell>
        </row>
        <row r="763">
          <cell r="A763" t="str">
            <v>出向</v>
          </cell>
          <cell r="B763" t="str">
            <v>09経理・会計サービス開発部</v>
          </cell>
          <cell r="C763" t="str">
            <v>経理国際</v>
          </cell>
          <cell r="D763" t="str">
            <v>9530373</v>
          </cell>
          <cell r="E763" t="str">
            <v>曲宣子</v>
          </cell>
          <cell r="F763" t="str">
            <v>総合</v>
          </cell>
          <cell r="G763" t="str">
            <v>3SN</v>
          </cell>
          <cell r="H763" t="str">
            <v>1972</v>
          </cell>
          <cell r="I763" t="str">
            <v>経理</v>
          </cell>
          <cell r="J763" t="str">
            <v>PL･DS</v>
          </cell>
          <cell r="K763">
            <v>4.8</v>
          </cell>
          <cell r="L763">
            <v>0.4</v>
          </cell>
          <cell r="M763">
            <v>0.4</v>
          </cell>
          <cell r="N763">
            <v>0.4</v>
          </cell>
          <cell r="O763">
            <v>0.4</v>
          </cell>
          <cell r="P763">
            <v>0.4</v>
          </cell>
          <cell r="Q763">
            <v>0.4</v>
          </cell>
          <cell r="R763">
            <v>0.4</v>
          </cell>
          <cell r="S763">
            <v>0.4</v>
          </cell>
          <cell r="T763">
            <v>0.4</v>
          </cell>
          <cell r="U763">
            <v>0.4</v>
          </cell>
          <cell r="V763">
            <v>0.4</v>
          </cell>
          <cell r="W763">
            <v>0.4</v>
          </cell>
          <cell r="Y763">
            <v>761</v>
          </cell>
          <cell r="AD763">
            <v>1023</v>
          </cell>
        </row>
        <row r="764">
          <cell r="A764" t="str">
            <v>出向</v>
          </cell>
          <cell r="B764" t="str">
            <v>09経理・会計サービス開発部</v>
          </cell>
          <cell r="C764" t="str">
            <v>経理国際</v>
          </cell>
          <cell r="D764" t="str">
            <v>9530373</v>
          </cell>
          <cell r="E764" t="str">
            <v>曲宣子</v>
          </cell>
          <cell r="F764" t="str">
            <v>総合</v>
          </cell>
          <cell r="G764" t="str">
            <v>3SN</v>
          </cell>
          <cell r="H764" t="str">
            <v>1972</v>
          </cell>
          <cell r="I764" t="str">
            <v>経理</v>
          </cell>
          <cell r="J764" t="str">
            <v>業担</v>
          </cell>
          <cell r="K764">
            <v>2.4</v>
          </cell>
          <cell r="L764">
            <v>0.2</v>
          </cell>
          <cell r="M764">
            <v>0.2</v>
          </cell>
          <cell r="N764">
            <v>0.2</v>
          </cell>
          <cell r="O764">
            <v>0.2</v>
          </cell>
          <cell r="P764">
            <v>0.2</v>
          </cell>
          <cell r="Q764">
            <v>0.2</v>
          </cell>
          <cell r="R764">
            <v>0.2</v>
          </cell>
          <cell r="S764">
            <v>0.2</v>
          </cell>
          <cell r="T764">
            <v>0.2</v>
          </cell>
          <cell r="U764">
            <v>0.2</v>
          </cell>
          <cell r="V764">
            <v>0.2</v>
          </cell>
          <cell r="W764">
            <v>0.2</v>
          </cell>
          <cell r="Y764">
            <v>762</v>
          </cell>
          <cell r="AD764">
            <v>1024</v>
          </cell>
        </row>
        <row r="765">
          <cell r="A765" t="str">
            <v>出向</v>
          </cell>
          <cell r="B765" t="str">
            <v>09経理・会計サービス開発部</v>
          </cell>
          <cell r="C765" t="str">
            <v>経理国際</v>
          </cell>
          <cell r="D765" t="str">
            <v>1681707</v>
          </cell>
          <cell r="E765" t="str">
            <v>原敏</v>
          </cell>
          <cell r="F765" t="str">
            <v>総合</v>
          </cell>
          <cell r="G765" t="str">
            <v>2AM</v>
          </cell>
          <cell r="H765" t="str">
            <v>1991</v>
          </cell>
          <cell r="I765" t="str">
            <v>DMC</v>
          </cell>
          <cell r="J765" t="str">
            <v>PL･DS</v>
          </cell>
          <cell r="K765">
            <v>3.5999999999999992</v>
          </cell>
          <cell r="L765">
            <v>0.3</v>
          </cell>
          <cell r="M765">
            <v>0.3</v>
          </cell>
          <cell r="N765">
            <v>0.3</v>
          </cell>
          <cell r="O765">
            <v>0.3</v>
          </cell>
          <cell r="P765">
            <v>0.3</v>
          </cell>
          <cell r="Q765">
            <v>0.3</v>
          </cell>
          <cell r="R765">
            <v>0.3</v>
          </cell>
          <cell r="S765">
            <v>0.3</v>
          </cell>
          <cell r="T765">
            <v>0.3</v>
          </cell>
          <cell r="U765">
            <v>0.3</v>
          </cell>
          <cell r="V765">
            <v>0.3</v>
          </cell>
          <cell r="W765">
            <v>0.3</v>
          </cell>
          <cell r="Y765">
            <v>763</v>
          </cell>
          <cell r="AC765">
            <v>0.8</v>
          </cell>
          <cell r="AD765">
            <v>1025</v>
          </cell>
        </row>
        <row r="766">
          <cell r="A766" t="str">
            <v>出向</v>
          </cell>
          <cell r="B766" t="str">
            <v>09経理・会計サービス開発部</v>
          </cell>
          <cell r="C766" t="str">
            <v>経理国際</v>
          </cell>
          <cell r="D766" t="str">
            <v>1681707</v>
          </cell>
          <cell r="E766" t="str">
            <v>原敏</v>
          </cell>
          <cell r="F766" t="str">
            <v>総合</v>
          </cell>
          <cell r="G766" t="str">
            <v>2AM</v>
          </cell>
          <cell r="H766" t="str">
            <v>1991</v>
          </cell>
          <cell r="I766" t="str">
            <v>統合</v>
          </cell>
          <cell r="J766" t="str">
            <v>PL･DS</v>
          </cell>
          <cell r="K766">
            <v>7.1999999999999984</v>
          </cell>
          <cell r="L766">
            <v>0.6</v>
          </cell>
          <cell r="M766">
            <v>0.6</v>
          </cell>
          <cell r="N766">
            <v>0.6</v>
          </cell>
          <cell r="O766">
            <v>0.6</v>
          </cell>
          <cell r="P766">
            <v>0.6</v>
          </cell>
          <cell r="Q766">
            <v>0.6</v>
          </cell>
          <cell r="R766">
            <v>0.6</v>
          </cell>
          <cell r="S766">
            <v>0.6</v>
          </cell>
          <cell r="T766">
            <v>0.6</v>
          </cell>
          <cell r="U766">
            <v>0.6</v>
          </cell>
          <cell r="V766">
            <v>0.6</v>
          </cell>
          <cell r="W766">
            <v>0.6</v>
          </cell>
          <cell r="X766" t="str">
            <v>統合</v>
          </cell>
          <cell r="Y766">
            <v>764</v>
          </cell>
          <cell r="AD766">
            <v>1026</v>
          </cell>
        </row>
        <row r="767">
          <cell r="A767" t="str">
            <v>出向</v>
          </cell>
          <cell r="B767" t="str">
            <v>09経理・会計サービス開発部</v>
          </cell>
          <cell r="C767" t="str">
            <v>経理国際</v>
          </cell>
          <cell r="D767" t="str">
            <v>1681707</v>
          </cell>
          <cell r="E767" t="str">
            <v>原敏</v>
          </cell>
          <cell r="F767" t="str">
            <v>総合</v>
          </cell>
          <cell r="G767" t="str">
            <v>2AM</v>
          </cell>
          <cell r="H767" t="str">
            <v>1991</v>
          </cell>
          <cell r="I767" t="str">
            <v>経理</v>
          </cell>
          <cell r="J767" t="str">
            <v>間接</v>
          </cell>
          <cell r="K767">
            <v>1.2</v>
          </cell>
          <cell r="L767">
            <v>0.1</v>
          </cell>
          <cell r="M767">
            <v>0.1</v>
          </cell>
          <cell r="N767">
            <v>0.1</v>
          </cell>
          <cell r="O767">
            <v>0.1</v>
          </cell>
          <cell r="P767">
            <v>0.1</v>
          </cell>
          <cell r="Q767">
            <v>0.1</v>
          </cell>
          <cell r="R767">
            <v>0.1</v>
          </cell>
          <cell r="S767">
            <v>0.1</v>
          </cell>
          <cell r="T767">
            <v>0.1</v>
          </cell>
          <cell r="U767">
            <v>0.1</v>
          </cell>
          <cell r="V767">
            <v>0.1</v>
          </cell>
          <cell r="W767">
            <v>0.1</v>
          </cell>
          <cell r="Y767">
            <v>765</v>
          </cell>
          <cell r="AD767">
            <v>1027</v>
          </cell>
        </row>
        <row r="768">
          <cell r="A768" t="str">
            <v>出向</v>
          </cell>
          <cell r="B768" t="str">
            <v>09経理・会計サービス開発部</v>
          </cell>
          <cell r="C768" t="str">
            <v>経理国際</v>
          </cell>
          <cell r="D768" t="str">
            <v>9683518</v>
          </cell>
          <cell r="E768" t="str">
            <v>照井裕子</v>
          </cell>
          <cell r="F768" t="str">
            <v>担当</v>
          </cell>
          <cell r="G768" t="str">
            <v>9M</v>
          </cell>
          <cell r="H768" t="str">
            <v>1991</v>
          </cell>
          <cell r="I768" t="str">
            <v>統合</v>
          </cell>
          <cell r="J768" t="str">
            <v>PL･DS</v>
          </cell>
          <cell r="K768">
            <v>4.8</v>
          </cell>
          <cell r="L768">
            <v>0.4</v>
          </cell>
          <cell r="M768">
            <v>0.4</v>
          </cell>
          <cell r="N768">
            <v>0.4</v>
          </cell>
          <cell r="O768">
            <v>0.4</v>
          </cell>
          <cell r="P768">
            <v>0.4</v>
          </cell>
          <cell r="Q768">
            <v>0.4</v>
          </cell>
          <cell r="R768">
            <v>0.4</v>
          </cell>
          <cell r="S768">
            <v>0.4</v>
          </cell>
          <cell r="T768">
            <v>0.4</v>
          </cell>
          <cell r="U768">
            <v>0.4</v>
          </cell>
          <cell r="V768">
            <v>0.4</v>
          </cell>
          <cell r="W768">
            <v>0.4</v>
          </cell>
          <cell r="X768" t="str">
            <v>統合</v>
          </cell>
          <cell r="Y768">
            <v>766</v>
          </cell>
          <cell r="AC768">
            <v>0.5</v>
          </cell>
          <cell r="AD768">
            <v>1028</v>
          </cell>
        </row>
        <row r="769">
          <cell r="A769" t="str">
            <v>出向</v>
          </cell>
          <cell r="B769" t="str">
            <v>09経理・会計サービス開発部</v>
          </cell>
          <cell r="C769" t="str">
            <v>経理国際</v>
          </cell>
          <cell r="D769" t="str">
            <v>9683518</v>
          </cell>
          <cell r="E769" t="str">
            <v>照井裕子</v>
          </cell>
          <cell r="F769" t="str">
            <v>担当</v>
          </cell>
          <cell r="G769" t="str">
            <v>9M</v>
          </cell>
          <cell r="H769" t="str">
            <v>1991</v>
          </cell>
          <cell r="I769" t="str">
            <v>経理</v>
          </cell>
          <cell r="J769" t="str">
            <v>PL･DS</v>
          </cell>
          <cell r="K769">
            <v>2.4</v>
          </cell>
          <cell r="L769">
            <v>0.2</v>
          </cell>
          <cell r="M769">
            <v>0.2</v>
          </cell>
          <cell r="N769">
            <v>0.2</v>
          </cell>
          <cell r="O769">
            <v>0.2</v>
          </cell>
          <cell r="P769">
            <v>0.2</v>
          </cell>
          <cell r="Q769">
            <v>0.2</v>
          </cell>
          <cell r="R769">
            <v>0.2</v>
          </cell>
          <cell r="S769">
            <v>0.2</v>
          </cell>
          <cell r="T769">
            <v>0.2</v>
          </cell>
          <cell r="U769">
            <v>0.2</v>
          </cell>
          <cell r="V769">
            <v>0.2</v>
          </cell>
          <cell r="W769">
            <v>0.2</v>
          </cell>
          <cell r="Y769">
            <v>767</v>
          </cell>
          <cell r="AD769">
            <v>1029</v>
          </cell>
        </row>
        <row r="770">
          <cell r="A770" t="str">
            <v>出向</v>
          </cell>
          <cell r="B770" t="str">
            <v>09経理・会計サービス開発部</v>
          </cell>
          <cell r="C770" t="str">
            <v>経理国際</v>
          </cell>
          <cell r="D770" t="str">
            <v>9683518</v>
          </cell>
          <cell r="E770" t="str">
            <v>照井裕子</v>
          </cell>
          <cell r="F770" t="str">
            <v>担当</v>
          </cell>
          <cell r="G770" t="str">
            <v>9M</v>
          </cell>
          <cell r="H770" t="str">
            <v>1991</v>
          </cell>
          <cell r="I770" t="str">
            <v>経理</v>
          </cell>
          <cell r="J770" t="str">
            <v>業担</v>
          </cell>
          <cell r="K770">
            <v>4.8</v>
          </cell>
          <cell r="L770">
            <v>0.4</v>
          </cell>
          <cell r="M770">
            <v>0.4</v>
          </cell>
          <cell r="N770">
            <v>0.4</v>
          </cell>
          <cell r="O770">
            <v>0.4</v>
          </cell>
          <cell r="P770">
            <v>0.4</v>
          </cell>
          <cell r="Q770">
            <v>0.4</v>
          </cell>
          <cell r="R770">
            <v>0.4</v>
          </cell>
          <cell r="S770">
            <v>0.4</v>
          </cell>
          <cell r="T770">
            <v>0.4</v>
          </cell>
          <cell r="U770">
            <v>0.4</v>
          </cell>
          <cell r="V770">
            <v>0.4</v>
          </cell>
          <cell r="W770">
            <v>0.4</v>
          </cell>
          <cell r="Y770">
            <v>768</v>
          </cell>
          <cell r="AD770">
            <v>1030</v>
          </cell>
        </row>
        <row r="771">
          <cell r="A771" t="str">
            <v>出向</v>
          </cell>
          <cell r="B771" t="str">
            <v>09経理・会計サービス開発部</v>
          </cell>
          <cell r="C771" t="str">
            <v>経理国際</v>
          </cell>
          <cell r="D771" t="str">
            <v>1651878</v>
          </cell>
          <cell r="E771" t="str">
            <v>中原新</v>
          </cell>
          <cell r="F771" t="str">
            <v>総合</v>
          </cell>
          <cell r="G771" t="str">
            <v>2AM</v>
          </cell>
          <cell r="H771" t="str">
            <v>1990</v>
          </cell>
          <cell r="I771" t="str">
            <v>ＷＩＮＳ</v>
          </cell>
          <cell r="J771" t="str">
            <v>PL･DS</v>
          </cell>
          <cell r="K771">
            <v>2.4</v>
          </cell>
          <cell r="L771">
            <v>0.2</v>
          </cell>
          <cell r="M771">
            <v>0.2</v>
          </cell>
          <cell r="N771">
            <v>0.2</v>
          </cell>
          <cell r="O771">
            <v>0.2</v>
          </cell>
          <cell r="P771">
            <v>0.2</v>
          </cell>
          <cell r="Q771">
            <v>0.2</v>
          </cell>
          <cell r="R771">
            <v>0.2</v>
          </cell>
          <cell r="S771">
            <v>0.2</v>
          </cell>
          <cell r="T771">
            <v>0.2</v>
          </cell>
          <cell r="U771">
            <v>0.2</v>
          </cell>
          <cell r="V771">
            <v>0.2</v>
          </cell>
          <cell r="W771">
            <v>0.2</v>
          </cell>
          <cell r="Y771">
            <v>769</v>
          </cell>
          <cell r="AC771">
            <v>0.8</v>
          </cell>
          <cell r="AD771">
            <v>1031</v>
          </cell>
        </row>
        <row r="772">
          <cell r="A772" t="str">
            <v>出向</v>
          </cell>
          <cell r="B772" t="str">
            <v>09経理・会計サービス開発部</v>
          </cell>
          <cell r="C772" t="str">
            <v>経理国際</v>
          </cell>
          <cell r="D772" t="str">
            <v>1651878</v>
          </cell>
          <cell r="E772" t="str">
            <v>中原新</v>
          </cell>
          <cell r="F772" t="str">
            <v>総合</v>
          </cell>
          <cell r="G772" t="str">
            <v>2AM</v>
          </cell>
          <cell r="H772" t="str">
            <v>1990</v>
          </cell>
          <cell r="I772" t="str">
            <v>統合</v>
          </cell>
          <cell r="J772" t="str">
            <v>PL･DS</v>
          </cell>
          <cell r="K772">
            <v>2.4</v>
          </cell>
          <cell r="L772">
            <v>0.2</v>
          </cell>
          <cell r="M772">
            <v>0.2</v>
          </cell>
          <cell r="N772">
            <v>0.2</v>
          </cell>
          <cell r="O772">
            <v>0.2</v>
          </cell>
          <cell r="P772">
            <v>0.2</v>
          </cell>
          <cell r="Q772">
            <v>0.2</v>
          </cell>
          <cell r="R772">
            <v>0.2</v>
          </cell>
          <cell r="S772">
            <v>0.2</v>
          </cell>
          <cell r="T772">
            <v>0.2</v>
          </cell>
          <cell r="U772">
            <v>0.2</v>
          </cell>
          <cell r="V772">
            <v>0.2</v>
          </cell>
          <cell r="W772">
            <v>0.2</v>
          </cell>
          <cell r="X772" t="str">
            <v>統合</v>
          </cell>
          <cell r="Y772">
            <v>770</v>
          </cell>
          <cell r="AD772">
            <v>1032</v>
          </cell>
        </row>
        <row r="773">
          <cell r="A773" t="str">
            <v>出向</v>
          </cell>
          <cell r="B773" t="str">
            <v>09経理・会計サービス開発部</v>
          </cell>
          <cell r="C773" t="str">
            <v>経理国際</v>
          </cell>
          <cell r="D773" t="str">
            <v>1651878</v>
          </cell>
          <cell r="E773" t="str">
            <v>中原新</v>
          </cell>
          <cell r="F773" t="str">
            <v>総合</v>
          </cell>
          <cell r="G773" t="str">
            <v>2AM</v>
          </cell>
          <cell r="H773" t="str">
            <v>1990</v>
          </cell>
          <cell r="I773" t="str">
            <v>統合</v>
          </cell>
          <cell r="J773" t="str">
            <v>PL･DS</v>
          </cell>
          <cell r="K773">
            <v>1.2</v>
          </cell>
          <cell r="L773">
            <v>0.1</v>
          </cell>
          <cell r="M773">
            <v>0.1</v>
          </cell>
          <cell r="N773">
            <v>0.1</v>
          </cell>
          <cell r="O773">
            <v>0.1</v>
          </cell>
          <cell r="P773">
            <v>0.1</v>
          </cell>
          <cell r="Q773">
            <v>0.1</v>
          </cell>
          <cell r="R773">
            <v>0.1</v>
          </cell>
          <cell r="S773">
            <v>0.1</v>
          </cell>
          <cell r="T773">
            <v>0.1</v>
          </cell>
          <cell r="U773">
            <v>0.1</v>
          </cell>
          <cell r="V773">
            <v>0.1</v>
          </cell>
          <cell r="W773">
            <v>0.1</v>
          </cell>
          <cell r="X773" t="str">
            <v>統合</v>
          </cell>
          <cell r="Y773">
            <v>771</v>
          </cell>
          <cell r="AD773">
            <v>1033</v>
          </cell>
        </row>
        <row r="774">
          <cell r="A774" t="str">
            <v>出向</v>
          </cell>
          <cell r="B774" t="str">
            <v>09経理・会計サービス開発部</v>
          </cell>
          <cell r="C774" t="str">
            <v>経理国際</v>
          </cell>
          <cell r="D774" t="str">
            <v>1651878</v>
          </cell>
          <cell r="E774" t="str">
            <v>中原新</v>
          </cell>
          <cell r="F774" t="str">
            <v>総合</v>
          </cell>
          <cell r="G774" t="str">
            <v>2AM</v>
          </cell>
          <cell r="H774" t="str">
            <v>1990</v>
          </cell>
          <cell r="I774" t="str">
            <v>共通</v>
          </cell>
          <cell r="J774" t="str">
            <v>間接</v>
          </cell>
          <cell r="K774">
            <v>4.8</v>
          </cell>
          <cell r="L774">
            <v>0.4</v>
          </cell>
          <cell r="M774">
            <v>0.4</v>
          </cell>
          <cell r="N774">
            <v>0.4</v>
          </cell>
          <cell r="O774">
            <v>0.4</v>
          </cell>
          <cell r="P774">
            <v>0.4</v>
          </cell>
          <cell r="Q774">
            <v>0.4</v>
          </cell>
          <cell r="R774">
            <v>0.4</v>
          </cell>
          <cell r="S774">
            <v>0.4</v>
          </cell>
          <cell r="T774">
            <v>0.4</v>
          </cell>
          <cell r="U774">
            <v>0.4</v>
          </cell>
          <cell r="V774">
            <v>0.4</v>
          </cell>
          <cell r="W774">
            <v>0.4</v>
          </cell>
          <cell r="Y774">
            <v>772</v>
          </cell>
          <cell r="AD774">
            <v>1034</v>
          </cell>
        </row>
        <row r="775">
          <cell r="A775" t="str">
            <v>出向</v>
          </cell>
          <cell r="B775" t="str">
            <v>09経理・会計サービス開発部</v>
          </cell>
          <cell r="C775" t="str">
            <v>経理国際</v>
          </cell>
          <cell r="D775" t="str">
            <v>1651878</v>
          </cell>
          <cell r="E775" t="str">
            <v>中原新</v>
          </cell>
          <cell r="F775" t="str">
            <v>総合</v>
          </cell>
          <cell r="G775" t="str">
            <v>2AM</v>
          </cell>
          <cell r="H775" t="str">
            <v>1990</v>
          </cell>
          <cell r="I775" t="str">
            <v>経理</v>
          </cell>
          <cell r="J775" t="str">
            <v>PL･DS</v>
          </cell>
          <cell r="K775">
            <v>1.2</v>
          </cell>
          <cell r="L775">
            <v>0.1</v>
          </cell>
          <cell r="M775">
            <v>0.1</v>
          </cell>
          <cell r="N775">
            <v>0.1</v>
          </cell>
          <cell r="O775">
            <v>0.1</v>
          </cell>
          <cell r="P775">
            <v>0.1</v>
          </cell>
          <cell r="Q775">
            <v>0.1</v>
          </cell>
          <cell r="R775">
            <v>0.1</v>
          </cell>
          <cell r="S775">
            <v>0.1</v>
          </cell>
          <cell r="T775">
            <v>0.1</v>
          </cell>
          <cell r="U775">
            <v>0.1</v>
          </cell>
          <cell r="V775">
            <v>0.1</v>
          </cell>
          <cell r="W775">
            <v>0.1</v>
          </cell>
          <cell r="Y775">
            <v>773</v>
          </cell>
          <cell r="AD775">
            <v>1035</v>
          </cell>
        </row>
        <row r="776">
          <cell r="A776" t="str">
            <v>出向</v>
          </cell>
          <cell r="B776" t="str">
            <v>09経理・会計サービス開発部</v>
          </cell>
          <cell r="C776" t="str">
            <v>経理国際</v>
          </cell>
          <cell r="D776" t="str">
            <v>1621554</v>
          </cell>
          <cell r="E776" t="str">
            <v>武藤博</v>
          </cell>
          <cell r="F776" t="str">
            <v>管理</v>
          </cell>
          <cell r="G776" t="str">
            <v>1MG</v>
          </cell>
          <cell r="H776" t="str">
            <v>1987</v>
          </cell>
          <cell r="I776" t="str">
            <v>統合</v>
          </cell>
          <cell r="J776" t="str">
            <v>PL･DS</v>
          </cell>
          <cell r="K776">
            <v>2.4</v>
          </cell>
          <cell r="L776">
            <v>0.2</v>
          </cell>
          <cell r="M776">
            <v>0.2</v>
          </cell>
          <cell r="N776">
            <v>0.2</v>
          </cell>
          <cell r="O776">
            <v>0.2</v>
          </cell>
          <cell r="P776">
            <v>0.2</v>
          </cell>
          <cell r="Q776">
            <v>0.2</v>
          </cell>
          <cell r="R776">
            <v>0.2</v>
          </cell>
          <cell r="S776">
            <v>0.2</v>
          </cell>
          <cell r="T776">
            <v>0.2</v>
          </cell>
          <cell r="U776">
            <v>0.2</v>
          </cell>
          <cell r="V776">
            <v>0.2</v>
          </cell>
          <cell r="W776">
            <v>0.2</v>
          </cell>
          <cell r="X776" t="str">
            <v>統合</v>
          </cell>
          <cell r="Y776">
            <v>774</v>
          </cell>
          <cell r="AC776">
            <v>0.4</v>
          </cell>
          <cell r="AD776">
            <v>1036</v>
          </cell>
        </row>
        <row r="777">
          <cell r="A777" t="str">
            <v>出向</v>
          </cell>
          <cell r="B777" t="str">
            <v>09経理・会計サービス開発部</v>
          </cell>
          <cell r="C777" t="str">
            <v>経理国際</v>
          </cell>
          <cell r="D777" t="str">
            <v>1621554</v>
          </cell>
          <cell r="E777" t="str">
            <v>武藤博</v>
          </cell>
          <cell r="F777" t="str">
            <v>管理</v>
          </cell>
          <cell r="G777" t="str">
            <v>1MG</v>
          </cell>
          <cell r="H777" t="str">
            <v>1987</v>
          </cell>
          <cell r="I777" t="str">
            <v>共通</v>
          </cell>
          <cell r="J777" t="str">
            <v>間接</v>
          </cell>
          <cell r="K777">
            <v>6</v>
          </cell>
          <cell r="L777">
            <v>0.5</v>
          </cell>
          <cell r="M777">
            <v>0.5</v>
          </cell>
          <cell r="N777">
            <v>0.5</v>
          </cell>
          <cell r="O777">
            <v>0.5</v>
          </cell>
          <cell r="P777">
            <v>0.5</v>
          </cell>
          <cell r="Q777">
            <v>0.5</v>
          </cell>
          <cell r="R777">
            <v>0.5</v>
          </cell>
          <cell r="S777">
            <v>0.5</v>
          </cell>
          <cell r="T777">
            <v>0.5</v>
          </cell>
          <cell r="U777">
            <v>0.5</v>
          </cell>
          <cell r="V777">
            <v>0.5</v>
          </cell>
          <cell r="W777">
            <v>0.5</v>
          </cell>
          <cell r="Y777">
            <v>775</v>
          </cell>
          <cell r="AD777">
            <v>1037</v>
          </cell>
        </row>
        <row r="778">
          <cell r="A778" t="str">
            <v>出向</v>
          </cell>
          <cell r="B778" t="str">
            <v>09経理・会計サービス開発部</v>
          </cell>
          <cell r="C778" t="str">
            <v>経理国際</v>
          </cell>
          <cell r="D778" t="str">
            <v>1621554</v>
          </cell>
          <cell r="E778" t="str">
            <v>武藤博</v>
          </cell>
          <cell r="F778" t="str">
            <v>管理</v>
          </cell>
          <cell r="G778" t="str">
            <v>1MG</v>
          </cell>
          <cell r="H778" t="str">
            <v>1987</v>
          </cell>
          <cell r="I778" t="str">
            <v>経理</v>
          </cell>
          <cell r="J778" t="str">
            <v>PL･DS</v>
          </cell>
          <cell r="K778">
            <v>3.5999999999999992</v>
          </cell>
          <cell r="L778">
            <v>0.3</v>
          </cell>
          <cell r="M778">
            <v>0.3</v>
          </cell>
          <cell r="N778">
            <v>0.3</v>
          </cell>
          <cell r="O778">
            <v>0.3</v>
          </cell>
          <cell r="P778">
            <v>0.3</v>
          </cell>
          <cell r="Q778">
            <v>0.3</v>
          </cell>
          <cell r="R778">
            <v>0.3</v>
          </cell>
          <cell r="S778">
            <v>0.3</v>
          </cell>
          <cell r="T778">
            <v>0.3</v>
          </cell>
          <cell r="U778">
            <v>0.3</v>
          </cell>
          <cell r="V778">
            <v>0.3</v>
          </cell>
          <cell r="W778">
            <v>0.3</v>
          </cell>
          <cell r="Y778">
            <v>776</v>
          </cell>
          <cell r="AD778">
            <v>1038</v>
          </cell>
        </row>
        <row r="779">
          <cell r="A779" t="str">
            <v>ﾌﾟﾛﾊﾟｰ</v>
          </cell>
          <cell r="B779" t="str">
            <v>09経理・会計サービス開発部</v>
          </cell>
          <cell r="C779" t="str">
            <v>経理国際</v>
          </cell>
          <cell r="D779" t="str">
            <v>5014350</v>
          </cell>
          <cell r="E779" t="str">
            <v>平井知美</v>
          </cell>
          <cell r="F779" t="str">
            <v>担当</v>
          </cell>
          <cell r="G779" t="str">
            <v>9M</v>
          </cell>
          <cell r="H779" t="str">
            <v>1996</v>
          </cell>
          <cell r="I779" t="str">
            <v>統合</v>
          </cell>
          <cell r="J779" t="str">
            <v>PL･DS</v>
          </cell>
          <cell r="K779">
            <v>2.4</v>
          </cell>
          <cell r="L779">
            <v>0.2</v>
          </cell>
          <cell r="M779">
            <v>0.2</v>
          </cell>
          <cell r="N779">
            <v>0.2</v>
          </cell>
          <cell r="O779">
            <v>0.2</v>
          </cell>
          <cell r="P779">
            <v>0.2</v>
          </cell>
          <cell r="Q779">
            <v>0.2</v>
          </cell>
          <cell r="R779">
            <v>0.2</v>
          </cell>
          <cell r="S779">
            <v>0.2</v>
          </cell>
          <cell r="T779">
            <v>0.2</v>
          </cell>
          <cell r="U779">
            <v>0.2</v>
          </cell>
          <cell r="V779">
            <v>0.2</v>
          </cell>
          <cell r="W779">
            <v>0.2</v>
          </cell>
          <cell r="X779" t="str">
            <v>統合</v>
          </cell>
          <cell r="Y779">
            <v>777</v>
          </cell>
          <cell r="AC779">
            <v>0.4</v>
          </cell>
          <cell r="AD779">
            <v>1039</v>
          </cell>
        </row>
        <row r="780">
          <cell r="A780" t="str">
            <v>ﾌﾟﾛﾊﾟｰ</v>
          </cell>
          <cell r="B780" t="str">
            <v>09経理・会計サービス開発部</v>
          </cell>
          <cell r="C780" t="str">
            <v>経理国際</v>
          </cell>
          <cell r="D780" t="str">
            <v>5014350</v>
          </cell>
          <cell r="E780" t="str">
            <v>平井知美</v>
          </cell>
          <cell r="F780" t="str">
            <v>担当</v>
          </cell>
          <cell r="G780" t="str">
            <v>9M</v>
          </cell>
          <cell r="H780" t="str">
            <v>1996</v>
          </cell>
          <cell r="I780" t="str">
            <v>経理</v>
          </cell>
          <cell r="J780" t="str">
            <v>PL･DS</v>
          </cell>
          <cell r="K780">
            <v>6</v>
          </cell>
          <cell r="L780">
            <v>0.5</v>
          </cell>
          <cell r="M780">
            <v>0.5</v>
          </cell>
          <cell r="N780">
            <v>0.5</v>
          </cell>
          <cell r="O780">
            <v>0.5</v>
          </cell>
          <cell r="P780">
            <v>0.5</v>
          </cell>
          <cell r="Q780">
            <v>0.5</v>
          </cell>
          <cell r="R780">
            <v>0.5</v>
          </cell>
          <cell r="S780">
            <v>0.5</v>
          </cell>
          <cell r="T780">
            <v>0.5</v>
          </cell>
          <cell r="U780">
            <v>0.5</v>
          </cell>
          <cell r="V780">
            <v>0.5</v>
          </cell>
          <cell r="W780">
            <v>0.5</v>
          </cell>
          <cell r="Y780">
            <v>778</v>
          </cell>
          <cell r="AD780">
            <v>1040</v>
          </cell>
        </row>
        <row r="781">
          <cell r="A781" t="str">
            <v>ﾌﾟﾛﾊﾟｰ</v>
          </cell>
          <cell r="B781" t="str">
            <v>09経理・会計サービス開発部</v>
          </cell>
          <cell r="C781" t="str">
            <v>経理国際</v>
          </cell>
          <cell r="D781" t="str">
            <v>5014350</v>
          </cell>
          <cell r="E781" t="str">
            <v>平井知美</v>
          </cell>
          <cell r="F781" t="str">
            <v>担当</v>
          </cell>
          <cell r="G781" t="str">
            <v>9M</v>
          </cell>
          <cell r="H781" t="str">
            <v>1996</v>
          </cell>
          <cell r="I781" t="str">
            <v>経理</v>
          </cell>
          <cell r="J781" t="str">
            <v>業担</v>
          </cell>
          <cell r="K781">
            <v>3.5999999999999992</v>
          </cell>
          <cell r="L781">
            <v>0.3</v>
          </cell>
          <cell r="M781">
            <v>0.3</v>
          </cell>
          <cell r="N781">
            <v>0.3</v>
          </cell>
          <cell r="O781">
            <v>0.3</v>
          </cell>
          <cell r="P781">
            <v>0.3</v>
          </cell>
          <cell r="Q781">
            <v>0.3</v>
          </cell>
          <cell r="R781">
            <v>0.3</v>
          </cell>
          <cell r="S781">
            <v>0.3</v>
          </cell>
          <cell r="T781">
            <v>0.3</v>
          </cell>
          <cell r="U781">
            <v>0.3</v>
          </cell>
          <cell r="V781">
            <v>0.3</v>
          </cell>
          <cell r="W781">
            <v>0.3</v>
          </cell>
          <cell r="Y781">
            <v>779</v>
          </cell>
          <cell r="AD781">
            <v>1041</v>
          </cell>
        </row>
        <row r="782">
          <cell r="A782" t="str">
            <v>ﾌﾟﾛﾊﾟｰ</v>
          </cell>
          <cell r="B782" t="str">
            <v>09経理・会計サービス開発部</v>
          </cell>
          <cell r="C782" t="str">
            <v>経理国際</v>
          </cell>
          <cell r="D782" t="str">
            <v>5018976</v>
          </cell>
          <cell r="E782" t="str">
            <v>北村昌久</v>
          </cell>
          <cell r="F782" t="str">
            <v>総合</v>
          </cell>
          <cell r="G782" t="str">
            <v>3SN</v>
          </cell>
          <cell r="H782" t="str">
            <v>1997</v>
          </cell>
          <cell r="I782" t="str">
            <v>統合</v>
          </cell>
          <cell r="J782" t="str">
            <v>PL･DS</v>
          </cell>
          <cell r="K782">
            <v>4.8</v>
          </cell>
          <cell r="L782">
            <v>0.4</v>
          </cell>
          <cell r="M782">
            <v>0.4</v>
          </cell>
          <cell r="N782">
            <v>0.4</v>
          </cell>
          <cell r="O782">
            <v>0.4</v>
          </cell>
          <cell r="P782">
            <v>0.4</v>
          </cell>
          <cell r="Q782">
            <v>0.4</v>
          </cell>
          <cell r="R782">
            <v>0.4</v>
          </cell>
          <cell r="S782">
            <v>0.4</v>
          </cell>
          <cell r="T782">
            <v>0.4</v>
          </cell>
          <cell r="U782">
            <v>0.4</v>
          </cell>
          <cell r="V782">
            <v>0.4</v>
          </cell>
          <cell r="W782">
            <v>0.4</v>
          </cell>
          <cell r="X782" t="str">
            <v>統合</v>
          </cell>
          <cell r="Y782">
            <v>780</v>
          </cell>
          <cell r="AC782">
            <v>1</v>
          </cell>
          <cell r="AD782">
            <v>1042</v>
          </cell>
        </row>
        <row r="783">
          <cell r="A783" t="str">
            <v>ﾌﾟﾛﾊﾟｰ</v>
          </cell>
          <cell r="B783" t="str">
            <v>09経理・会計サービス開発部</v>
          </cell>
          <cell r="C783" t="str">
            <v>経理国際</v>
          </cell>
          <cell r="D783" t="str">
            <v>5018976</v>
          </cell>
          <cell r="E783" t="str">
            <v>北村昌久</v>
          </cell>
          <cell r="F783" t="str">
            <v>総合</v>
          </cell>
          <cell r="G783" t="str">
            <v>3SN</v>
          </cell>
          <cell r="H783" t="str">
            <v>1997</v>
          </cell>
          <cell r="I783" t="str">
            <v>経理</v>
          </cell>
          <cell r="J783" t="str">
            <v>PL･DS</v>
          </cell>
          <cell r="K783">
            <v>6</v>
          </cell>
          <cell r="L783">
            <v>0.5</v>
          </cell>
          <cell r="M783">
            <v>0.5</v>
          </cell>
          <cell r="N783">
            <v>0.5</v>
          </cell>
          <cell r="O783">
            <v>0.5</v>
          </cell>
          <cell r="P783">
            <v>0.5</v>
          </cell>
          <cell r="Q783">
            <v>0.5</v>
          </cell>
          <cell r="R783">
            <v>0.5</v>
          </cell>
          <cell r="S783">
            <v>0.5</v>
          </cell>
          <cell r="T783">
            <v>0.5</v>
          </cell>
          <cell r="U783">
            <v>0.5</v>
          </cell>
          <cell r="V783">
            <v>0.5</v>
          </cell>
          <cell r="W783">
            <v>0.5</v>
          </cell>
          <cell r="Y783">
            <v>781</v>
          </cell>
          <cell r="AD783">
            <v>1043</v>
          </cell>
        </row>
        <row r="784">
          <cell r="A784" t="str">
            <v>ﾌﾟﾛﾊﾟｰ</v>
          </cell>
          <cell r="B784" t="str">
            <v>09経理・会計サービス開発部</v>
          </cell>
          <cell r="C784" t="str">
            <v>経理国際</v>
          </cell>
          <cell r="D784" t="str">
            <v>5018976</v>
          </cell>
          <cell r="E784" t="str">
            <v>北村昌久</v>
          </cell>
          <cell r="F784" t="str">
            <v>総合</v>
          </cell>
          <cell r="G784" t="str">
            <v>3SN</v>
          </cell>
          <cell r="H784" t="str">
            <v>1997</v>
          </cell>
          <cell r="I784" t="str">
            <v>経理</v>
          </cell>
          <cell r="J784" t="str">
            <v>業担</v>
          </cell>
          <cell r="K784">
            <v>1.2</v>
          </cell>
          <cell r="L784">
            <v>0.1</v>
          </cell>
          <cell r="M784">
            <v>0.1</v>
          </cell>
          <cell r="N784">
            <v>0.1</v>
          </cell>
          <cell r="O784">
            <v>0.1</v>
          </cell>
          <cell r="P784">
            <v>0.1</v>
          </cell>
          <cell r="Q784">
            <v>0.1</v>
          </cell>
          <cell r="R784">
            <v>0.1</v>
          </cell>
          <cell r="S784">
            <v>0.1</v>
          </cell>
          <cell r="T784">
            <v>0.1</v>
          </cell>
          <cell r="U784">
            <v>0.1</v>
          </cell>
          <cell r="V784">
            <v>0.1</v>
          </cell>
          <cell r="W784">
            <v>0.1</v>
          </cell>
          <cell r="Y784">
            <v>782</v>
          </cell>
          <cell r="AD784">
            <v>1044</v>
          </cell>
        </row>
        <row r="785">
          <cell r="A785" t="str">
            <v>出向</v>
          </cell>
          <cell r="B785" t="str">
            <v>09経理・会計サービス開発部</v>
          </cell>
          <cell r="C785" t="str">
            <v>経理国際</v>
          </cell>
          <cell r="D785" t="str">
            <v>9683329</v>
          </cell>
          <cell r="E785" t="str">
            <v>貴島久美子</v>
          </cell>
          <cell r="F785" t="str">
            <v>担当</v>
          </cell>
          <cell r="G785" t="str">
            <v>9M</v>
          </cell>
          <cell r="H785" t="str">
            <v>1991</v>
          </cell>
          <cell r="I785" t="str">
            <v>ＷＩＮＳ</v>
          </cell>
          <cell r="J785" t="str">
            <v>PL･DS</v>
          </cell>
          <cell r="K785">
            <v>2.4</v>
          </cell>
          <cell r="L785">
            <v>0.6</v>
          </cell>
          <cell r="M785">
            <v>0.6</v>
          </cell>
          <cell r="N785">
            <v>0.6</v>
          </cell>
          <cell r="O785">
            <v>0.6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Y785">
            <v>783</v>
          </cell>
          <cell r="AC785">
            <v>0.5</v>
          </cell>
          <cell r="AD785">
            <v>1045</v>
          </cell>
        </row>
        <row r="786">
          <cell r="A786" t="str">
            <v>出向</v>
          </cell>
          <cell r="B786" t="str">
            <v>09経理・会計サービス開発部</v>
          </cell>
          <cell r="C786" t="str">
            <v>経理国際</v>
          </cell>
          <cell r="D786" t="str">
            <v>9683329</v>
          </cell>
          <cell r="E786" t="str">
            <v>貴島久美子</v>
          </cell>
          <cell r="F786" t="str">
            <v>担当</v>
          </cell>
          <cell r="G786" t="str">
            <v>9M</v>
          </cell>
          <cell r="H786" t="str">
            <v>1991</v>
          </cell>
          <cell r="I786" t="str">
            <v>ＷＩＮＳ</v>
          </cell>
          <cell r="J786" t="str">
            <v>業担</v>
          </cell>
          <cell r="K786">
            <v>1.6</v>
          </cell>
          <cell r="L786">
            <v>0.4</v>
          </cell>
          <cell r="M786">
            <v>0.4</v>
          </cell>
          <cell r="N786">
            <v>0.4</v>
          </cell>
          <cell r="O786">
            <v>0.4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Y786">
            <v>784</v>
          </cell>
          <cell r="AD786">
            <v>1046</v>
          </cell>
        </row>
        <row r="787">
          <cell r="A787" t="str">
            <v>出向</v>
          </cell>
          <cell r="B787" t="str">
            <v>09経理・会計サービス開発部</v>
          </cell>
          <cell r="C787" t="str">
            <v>経理国際</v>
          </cell>
          <cell r="D787" t="str">
            <v>9591149</v>
          </cell>
          <cell r="E787" t="str">
            <v>鍵谷宏子</v>
          </cell>
          <cell r="F787" t="str">
            <v>総合</v>
          </cell>
          <cell r="G787" t="str">
            <v>3SN</v>
          </cell>
          <cell r="H787" t="str">
            <v>1980</v>
          </cell>
          <cell r="I787" t="str">
            <v>ＷＩＮＳ</v>
          </cell>
          <cell r="J787" t="str">
            <v>PL･DS</v>
          </cell>
          <cell r="K787">
            <v>7.1999999999999984</v>
          </cell>
          <cell r="L787">
            <v>0.6</v>
          </cell>
          <cell r="M787">
            <v>0.6</v>
          </cell>
          <cell r="N787">
            <v>0.6</v>
          </cell>
          <cell r="O787">
            <v>0.6</v>
          </cell>
          <cell r="P787">
            <v>0.6</v>
          </cell>
          <cell r="Q787">
            <v>0.6</v>
          </cell>
          <cell r="R787">
            <v>0.6</v>
          </cell>
          <cell r="S787">
            <v>0.6</v>
          </cell>
          <cell r="T787">
            <v>0.6</v>
          </cell>
          <cell r="U787">
            <v>0.6</v>
          </cell>
          <cell r="V787">
            <v>0.6</v>
          </cell>
          <cell r="W787">
            <v>0.6</v>
          </cell>
          <cell r="Y787">
            <v>785</v>
          </cell>
          <cell r="AC787">
            <v>1</v>
          </cell>
          <cell r="AD787">
            <v>1047</v>
          </cell>
        </row>
        <row r="788">
          <cell r="A788" t="str">
            <v>出向</v>
          </cell>
          <cell r="B788" t="str">
            <v>09経理・会計サービス開発部</v>
          </cell>
          <cell r="C788" t="str">
            <v>経理国際</v>
          </cell>
          <cell r="D788" t="str">
            <v>9591149</v>
          </cell>
          <cell r="E788" t="str">
            <v>鍵谷宏子</v>
          </cell>
          <cell r="F788" t="str">
            <v>総合</v>
          </cell>
          <cell r="G788" t="str">
            <v>3SN</v>
          </cell>
          <cell r="H788" t="str">
            <v>1980</v>
          </cell>
          <cell r="I788" t="str">
            <v>ＷＩＮＳ</v>
          </cell>
          <cell r="J788" t="str">
            <v>業担</v>
          </cell>
          <cell r="K788">
            <v>2.4</v>
          </cell>
          <cell r="L788">
            <v>0.2</v>
          </cell>
          <cell r="M788">
            <v>0.2</v>
          </cell>
          <cell r="N788">
            <v>0.2</v>
          </cell>
          <cell r="O788">
            <v>0.2</v>
          </cell>
          <cell r="P788">
            <v>0.2</v>
          </cell>
          <cell r="Q788">
            <v>0.2</v>
          </cell>
          <cell r="R788">
            <v>0.2</v>
          </cell>
          <cell r="S788">
            <v>0.2</v>
          </cell>
          <cell r="T788">
            <v>0.2</v>
          </cell>
          <cell r="U788">
            <v>0.2</v>
          </cell>
          <cell r="V788">
            <v>0.2</v>
          </cell>
          <cell r="W788">
            <v>0.2</v>
          </cell>
          <cell r="Y788">
            <v>786</v>
          </cell>
          <cell r="AD788">
            <v>1048</v>
          </cell>
        </row>
        <row r="789">
          <cell r="A789" t="str">
            <v>出向</v>
          </cell>
          <cell r="B789" t="str">
            <v>09経理・会計サービス開発部</v>
          </cell>
          <cell r="C789" t="str">
            <v>経理国際</v>
          </cell>
          <cell r="D789" t="str">
            <v>9591149</v>
          </cell>
          <cell r="E789" t="str">
            <v>鍵谷宏子</v>
          </cell>
          <cell r="F789" t="str">
            <v>総合</v>
          </cell>
          <cell r="G789" t="str">
            <v>3SN</v>
          </cell>
          <cell r="H789" t="str">
            <v>1980</v>
          </cell>
          <cell r="I789" t="str">
            <v>統合</v>
          </cell>
          <cell r="J789" t="str">
            <v>PL･DS</v>
          </cell>
          <cell r="K789">
            <v>2.4</v>
          </cell>
          <cell r="L789">
            <v>0.2</v>
          </cell>
          <cell r="M789">
            <v>0.2</v>
          </cell>
          <cell r="N789">
            <v>0.2</v>
          </cell>
          <cell r="O789">
            <v>0.2</v>
          </cell>
          <cell r="P789">
            <v>0.2</v>
          </cell>
          <cell r="Q789">
            <v>0.2</v>
          </cell>
          <cell r="R789">
            <v>0.2</v>
          </cell>
          <cell r="S789">
            <v>0.2</v>
          </cell>
          <cell r="T789">
            <v>0.2</v>
          </cell>
          <cell r="U789">
            <v>0.2</v>
          </cell>
          <cell r="V789">
            <v>0.2</v>
          </cell>
          <cell r="W789">
            <v>0.2</v>
          </cell>
          <cell r="X789" t="str">
            <v>統合</v>
          </cell>
          <cell r="Y789">
            <v>787</v>
          </cell>
          <cell r="AD789">
            <v>1049</v>
          </cell>
        </row>
        <row r="790">
          <cell r="A790" t="str">
            <v>出向</v>
          </cell>
          <cell r="B790" t="str">
            <v>09経理・会計サービス開発部</v>
          </cell>
          <cell r="C790" t="str">
            <v>経理国際</v>
          </cell>
          <cell r="D790" t="str">
            <v>9510867</v>
          </cell>
          <cell r="E790" t="str">
            <v>上村香代子</v>
          </cell>
          <cell r="F790" t="str">
            <v>総合</v>
          </cell>
          <cell r="G790" t="str">
            <v>3SN</v>
          </cell>
          <cell r="H790" t="str">
            <v>1972</v>
          </cell>
          <cell r="I790" t="str">
            <v>ＷＩＮＳ</v>
          </cell>
          <cell r="J790" t="str">
            <v>PL･DS</v>
          </cell>
          <cell r="K790">
            <v>7.1999999999999984</v>
          </cell>
          <cell r="L790">
            <v>0.6</v>
          </cell>
          <cell r="M790">
            <v>0.6</v>
          </cell>
          <cell r="N790">
            <v>0.6</v>
          </cell>
          <cell r="O790">
            <v>0.6</v>
          </cell>
          <cell r="P790">
            <v>0.6</v>
          </cell>
          <cell r="Q790">
            <v>0.6</v>
          </cell>
          <cell r="R790">
            <v>0.6</v>
          </cell>
          <cell r="S790">
            <v>0.6</v>
          </cell>
          <cell r="T790">
            <v>0.6</v>
          </cell>
          <cell r="U790">
            <v>0.6</v>
          </cell>
          <cell r="V790">
            <v>0.6</v>
          </cell>
          <cell r="W790">
            <v>0.6</v>
          </cell>
          <cell r="Y790">
            <v>788</v>
          </cell>
          <cell r="AC790">
            <v>1</v>
          </cell>
          <cell r="AD790">
            <v>1050</v>
          </cell>
        </row>
        <row r="791">
          <cell r="A791" t="str">
            <v>出向</v>
          </cell>
          <cell r="B791" t="str">
            <v>09経理・会計サービス開発部</v>
          </cell>
          <cell r="C791" t="str">
            <v>経理国際</v>
          </cell>
          <cell r="D791" t="str">
            <v>9510867</v>
          </cell>
          <cell r="E791" t="str">
            <v>上村香代子</v>
          </cell>
          <cell r="F791" t="str">
            <v>総合</v>
          </cell>
          <cell r="G791" t="str">
            <v>3SN</v>
          </cell>
          <cell r="H791" t="str">
            <v>1972</v>
          </cell>
          <cell r="I791" t="str">
            <v>ＷＩＮＳ</v>
          </cell>
          <cell r="J791" t="str">
            <v>業担</v>
          </cell>
          <cell r="K791">
            <v>2.4</v>
          </cell>
          <cell r="L791">
            <v>0.2</v>
          </cell>
          <cell r="M791">
            <v>0.2</v>
          </cell>
          <cell r="N791">
            <v>0.2</v>
          </cell>
          <cell r="O791">
            <v>0.2</v>
          </cell>
          <cell r="P791">
            <v>0.2</v>
          </cell>
          <cell r="Q791">
            <v>0.2</v>
          </cell>
          <cell r="R791">
            <v>0.2</v>
          </cell>
          <cell r="S791">
            <v>0.2</v>
          </cell>
          <cell r="T791">
            <v>0.2</v>
          </cell>
          <cell r="U791">
            <v>0.2</v>
          </cell>
          <cell r="V791">
            <v>0.2</v>
          </cell>
          <cell r="W791">
            <v>0.2</v>
          </cell>
          <cell r="Y791">
            <v>789</v>
          </cell>
          <cell r="AD791">
            <v>1051</v>
          </cell>
        </row>
        <row r="792">
          <cell r="A792" t="str">
            <v>出向</v>
          </cell>
          <cell r="B792" t="str">
            <v>09経理・会計サービス開発部</v>
          </cell>
          <cell r="C792" t="str">
            <v>経理国際</v>
          </cell>
          <cell r="D792" t="str">
            <v>9510867</v>
          </cell>
          <cell r="E792" t="str">
            <v>上村香代子</v>
          </cell>
          <cell r="F792" t="str">
            <v>総合</v>
          </cell>
          <cell r="G792" t="str">
            <v>3SN</v>
          </cell>
          <cell r="H792" t="str">
            <v>1972</v>
          </cell>
          <cell r="I792" t="str">
            <v>統合</v>
          </cell>
          <cell r="J792" t="str">
            <v>PL･DS</v>
          </cell>
          <cell r="K792">
            <v>2.4</v>
          </cell>
          <cell r="L792">
            <v>0.2</v>
          </cell>
          <cell r="M792">
            <v>0.2</v>
          </cell>
          <cell r="N792">
            <v>0.2</v>
          </cell>
          <cell r="O792">
            <v>0.2</v>
          </cell>
          <cell r="P792">
            <v>0.2</v>
          </cell>
          <cell r="Q792">
            <v>0.2</v>
          </cell>
          <cell r="R792">
            <v>0.2</v>
          </cell>
          <cell r="S792">
            <v>0.2</v>
          </cell>
          <cell r="T792">
            <v>0.2</v>
          </cell>
          <cell r="U792">
            <v>0.2</v>
          </cell>
          <cell r="V792">
            <v>0.2</v>
          </cell>
          <cell r="W792">
            <v>0.2</v>
          </cell>
          <cell r="X792" t="str">
            <v>統合</v>
          </cell>
          <cell r="Y792">
            <v>790</v>
          </cell>
          <cell r="AD792">
            <v>1052</v>
          </cell>
        </row>
        <row r="793">
          <cell r="A793" t="str">
            <v>ﾌﾟﾛﾊﾟｰ</v>
          </cell>
          <cell r="B793" t="str">
            <v>09経理・会計サービス開発部</v>
          </cell>
          <cell r="C793" t="str">
            <v>経理国際</v>
          </cell>
          <cell r="D793" t="str">
            <v>5020030</v>
          </cell>
          <cell r="E793" t="str">
            <v>谷岸大輔</v>
          </cell>
          <cell r="F793" t="str">
            <v>総合</v>
          </cell>
          <cell r="G793" t="str">
            <v>4FSN</v>
          </cell>
          <cell r="H793" t="str">
            <v>2000</v>
          </cell>
          <cell r="I793" t="str">
            <v>ＷＩＮＳ</v>
          </cell>
          <cell r="J793" t="str">
            <v>AN･PR</v>
          </cell>
          <cell r="K793">
            <v>1.2</v>
          </cell>
          <cell r="L793">
            <v>0.1</v>
          </cell>
          <cell r="M793">
            <v>0.1</v>
          </cell>
          <cell r="N793">
            <v>0.1</v>
          </cell>
          <cell r="O793">
            <v>0.1</v>
          </cell>
          <cell r="P793">
            <v>0.1</v>
          </cell>
          <cell r="Q793">
            <v>0.1</v>
          </cell>
          <cell r="R793">
            <v>0.1</v>
          </cell>
          <cell r="S793">
            <v>0.1</v>
          </cell>
          <cell r="T793">
            <v>0.1</v>
          </cell>
          <cell r="U793">
            <v>0.1</v>
          </cell>
          <cell r="V793">
            <v>0.1</v>
          </cell>
          <cell r="W793">
            <v>0.1</v>
          </cell>
          <cell r="Y793">
            <v>791</v>
          </cell>
          <cell r="AD793">
            <v>1053</v>
          </cell>
        </row>
        <row r="794">
          <cell r="A794" t="str">
            <v>ﾌﾟﾛﾊﾟｰ</v>
          </cell>
          <cell r="B794" t="str">
            <v>09経理・会計サービス開発部</v>
          </cell>
          <cell r="C794" t="str">
            <v>経理国際</v>
          </cell>
          <cell r="D794" t="str">
            <v>5020030</v>
          </cell>
          <cell r="E794" t="str">
            <v>谷岸大輔</v>
          </cell>
          <cell r="F794" t="str">
            <v>総合</v>
          </cell>
          <cell r="G794" t="str">
            <v>4FSN</v>
          </cell>
          <cell r="H794" t="str">
            <v>2000</v>
          </cell>
          <cell r="I794" t="str">
            <v>ＷＩＮＳ</v>
          </cell>
          <cell r="J794" t="str">
            <v>PL･DS</v>
          </cell>
          <cell r="K794">
            <v>3.5999999999999992</v>
          </cell>
          <cell r="L794">
            <v>0.3</v>
          </cell>
          <cell r="M794">
            <v>0.3</v>
          </cell>
          <cell r="N794">
            <v>0.3</v>
          </cell>
          <cell r="O794">
            <v>0.3</v>
          </cell>
          <cell r="P794">
            <v>0.3</v>
          </cell>
          <cell r="Q794">
            <v>0.3</v>
          </cell>
          <cell r="R794">
            <v>0.3</v>
          </cell>
          <cell r="S794">
            <v>0.3</v>
          </cell>
          <cell r="T794">
            <v>0.3</v>
          </cell>
          <cell r="U794">
            <v>0.3</v>
          </cell>
          <cell r="V794">
            <v>0.3</v>
          </cell>
          <cell r="W794">
            <v>0.3</v>
          </cell>
          <cell r="Y794">
            <v>792</v>
          </cell>
          <cell r="AC794">
            <v>0.8</v>
          </cell>
          <cell r="AD794">
            <v>1054</v>
          </cell>
        </row>
        <row r="795">
          <cell r="A795" t="str">
            <v>ﾌﾟﾛﾊﾟｰ</v>
          </cell>
          <cell r="B795" t="str">
            <v>09経理・会計サービス開発部</v>
          </cell>
          <cell r="C795" t="str">
            <v>経理国際</v>
          </cell>
          <cell r="D795" t="str">
            <v>5020030</v>
          </cell>
          <cell r="E795" t="str">
            <v>谷岸大輔</v>
          </cell>
          <cell r="F795" t="str">
            <v>総合</v>
          </cell>
          <cell r="G795" t="str">
            <v>4FSN</v>
          </cell>
          <cell r="H795" t="str">
            <v>2000</v>
          </cell>
          <cell r="I795" t="str">
            <v>ＷＩＮＳ</v>
          </cell>
          <cell r="J795" t="str">
            <v>業担</v>
          </cell>
          <cell r="K795">
            <v>4.8</v>
          </cell>
          <cell r="L795">
            <v>0.4</v>
          </cell>
          <cell r="M795">
            <v>0.4</v>
          </cell>
          <cell r="N795">
            <v>0.4</v>
          </cell>
          <cell r="O795">
            <v>0.4</v>
          </cell>
          <cell r="P795">
            <v>0.4</v>
          </cell>
          <cell r="Q795">
            <v>0.4</v>
          </cell>
          <cell r="R795">
            <v>0.4</v>
          </cell>
          <cell r="S795">
            <v>0.4</v>
          </cell>
          <cell r="T795">
            <v>0.4</v>
          </cell>
          <cell r="U795">
            <v>0.4</v>
          </cell>
          <cell r="V795">
            <v>0.4</v>
          </cell>
          <cell r="W795">
            <v>0.4</v>
          </cell>
          <cell r="Y795">
            <v>793</v>
          </cell>
          <cell r="AD795">
            <v>1055</v>
          </cell>
        </row>
        <row r="796">
          <cell r="A796" t="str">
            <v>ﾌﾟﾛﾊﾟｰ</v>
          </cell>
          <cell r="B796" t="str">
            <v>09経理・会計サービス開発部</v>
          </cell>
          <cell r="C796" t="str">
            <v>経理国際</v>
          </cell>
          <cell r="D796" t="str">
            <v>5020030</v>
          </cell>
          <cell r="E796" t="str">
            <v>谷岸大輔</v>
          </cell>
          <cell r="F796" t="str">
            <v>総合</v>
          </cell>
          <cell r="G796" t="str">
            <v>4FSN</v>
          </cell>
          <cell r="H796" t="str">
            <v>2000</v>
          </cell>
          <cell r="I796" t="str">
            <v>統合</v>
          </cell>
          <cell r="J796" t="str">
            <v>PL･DS</v>
          </cell>
          <cell r="K796">
            <v>2.4</v>
          </cell>
          <cell r="L796">
            <v>0.2</v>
          </cell>
          <cell r="M796">
            <v>0.2</v>
          </cell>
          <cell r="N796">
            <v>0.2</v>
          </cell>
          <cell r="O796">
            <v>0.2</v>
          </cell>
          <cell r="P796">
            <v>0.2</v>
          </cell>
          <cell r="Q796">
            <v>0.2</v>
          </cell>
          <cell r="R796">
            <v>0.2</v>
          </cell>
          <cell r="S796">
            <v>0.2</v>
          </cell>
          <cell r="T796">
            <v>0.2</v>
          </cell>
          <cell r="U796">
            <v>0.2</v>
          </cell>
          <cell r="V796">
            <v>0.2</v>
          </cell>
          <cell r="W796">
            <v>0.2</v>
          </cell>
          <cell r="X796" t="str">
            <v>統合</v>
          </cell>
          <cell r="Y796">
            <v>794</v>
          </cell>
          <cell r="AD796">
            <v>1056</v>
          </cell>
        </row>
        <row r="797">
          <cell r="A797" t="str">
            <v>社外（技術支援）</v>
          </cell>
          <cell r="B797" t="str">
            <v>09経理・会計サービス開発部</v>
          </cell>
          <cell r="C797" t="str">
            <v>経理国際</v>
          </cell>
          <cell r="E797" t="str">
            <v>坂本頼久　</v>
          </cell>
          <cell r="F797" t="str">
            <v>JBCC</v>
          </cell>
          <cell r="I797" t="str">
            <v>ＷＩＮＳ</v>
          </cell>
          <cell r="J797" t="str">
            <v>PL･DS</v>
          </cell>
          <cell r="K797">
            <v>7.1999999999999984</v>
          </cell>
          <cell r="L797">
            <v>0.6</v>
          </cell>
          <cell r="M797">
            <v>0.6</v>
          </cell>
          <cell r="N797">
            <v>0.6</v>
          </cell>
          <cell r="O797">
            <v>0.6</v>
          </cell>
          <cell r="P797">
            <v>0.6</v>
          </cell>
          <cell r="Q797">
            <v>0.6</v>
          </cell>
          <cell r="R797">
            <v>0.6</v>
          </cell>
          <cell r="S797">
            <v>0.6</v>
          </cell>
          <cell r="T797">
            <v>0.6</v>
          </cell>
          <cell r="U797">
            <v>0.6</v>
          </cell>
          <cell r="V797">
            <v>0.6</v>
          </cell>
          <cell r="W797">
            <v>0.6</v>
          </cell>
          <cell r="Y797">
            <v>795</v>
          </cell>
          <cell r="AD797">
            <v>1057</v>
          </cell>
        </row>
        <row r="798">
          <cell r="A798" t="str">
            <v>社外（技術支援）</v>
          </cell>
          <cell r="B798" t="str">
            <v>09経理・会計サービス開発部</v>
          </cell>
          <cell r="C798" t="str">
            <v>経理国際</v>
          </cell>
          <cell r="E798" t="str">
            <v>坂本頼久　</v>
          </cell>
          <cell r="F798" t="str">
            <v>JBCC</v>
          </cell>
          <cell r="I798" t="str">
            <v>統合</v>
          </cell>
          <cell r="J798" t="str">
            <v>PL･DS</v>
          </cell>
          <cell r="K798">
            <v>2.4</v>
          </cell>
          <cell r="L798">
            <v>0.2</v>
          </cell>
          <cell r="M798">
            <v>0.2</v>
          </cell>
          <cell r="N798">
            <v>0.2</v>
          </cell>
          <cell r="O798">
            <v>0.2</v>
          </cell>
          <cell r="P798">
            <v>0.2</v>
          </cell>
          <cell r="Q798">
            <v>0.2</v>
          </cell>
          <cell r="R798">
            <v>0.2</v>
          </cell>
          <cell r="S798">
            <v>0.2</v>
          </cell>
          <cell r="T798">
            <v>0.2</v>
          </cell>
          <cell r="U798">
            <v>0.2</v>
          </cell>
          <cell r="V798">
            <v>0.2</v>
          </cell>
          <cell r="W798">
            <v>0.2</v>
          </cell>
          <cell r="X798" t="str">
            <v>統合</v>
          </cell>
          <cell r="Y798">
            <v>796</v>
          </cell>
          <cell r="AD798">
            <v>1058</v>
          </cell>
        </row>
        <row r="799">
          <cell r="A799" t="str">
            <v>ﾌﾟﾛﾊﾟｰ</v>
          </cell>
          <cell r="B799" t="str">
            <v>10事務</v>
          </cell>
          <cell r="D799" t="str">
            <v>5014707</v>
          </cell>
          <cell r="E799" t="str">
            <v>小野直子</v>
          </cell>
          <cell r="F799" t="str">
            <v>管理</v>
          </cell>
          <cell r="G799" t="str">
            <v>1MG</v>
          </cell>
          <cell r="H799" t="str">
            <v>1983</v>
          </cell>
          <cell r="I799" t="str">
            <v>401K</v>
          </cell>
          <cell r="J799" t="str">
            <v>PL･DS</v>
          </cell>
          <cell r="K799">
            <v>2.4</v>
          </cell>
          <cell r="L799">
            <v>0.2</v>
          </cell>
          <cell r="M799">
            <v>0.2</v>
          </cell>
          <cell r="N799">
            <v>0.2</v>
          </cell>
          <cell r="O799">
            <v>0.2</v>
          </cell>
          <cell r="P799">
            <v>0.2</v>
          </cell>
          <cell r="Q799">
            <v>0.2</v>
          </cell>
          <cell r="R799">
            <v>0.2</v>
          </cell>
          <cell r="S799">
            <v>0.2</v>
          </cell>
          <cell r="T799">
            <v>0.2</v>
          </cell>
          <cell r="U799">
            <v>0.2</v>
          </cell>
          <cell r="V799">
            <v>0.2</v>
          </cell>
          <cell r="W799">
            <v>0.2</v>
          </cell>
          <cell r="Y799">
            <v>797</v>
          </cell>
          <cell r="AC799">
            <v>0.4</v>
          </cell>
          <cell r="AD799">
            <v>1059</v>
          </cell>
        </row>
        <row r="800">
          <cell r="A800" t="str">
            <v>ﾌﾟﾛﾊﾟｰ</v>
          </cell>
          <cell r="B800" t="str">
            <v>10事務</v>
          </cell>
          <cell r="D800" t="str">
            <v>5014707</v>
          </cell>
          <cell r="E800" t="str">
            <v>小野直子</v>
          </cell>
          <cell r="F800" t="str">
            <v>管理</v>
          </cell>
          <cell r="G800" t="str">
            <v>1MG</v>
          </cell>
          <cell r="H800" t="str">
            <v>1983</v>
          </cell>
          <cell r="I800" t="str">
            <v>共通</v>
          </cell>
          <cell r="J800" t="str">
            <v>間接</v>
          </cell>
          <cell r="K800">
            <v>9.6</v>
          </cell>
          <cell r="L800">
            <v>0.8</v>
          </cell>
          <cell r="M800">
            <v>0.8</v>
          </cell>
          <cell r="N800">
            <v>0.8</v>
          </cell>
          <cell r="O800">
            <v>0.8</v>
          </cell>
          <cell r="P800">
            <v>0.8</v>
          </cell>
          <cell r="Q800">
            <v>0.8</v>
          </cell>
          <cell r="R800">
            <v>0.8</v>
          </cell>
          <cell r="S800">
            <v>0.8</v>
          </cell>
          <cell r="T800">
            <v>0.8</v>
          </cell>
          <cell r="U800">
            <v>0.8</v>
          </cell>
          <cell r="V800">
            <v>0.8</v>
          </cell>
          <cell r="W800">
            <v>0.8</v>
          </cell>
          <cell r="Y800">
            <v>798</v>
          </cell>
          <cell r="AD800">
            <v>1061</v>
          </cell>
        </row>
        <row r="801">
          <cell r="A801" t="str">
            <v>出向</v>
          </cell>
          <cell r="B801" t="str">
            <v>10事務</v>
          </cell>
          <cell r="C801" t="str">
            <v>契約ＤＥ</v>
          </cell>
          <cell r="D801" t="str">
            <v>1630835</v>
          </cell>
          <cell r="E801" t="str">
            <v>小此木敦</v>
          </cell>
          <cell r="F801" t="str">
            <v>総合</v>
          </cell>
          <cell r="G801" t="str">
            <v>2AM</v>
          </cell>
          <cell r="H801" t="str">
            <v>1987</v>
          </cell>
          <cell r="I801" t="str">
            <v>ＥＴＳ</v>
          </cell>
          <cell r="J801" t="str">
            <v>PL･DS</v>
          </cell>
          <cell r="K801">
            <v>3.5999999999999992</v>
          </cell>
          <cell r="L801">
            <v>0.3</v>
          </cell>
          <cell r="M801">
            <v>0.3</v>
          </cell>
          <cell r="N801">
            <v>0.3</v>
          </cell>
          <cell r="O801">
            <v>0.3</v>
          </cell>
          <cell r="P801">
            <v>0.3</v>
          </cell>
          <cell r="Q801">
            <v>0.3</v>
          </cell>
          <cell r="R801">
            <v>0.3</v>
          </cell>
          <cell r="S801">
            <v>0.3</v>
          </cell>
          <cell r="T801">
            <v>0.3</v>
          </cell>
          <cell r="U801">
            <v>0.3</v>
          </cell>
          <cell r="V801">
            <v>0.3</v>
          </cell>
          <cell r="W801">
            <v>0.3</v>
          </cell>
          <cell r="Y801">
            <v>799</v>
          </cell>
          <cell r="AC801">
            <v>0.8</v>
          </cell>
          <cell r="AD801">
            <v>1062</v>
          </cell>
        </row>
        <row r="802">
          <cell r="A802" t="str">
            <v>出向</v>
          </cell>
          <cell r="B802" t="str">
            <v>10事務</v>
          </cell>
          <cell r="C802" t="str">
            <v>契約ＤＥ</v>
          </cell>
          <cell r="D802" t="str">
            <v>1630835</v>
          </cell>
          <cell r="E802" t="str">
            <v>小此木敦</v>
          </cell>
          <cell r="F802" t="str">
            <v>総合</v>
          </cell>
          <cell r="G802" t="str">
            <v>2AM</v>
          </cell>
          <cell r="H802" t="str">
            <v>1987</v>
          </cell>
          <cell r="I802" t="str">
            <v>統合</v>
          </cell>
          <cell r="J802" t="str">
            <v>PL･DS</v>
          </cell>
          <cell r="K802">
            <v>3.5999999999999992</v>
          </cell>
          <cell r="L802">
            <v>0.3</v>
          </cell>
          <cell r="M802">
            <v>0.3</v>
          </cell>
          <cell r="N802">
            <v>0.3</v>
          </cell>
          <cell r="O802">
            <v>0.3</v>
          </cell>
          <cell r="P802">
            <v>0.3</v>
          </cell>
          <cell r="Q802">
            <v>0.3</v>
          </cell>
          <cell r="R802">
            <v>0.3</v>
          </cell>
          <cell r="S802">
            <v>0.3</v>
          </cell>
          <cell r="T802">
            <v>0.3</v>
          </cell>
          <cell r="U802">
            <v>0.3</v>
          </cell>
          <cell r="V802">
            <v>0.3</v>
          </cell>
          <cell r="W802">
            <v>0.3</v>
          </cell>
          <cell r="X802" t="str">
            <v>統合</v>
          </cell>
          <cell r="Y802">
            <v>800</v>
          </cell>
          <cell r="AD802">
            <v>1063</v>
          </cell>
        </row>
        <row r="803">
          <cell r="A803" t="str">
            <v>出向</v>
          </cell>
          <cell r="B803" t="str">
            <v>10事務</v>
          </cell>
          <cell r="C803" t="str">
            <v>契約ＤＥ</v>
          </cell>
          <cell r="D803" t="str">
            <v>1630835</v>
          </cell>
          <cell r="E803" t="str">
            <v>小此木敦</v>
          </cell>
          <cell r="F803" t="str">
            <v>総合</v>
          </cell>
          <cell r="G803" t="str">
            <v>2AM</v>
          </cell>
          <cell r="H803" t="str">
            <v>1987</v>
          </cell>
          <cell r="I803" t="str">
            <v>共通</v>
          </cell>
          <cell r="J803" t="str">
            <v>間接</v>
          </cell>
          <cell r="K803">
            <v>4.8</v>
          </cell>
          <cell r="L803">
            <v>0.4</v>
          </cell>
          <cell r="M803">
            <v>0.4</v>
          </cell>
          <cell r="N803">
            <v>0.4</v>
          </cell>
          <cell r="O803">
            <v>0.4</v>
          </cell>
          <cell r="P803">
            <v>0.4</v>
          </cell>
          <cell r="Q803">
            <v>0.4</v>
          </cell>
          <cell r="R803">
            <v>0.4</v>
          </cell>
          <cell r="S803">
            <v>0.4</v>
          </cell>
          <cell r="T803">
            <v>0.4</v>
          </cell>
          <cell r="U803">
            <v>0.4</v>
          </cell>
          <cell r="V803">
            <v>0.4</v>
          </cell>
          <cell r="W803">
            <v>0.4</v>
          </cell>
          <cell r="Y803">
            <v>801</v>
          </cell>
          <cell r="AD803">
            <v>1064</v>
          </cell>
        </row>
        <row r="804">
          <cell r="A804" t="str">
            <v>ﾌﾟﾛﾊﾟｰ</v>
          </cell>
          <cell r="B804" t="str">
            <v>10事務</v>
          </cell>
          <cell r="C804" t="str">
            <v>契約ＤＥ</v>
          </cell>
          <cell r="D804" t="str">
            <v>5018323</v>
          </cell>
          <cell r="E804" t="str">
            <v>田代雅昭</v>
          </cell>
          <cell r="F804" t="str">
            <v>総合</v>
          </cell>
          <cell r="G804" t="str">
            <v>2AM</v>
          </cell>
          <cell r="H804" t="str">
            <v>1989</v>
          </cell>
          <cell r="I804" t="str">
            <v>ＥＴＳ</v>
          </cell>
          <cell r="J804" t="str">
            <v>PL･DS</v>
          </cell>
          <cell r="K804">
            <v>3.5999999999999992</v>
          </cell>
          <cell r="L804">
            <v>0.3</v>
          </cell>
          <cell r="M804">
            <v>0.3</v>
          </cell>
          <cell r="N804">
            <v>0.3</v>
          </cell>
          <cell r="O804">
            <v>0.3</v>
          </cell>
          <cell r="P804">
            <v>0.3</v>
          </cell>
          <cell r="Q804">
            <v>0.3</v>
          </cell>
          <cell r="R804">
            <v>0.3</v>
          </cell>
          <cell r="S804">
            <v>0.3</v>
          </cell>
          <cell r="T804">
            <v>0.3</v>
          </cell>
          <cell r="U804">
            <v>0.3</v>
          </cell>
          <cell r="V804">
            <v>0.3</v>
          </cell>
          <cell r="W804">
            <v>0.3</v>
          </cell>
          <cell r="Y804">
            <v>802</v>
          </cell>
          <cell r="AC804">
            <v>0.8</v>
          </cell>
          <cell r="AD804">
            <v>1065</v>
          </cell>
        </row>
        <row r="805">
          <cell r="A805" t="str">
            <v>ﾌﾟﾛﾊﾟｰ</v>
          </cell>
          <cell r="B805" t="str">
            <v>10事務</v>
          </cell>
          <cell r="C805" t="str">
            <v>契約ＤＥ</v>
          </cell>
          <cell r="D805" t="str">
            <v>5018323</v>
          </cell>
          <cell r="E805" t="str">
            <v>田代雅昭</v>
          </cell>
          <cell r="F805" t="str">
            <v>総合</v>
          </cell>
          <cell r="G805" t="str">
            <v>2AM</v>
          </cell>
          <cell r="H805" t="str">
            <v>1989</v>
          </cell>
          <cell r="I805" t="str">
            <v>統合</v>
          </cell>
          <cell r="J805" t="str">
            <v>PL･DS</v>
          </cell>
          <cell r="K805">
            <v>2.4</v>
          </cell>
          <cell r="L805">
            <v>0.2</v>
          </cell>
          <cell r="M805">
            <v>0.2</v>
          </cell>
          <cell r="N805">
            <v>0.2</v>
          </cell>
          <cell r="O805">
            <v>0.2</v>
          </cell>
          <cell r="P805">
            <v>0.2</v>
          </cell>
          <cell r="Q805">
            <v>0.2</v>
          </cell>
          <cell r="R805">
            <v>0.2</v>
          </cell>
          <cell r="S805">
            <v>0.2</v>
          </cell>
          <cell r="T805">
            <v>0.2</v>
          </cell>
          <cell r="U805">
            <v>0.2</v>
          </cell>
          <cell r="V805">
            <v>0.2</v>
          </cell>
          <cell r="W805">
            <v>0.2</v>
          </cell>
          <cell r="X805" t="str">
            <v>統合</v>
          </cell>
          <cell r="Y805">
            <v>803</v>
          </cell>
          <cell r="AD805">
            <v>1066</v>
          </cell>
        </row>
        <row r="806">
          <cell r="A806" t="str">
            <v>ﾌﾟﾛﾊﾟｰ</v>
          </cell>
          <cell r="B806" t="str">
            <v>10事務</v>
          </cell>
          <cell r="C806" t="str">
            <v>契約ＤＥ</v>
          </cell>
          <cell r="D806" t="str">
            <v>5018323</v>
          </cell>
          <cell r="E806" t="str">
            <v>田代雅昭</v>
          </cell>
          <cell r="F806" t="str">
            <v>総合</v>
          </cell>
          <cell r="G806" t="str">
            <v>2AM</v>
          </cell>
          <cell r="H806" t="str">
            <v>1989</v>
          </cell>
          <cell r="I806" t="str">
            <v>共通</v>
          </cell>
          <cell r="J806" t="str">
            <v>間接</v>
          </cell>
          <cell r="K806">
            <v>6</v>
          </cell>
          <cell r="L806">
            <v>0.5</v>
          </cell>
          <cell r="M806">
            <v>0.5</v>
          </cell>
          <cell r="N806">
            <v>0.5</v>
          </cell>
          <cell r="O806">
            <v>0.5</v>
          </cell>
          <cell r="P806">
            <v>0.5</v>
          </cell>
          <cell r="Q806">
            <v>0.5</v>
          </cell>
          <cell r="R806">
            <v>0.5</v>
          </cell>
          <cell r="S806">
            <v>0.5</v>
          </cell>
          <cell r="T806">
            <v>0.5</v>
          </cell>
          <cell r="U806">
            <v>0.5</v>
          </cell>
          <cell r="V806">
            <v>0.5</v>
          </cell>
          <cell r="W806">
            <v>0.5</v>
          </cell>
          <cell r="Y806">
            <v>804</v>
          </cell>
          <cell r="AD806">
            <v>1068</v>
          </cell>
        </row>
        <row r="807">
          <cell r="A807" t="str">
            <v>ﾌﾟﾛﾊﾟｰ</v>
          </cell>
          <cell r="B807" t="str">
            <v>10事務</v>
          </cell>
          <cell r="C807" t="str">
            <v>契約ＤＥ</v>
          </cell>
          <cell r="D807">
            <v>5018385</v>
          </cell>
          <cell r="E807" t="str">
            <v>小沢一元</v>
          </cell>
          <cell r="F807" t="str">
            <v>総合</v>
          </cell>
          <cell r="G807" t="str">
            <v>2AM</v>
          </cell>
          <cell r="H807" t="str">
            <v>1990</v>
          </cell>
          <cell r="I807" t="str">
            <v>ＥＴＳ</v>
          </cell>
          <cell r="J807" t="str">
            <v>PL･DS</v>
          </cell>
          <cell r="K807">
            <v>1.2</v>
          </cell>
          <cell r="L807">
            <v>0.1</v>
          </cell>
          <cell r="M807">
            <v>0.1</v>
          </cell>
          <cell r="N807">
            <v>0.1</v>
          </cell>
          <cell r="O807">
            <v>0.1</v>
          </cell>
          <cell r="P807">
            <v>0.1</v>
          </cell>
          <cell r="Q807">
            <v>0.1</v>
          </cell>
          <cell r="R807">
            <v>0.1</v>
          </cell>
          <cell r="S807">
            <v>0.1</v>
          </cell>
          <cell r="T807">
            <v>0.1</v>
          </cell>
          <cell r="U807">
            <v>0.1</v>
          </cell>
          <cell r="V807">
            <v>0.1</v>
          </cell>
          <cell r="W807">
            <v>0.1</v>
          </cell>
          <cell r="Y807">
            <v>805</v>
          </cell>
          <cell r="AC807">
            <v>0.8</v>
          </cell>
          <cell r="AD807">
            <v>1069</v>
          </cell>
        </row>
        <row r="808">
          <cell r="A808" t="str">
            <v>ﾌﾟﾛﾊﾟｰ</v>
          </cell>
          <cell r="B808" t="str">
            <v>10事務</v>
          </cell>
          <cell r="C808" t="str">
            <v>契約ＤＥ</v>
          </cell>
          <cell r="D808">
            <v>5018385</v>
          </cell>
          <cell r="E808" t="str">
            <v>小沢一元</v>
          </cell>
          <cell r="F808" t="str">
            <v>総合</v>
          </cell>
          <cell r="G808" t="str">
            <v>2AM</v>
          </cell>
          <cell r="H808" t="str">
            <v>1990</v>
          </cell>
          <cell r="I808" t="str">
            <v>統合</v>
          </cell>
          <cell r="J808" t="str">
            <v>PL･DS</v>
          </cell>
          <cell r="K808">
            <v>2.4</v>
          </cell>
          <cell r="L808">
            <v>0.2</v>
          </cell>
          <cell r="M808">
            <v>0.2</v>
          </cell>
          <cell r="N808">
            <v>0.2</v>
          </cell>
          <cell r="O808">
            <v>0.2</v>
          </cell>
          <cell r="P808">
            <v>0.2</v>
          </cell>
          <cell r="Q808">
            <v>0.2</v>
          </cell>
          <cell r="R808">
            <v>0.2</v>
          </cell>
          <cell r="S808">
            <v>0.2</v>
          </cell>
          <cell r="T808">
            <v>0.2</v>
          </cell>
          <cell r="U808">
            <v>0.2</v>
          </cell>
          <cell r="V808">
            <v>0.2</v>
          </cell>
          <cell r="W808">
            <v>0.2</v>
          </cell>
          <cell r="X808" t="str">
            <v>統合</v>
          </cell>
          <cell r="Y808">
            <v>806</v>
          </cell>
          <cell r="AD808">
            <v>1070</v>
          </cell>
        </row>
        <row r="809">
          <cell r="A809" t="str">
            <v>ﾌﾟﾛﾊﾟｰ</v>
          </cell>
          <cell r="B809" t="str">
            <v>10事務</v>
          </cell>
          <cell r="C809" t="str">
            <v>契約ＤＥ</v>
          </cell>
          <cell r="D809">
            <v>5018385</v>
          </cell>
          <cell r="E809" t="str">
            <v>小沢一元</v>
          </cell>
          <cell r="F809" t="str">
            <v>総合</v>
          </cell>
          <cell r="G809" t="str">
            <v>2AM</v>
          </cell>
          <cell r="H809" t="str">
            <v>1990</v>
          </cell>
          <cell r="I809" t="str">
            <v>共通</v>
          </cell>
          <cell r="J809" t="str">
            <v>間接</v>
          </cell>
          <cell r="K809">
            <v>8.4</v>
          </cell>
          <cell r="L809">
            <v>0.7</v>
          </cell>
          <cell r="M809">
            <v>0.7</v>
          </cell>
          <cell r="N809">
            <v>0.7</v>
          </cell>
          <cell r="O809">
            <v>0.7</v>
          </cell>
          <cell r="P809">
            <v>0.7</v>
          </cell>
          <cell r="Q809">
            <v>0.7</v>
          </cell>
          <cell r="R809">
            <v>0.7</v>
          </cell>
          <cell r="S809">
            <v>0.7</v>
          </cell>
          <cell r="T809">
            <v>0.7</v>
          </cell>
          <cell r="U809">
            <v>0.7</v>
          </cell>
          <cell r="V809">
            <v>0.7</v>
          </cell>
          <cell r="W809">
            <v>0.7</v>
          </cell>
          <cell r="Y809">
            <v>807</v>
          </cell>
          <cell r="AD809">
            <v>1071</v>
          </cell>
        </row>
        <row r="810">
          <cell r="A810" t="str">
            <v>出向</v>
          </cell>
          <cell r="B810" t="str">
            <v>10事務</v>
          </cell>
          <cell r="C810" t="str">
            <v>契約ＤＥ</v>
          </cell>
          <cell r="D810" t="str">
            <v>9542891</v>
          </cell>
          <cell r="E810" t="str">
            <v>江口慶子</v>
          </cell>
          <cell r="F810" t="str">
            <v>総合</v>
          </cell>
          <cell r="G810" t="str">
            <v>3SN</v>
          </cell>
          <cell r="H810" t="str">
            <v>1975</v>
          </cell>
          <cell r="I810" t="str">
            <v>ＥＴＳ</v>
          </cell>
          <cell r="J810" t="str">
            <v>PL･DS</v>
          </cell>
          <cell r="K810">
            <v>2.4</v>
          </cell>
          <cell r="L810">
            <v>0.2</v>
          </cell>
          <cell r="M810">
            <v>0.2</v>
          </cell>
          <cell r="N810">
            <v>0.2</v>
          </cell>
          <cell r="O810">
            <v>0.2</v>
          </cell>
          <cell r="P810">
            <v>0.2</v>
          </cell>
          <cell r="Q810">
            <v>0.2</v>
          </cell>
          <cell r="R810">
            <v>0.2</v>
          </cell>
          <cell r="S810">
            <v>0.2</v>
          </cell>
          <cell r="T810">
            <v>0.2</v>
          </cell>
          <cell r="U810">
            <v>0.2</v>
          </cell>
          <cell r="V810">
            <v>0.2</v>
          </cell>
          <cell r="W810">
            <v>0.2</v>
          </cell>
          <cell r="Y810">
            <v>808</v>
          </cell>
          <cell r="AC810">
            <v>1</v>
          </cell>
          <cell r="AD810">
            <v>1072</v>
          </cell>
        </row>
        <row r="811">
          <cell r="A811" t="str">
            <v>出向</v>
          </cell>
          <cell r="B811" t="str">
            <v>10事務</v>
          </cell>
          <cell r="C811" t="str">
            <v>契約ＤＥ</v>
          </cell>
          <cell r="D811" t="str">
            <v>9542891</v>
          </cell>
          <cell r="E811" t="str">
            <v>江口慶子</v>
          </cell>
          <cell r="F811" t="str">
            <v>総合</v>
          </cell>
          <cell r="G811" t="str">
            <v>3SN</v>
          </cell>
          <cell r="H811" t="str">
            <v>1975</v>
          </cell>
          <cell r="I811" t="str">
            <v>統合</v>
          </cell>
          <cell r="J811" t="str">
            <v>PL･DS</v>
          </cell>
          <cell r="K811">
            <v>3.5999999999999992</v>
          </cell>
          <cell r="L811">
            <v>0.3</v>
          </cell>
          <cell r="M811">
            <v>0.3</v>
          </cell>
          <cell r="N811">
            <v>0.3</v>
          </cell>
          <cell r="O811">
            <v>0.3</v>
          </cell>
          <cell r="P811">
            <v>0.3</v>
          </cell>
          <cell r="Q811">
            <v>0.3</v>
          </cell>
          <cell r="R811">
            <v>0.3</v>
          </cell>
          <cell r="S811">
            <v>0.3</v>
          </cell>
          <cell r="T811">
            <v>0.3</v>
          </cell>
          <cell r="U811">
            <v>0.3</v>
          </cell>
          <cell r="V811">
            <v>0.3</v>
          </cell>
          <cell r="W811">
            <v>0.3</v>
          </cell>
          <cell r="X811" t="str">
            <v>統合</v>
          </cell>
          <cell r="Y811">
            <v>809</v>
          </cell>
          <cell r="AD811">
            <v>1073</v>
          </cell>
        </row>
        <row r="812">
          <cell r="A812" t="str">
            <v>出向</v>
          </cell>
          <cell r="B812" t="str">
            <v>10事務</v>
          </cell>
          <cell r="C812" t="str">
            <v>契約ＤＥ</v>
          </cell>
          <cell r="D812" t="str">
            <v>9542891</v>
          </cell>
          <cell r="E812" t="str">
            <v>江口慶子</v>
          </cell>
          <cell r="F812" t="str">
            <v>総合</v>
          </cell>
          <cell r="G812" t="str">
            <v>3SN</v>
          </cell>
          <cell r="H812" t="str">
            <v>1975</v>
          </cell>
          <cell r="I812" t="str">
            <v>ＥＴＳ</v>
          </cell>
          <cell r="J812" t="str">
            <v>業担</v>
          </cell>
          <cell r="K812">
            <v>1.2</v>
          </cell>
          <cell r="L812">
            <v>0.1</v>
          </cell>
          <cell r="M812">
            <v>0.1</v>
          </cell>
          <cell r="N812">
            <v>0.1</v>
          </cell>
          <cell r="O812">
            <v>0.1</v>
          </cell>
          <cell r="P812">
            <v>0.1</v>
          </cell>
          <cell r="Q812">
            <v>0.1</v>
          </cell>
          <cell r="R812">
            <v>0.1</v>
          </cell>
          <cell r="S812">
            <v>0.1</v>
          </cell>
          <cell r="T812">
            <v>0.1</v>
          </cell>
          <cell r="U812">
            <v>0.1</v>
          </cell>
          <cell r="V812">
            <v>0.1</v>
          </cell>
          <cell r="W812">
            <v>0.1</v>
          </cell>
          <cell r="Y812">
            <v>810</v>
          </cell>
          <cell r="AD812">
            <v>1074</v>
          </cell>
        </row>
        <row r="813">
          <cell r="A813" t="str">
            <v>出向</v>
          </cell>
          <cell r="B813" t="str">
            <v>10事務</v>
          </cell>
          <cell r="C813" t="str">
            <v>契約ＤＥ</v>
          </cell>
          <cell r="D813" t="str">
            <v>9542891</v>
          </cell>
          <cell r="E813" t="str">
            <v>江口慶子</v>
          </cell>
          <cell r="F813" t="str">
            <v>総合</v>
          </cell>
          <cell r="G813" t="str">
            <v>3SN</v>
          </cell>
          <cell r="H813" t="str">
            <v>1975</v>
          </cell>
          <cell r="I813" t="str">
            <v>共通</v>
          </cell>
          <cell r="J813" t="str">
            <v>間接</v>
          </cell>
          <cell r="K813">
            <v>4.8</v>
          </cell>
          <cell r="L813">
            <v>0.4</v>
          </cell>
          <cell r="M813">
            <v>0.4</v>
          </cell>
          <cell r="N813">
            <v>0.4</v>
          </cell>
          <cell r="O813">
            <v>0.4</v>
          </cell>
          <cell r="P813">
            <v>0.4</v>
          </cell>
          <cell r="Q813">
            <v>0.4</v>
          </cell>
          <cell r="R813">
            <v>0.4</v>
          </cell>
          <cell r="S813">
            <v>0.4</v>
          </cell>
          <cell r="T813">
            <v>0.4</v>
          </cell>
          <cell r="U813">
            <v>0.4</v>
          </cell>
          <cell r="V813">
            <v>0.4</v>
          </cell>
          <cell r="W813">
            <v>0.4</v>
          </cell>
          <cell r="Y813">
            <v>811</v>
          </cell>
          <cell r="AD813">
            <v>1075</v>
          </cell>
        </row>
        <row r="814">
          <cell r="A814" t="str">
            <v>ﾌﾟﾛﾊﾟｰ</v>
          </cell>
          <cell r="B814" t="str">
            <v>10事務</v>
          </cell>
          <cell r="C814" t="str">
            <v>帳票文書</v>
          </cell>
          <cell r="D814" t="str">
            <v>5018237</v>
          </cell>
          <cell r="E814" t="str">
            <v>松木武志</v>
          </cell>
          <cell r="F814" t="str">
            <v>総合</v>
          </cell>
          <cell r="G814" t="str">
            <v>3SN</v>
          </cell>
          <cell r="H814" t="str">
            <v>1989</v>
          </cell>
          <cell r="I814" t="str">
            <v>帳票</v>
          </cell>
          <cell r="J814" t="str">
            <v>PL･DS</v>
          </cell>
          <cell r="K814">
            <v>8.4</v>
          </cell>
          <cell r="L814">
            <v>0.7</v>
          </cell>
          <cell r="M814">
            <v>0.7</v>
          </cell>
          <cell r="N814">
            <v>0.7</v>
          </cell>
          <cell r="O814">
            <v>0.7</v>
          </cell>
          <cell r="P814">
            <v>0.7</v>
          </cell>
          <cell r="Q814">
            <v>0.7</v>
          </cell>
          <cell r="R814">
            <v>0.7</v>
          </cell>
          <cell r="S814">
            <v>0.7</v>
          </cell>
          <cell r="T814">
            <v>0.7</v>
          </cell>
          <cell r="U814">
            <v>0.7</v>
          </cell>
          <cell r="V814">
            <v>0.7</v>
          </cell>
          <cell r="W814">
            <v>0.7</v>
          </cell>
          <cell r="Y814">
            <v>812</v>
          </cell>
          <cell r="AC814">
            <v>1</v>
          </cell>
          <cell r="AD814">
            <v>1076</v>
          </cell>
        </row>
        <row r="815">
          <cell r="A815" t="str">
            <v>ﾌﾟﾛﾊﾟｰ</v>
          </cell>
          <cell r="B815" t="str">
            <v>10事務</v>
          </cell>
          <cell r="C815" t="str">
            <v>帳票文書</v>
          </cell>
          <cell r="D815" t="str">
            <v>5018237</v>
          </cell>
          <cell r="E815" t="str">
            <v>松木武志</v>
          </cell>
          <cell r="F815" t="str">
            <v>総合</v>
          </cell>
          <cell r="G815" t="str">
            <v>3SN</v>
          </cell>
          <cell r="H815" t="str">
            <v>1989</v>
          </cell>
          <cell r="I815" t="str">
            <v>統合</v>
          </cell>
          <cell r="J815" t="str">
            <v>PL･DS</v>
          </cell>
          <cell r="K815">
            <v>1.2</v>
          </cell>
          <cell r="L815">
            <v>0.1</v>
          </cell>
          <cell r="M815">
            <v>0.1</v>
          </cell>
          <cell r="N815">
            <v>0.1</v>
          </cell>
          <cell r="O815">
            <v>0.1</v>
          </cell>
          <cell r="P815">
            <v>0.1</v>
          </cell>
          <cell r="Q815">
            <v>0.1</v>
          </cell>
          <cell r="R815">
            <v>0.1</v>
          </cell>
          <cell r="S815">
            <v>0.1</v>
          </cell>
          <cell r="T815">
            <v>0.1</v>
          </cell>
          <cell r="U815">
            <v>0.1</v>
          </cell>
          <cell r="V815">
            <v>0.1</v>
          </cell>
          <cell r="W815">
            <v>0.1</v>
          </cell>
          <cell r="X815" t="str">
            <v>統合</v>
          </cell>
          <cell r="Y815">
            <v>813</v>
          </cell>
          <cell r="AD815">
            <v>1077</v>
          </cell>
        </row>
        <row r="816">
          <cell r="A816" t="str">
            <v>ﾌﾟﾛﾊﾟｰ</v>
          </cell>
          <cell r="B816" t="str">
            <v>10事務</v>
          </cell>
          <cell r="C816" t="str">
            <v>帳票文書</v>
          </cell>
          <cell r="D816" t="str">
            <v>5018237</v>
          </cell>
          <cell r="E816" t="str">
            <v>松木武志</v>
          </cell>
          <cell r="F816" t="str">
            <v>総合</v>
          </cell>
          <cell r="G816" t="str">
            <v>3SN</v>
          </cell>
          <cell r="H816" t="str">
            <v>1989</v>
          </cell>
          <cell r="I816" t="str">
            <v>帳票</v>
          </cell>
          <cell r="J816" t="str">
            <v>業担</v>
          </cell>
          <cell r="K816">
            <v>1.2</v>
          </cell>
          <cell r="L816">
            <v>0.1</v>
          </cell>
          <cell r="M816">
            <v>0.1</v>
          </cell>
          <cell r="N816">
            <v>0.1</v>
          </cell>
          <cell r="O816">
            <v>0.1</v>
          </cell>
          <cell r="P816">
            <v>0.1</v>
          </cell>
          <cell r="Q816">
            <v>0.1</v>
          </cell>
          <cell r="R816">
            <v>0.1</v>
          </cell>
          <cell r="S816">
            <v>0.1</v>
          </cell>
          <cell r="T816">
            <v>0.1</v>
          </cell>
          <cell r="U816">
            <v>0.1</v>
          </cell>
          <cell r="V816">
            <v>0.1</v>
          </cell>
          <cell r="W816">
            <v>0.1</v>
          </cell>
          <cell r="Y816">
            <v>814</v>
          </cell>
          <cell r="AD816">
            <v>1078</v>
          </cell>
        </row>
        <row r="817">
          <cell r="A817" t="str">
            <v>ﾌﾟﾛﾊﾟｰ</v>
          </cell>
          <cell r="B817" t="str">
            <v>10事務</v>
          </cell>
          <cell r="C817" t="str">
            <v>帳票文書</v>
          </cell>
          <cell r="D817" t="str">
            <v>5018237</v>
          </cell>
          <cell r="E817" t="str">
            <v>松木武志</v>
          </cell>
          <cell r="F817" t="str">
            <v>総合</v>
          </cell>
          <cell r="G817" t="str">
            <v>3SN</v>
          </cell>
          <cell r="H817" t="str">
            <v>1989</v>
          </cell>
          <cell r="I817" t="str">
            <v>共通</v>
          </cell>
          <cell r="J817" t="str">
            <v>間接</v>
          </cell>
          <cell r="K817">
            <v>1.2</v>
          </cell>
          <cell r="L817">
            <v>0.1</v>
          </cell>
          <cell r="M817">
            <v>0.1</v>
          </cell>
          <cell r="N817">
            <v>0.1</v>
          </cell>
          <cell r="O817">
            <v>0.1</v>
          </cell>
          <cell r="P817">
            <v>0.1</v>
          </cell>
          <cell r="Q817">
            <v>0.1</v>
          </cell>
          <cell r="R817">
            <v>0.1</v>
          </cell>
          <cell r="S817">
            <v>0.1</v>
          </cell>
          <cell r="T817">
            <v>0.1</v>
          </cell>
          <cell r="U817">
            <v>0.1</v>
          </cell>
          <cell r="V817">
            <v>0.1</v>
          </cell>
          <cell r="W817">
            <v>0.1</v>
          </cell>
          <cell r="Y817">
            <v>815</v>
          </cell>
          <cell r="AD817">
            <v>1079</v>
          </cell>
        </row>
        <row r="818">
          <cell r="A818" t="str">
            <v>ﾌﾟﾛﾊﾟｰ</v>
          </cell>
          <cell r="B818" t="str">
            <v>10事務</v>
          </cell>
          <cell r="C818" t="str">
            <v>自賠責</v>
          </cell>
          <cell r="D818" t="str">
            <v>5018608</v>
          </cell>
          <cell r="E818" t="str">
            <v>押井英喜</v>
          </cell>
          <cell r="F818" t="str">
            <v>総合</v>
          </cell>
          <cell r="G818" t="str">
            <v>3SN</v>
          </cell>
          <cell r="H818" t="str">
            <v>1993</v>
          </cell>
          <cell r="I818" t="str">
            <v>自賠</v>
          </cell>
          <cell r="J818" t="str">
            <v>PL･DS</v>
          </cell>
          <cell r="K818">
            <v>1.2</v>
          </cell>
          <cell r="L818">
            <v>0.1</v>
          </cell>
          <cell r="M818">
            <v>0.1</v>
          </cell>
          <cell r="N818">
            <v>0.1</v>
          </cell>
          <cell r="O818">
            <v>0.1</v>
          </cell>
          <cell r="P818">
            <v>0.1</v>
          </cell>
          <cell r="Q818">
            <v>0.1</v>
          </cell>
          <cell r="R818">
            <v>0.1</v>
          </cell>
          <cell r="S818">
            <v>0.1</v>
          </cell>
          <cell r="T818">
            <v>0.1</v>
          </cell>
          <cell r="U818">
            <v>0.1</v>
          </cell>
          <cell r="V818">
            <v>0.1</v>
          </cell>
          <cell r="W818">
            <v>0.1</v>
          </cell>
          <cell r="Y818">
            <v>816</v>
          </cell>
          <cell r="AC818">
            <v>1</v>
          </cell>
          <cell r="AD818">
            <v>1080</v>
          </cell>
        </row>
        <row r="819">
          <cell r="A819" t="str">
            <v>ﾌﾟﾛﾊﾟｰ</v>
          </cell>
          <cell r="B819" t="str">
            <v>10事務</v>
          </cell>
          <cell r="C819" t="str">
            <v>自賠責</v>
          </cell>
          <cell r="D819" t="str">
            <v>5018608</v>
          </cell>
          <cell r="E819" t="str">
            <v>押井英喜</v>
          </cell>
          <cell r="F819" t="str">
            <v>総合</v>
          </cell>
          <cell r="G819" t="str">
            <v>3SN</v>
          </cell>
          <cell r="H819" t="str">
            <v>1993</v>
          </cell>
          <cell r="I819" t="str">
            <v>統合</v>
          </cell>
          <cell r="J819" t="str">
            <v>PL･DS</v>
          </cell>
          <cell r="K819">
            <v>3.4000000000000012</v>
          </cell>
          <cell r="L819">
            <v>0.5</v>
          </cell>
          <cell r="M819">
            <v>0.4</v>
          </cell>
          <cell r="N819">
            <v>0.4</v>
          </cell>
          <cell r="O819">
            <v>0.3</v>
          </cell>
          <cell r="P819">
            <v>0.3</v>
          </cell>
          <cell r="Q819">
            <v>0.3</v>
          </cell>
          <cell r="R819">
            <v>0.2</v>
          </cell>
          <cell r="S819">
            <v>0.2</v>
          </cell>
          <cell r="T819">
            <v>0.2</v>
          </cell>
          <cell r="U819">
            <v>0.2</v>
          </cell>
          <cell r="V819">
            <v>0.2</v>
          </cell>
          <cell r="W819">
            <v>0.2</v>
          </cell>
          <cell r="X819" t="str">
            <v>統合</v>
          </cell>
          <cell r="Y819">
            <v>817</v>
          </cell>
          <cell r="AD819">
            <v>1081</v>
          </cell>
        </row>
        <row r="820">
          <cell r="A820" t="str">
            <v>ﾌﾟﾛﾊﾟｰ</v>
          </cell>
          <cell r="B820" t="str">
            <v>10事務</v>
          </cell>
          <cell r="C820" t="str">
            <v>帳票文書</v>
          </cell>
          <cell r="D820" t="str">
            <v>5018608</v>
          </cell>
          <cell r="E820" t="str">
            <v>押井英喜</v>
          </cell>
          <cell r="F820" t="str">
            <v>総合</v>
          </cell>
          <cell r="G820" t="str">
            <v>3SN</v>
          </cell>
          <cell r="H820" t="str">
            <v>1993</v>
          </cell>
          <cell r="I820" t="str">
            <v>統合</v>
          </cell>
          <cell r="J820" t="str">
            <v>PL･DS</v>
          </cell>
          <cell r="K820">
            <v>3.8</v>
          </cell>
          <cell r="L820">
            <v>0.1</v>
          </cell>
          <cell r="M820">
            <v>0.2</v>
          </cell>
          <cell r="N820">
            <v>0.2</v>
          </cell>
          <cell r="O820">
            <v>0.3</v>
          </cell>
          <cell r="P820">
            <v>0.3</v>
          </cell>
          <cell r="Q820">
            <v>0.3</v>
          </cell>
          <cell r="R820">
            <v>0.4</v>
          </cell>
          <cell r="S820">
            <v>0.4</v>
          </cell>
          <cell r="T820">
            <v>0.4</v>
          </cell>
          <cell r="U820">
            <v>0.4</v>
          </cell>
          <cell r="V820">
            <v>0.4</v>
          </cell>
          <cell r="W820">
            <v>0.4</v>
          </cell>
          <cell r="X820" t="str">
            <v>統合</v>
          </cell>
          <cell r="Y820">
            <v>818</v>
          </cell>
          <cell r="AD820">
            <v>1082</v>
          </cell>
        </row>
        <row r="821">
          <cell r="A821" t="str">
            <v>ﾌﾟﾛﾊﾟｰ</v>
          </cell>
          <cell r="B821" t="str">
            <v>10事務</v>
          </cell>
          <cell r="C821" t="str">
            <v>自賠責</v>
          </cell>
          <cell r="D821" t="str">
            <v>5018608</v>
          </cell>
          <cell r="E821" t="str">
            <v>押井英喜</v>
          </cell>
          <cell r="F821" t="str">
            <v>総合</v>
          </cell>
          <cell r="G821" t="str">
            <v>3SN</v>
          </cell>
          <cell r="H821" t="str">
            <v>1993</v>
          </cell>
          <cell r="I821" t="str">
            <v>共通</v>
          </cell>
          <cell r="J821" t="str">
            <v>間接</v>
          </cell>
          <cell r="K821">
            <v>3.5999999999999992</v>
          </cell>
          <cell r="L821">
            <v>0.3</v>
          </cell>
          <cell r="M821">
            <v>0.3</v>
          </cell>
          <cell r="N821">
            <v>0.3</v>
          </cell>
          <cell r="O821">
            <v>0.3</v>
          </cell>
          <cell r="P821">
            <v>0.3</v>
          </cell>
          <cell r="Q821">
            <v>0.3</v>
          </cell>
          <cell r="R821">
            <v>0.3</v>
          </cell>
          <cell r="S821">
            <v>0.3</v>
          </cell>
          <cell r="T821">
            <v>0.3</v>
          </cell>
          <cell r="U821">
            <v>0.3</v>
          </cell>
          <cell r="V821">
            <v>0.3</v>
          </cell>
          <cell r="W821">
            <v>0.3</v>
          </cell>
          <cell r="Y821">
            <v>819</v>
          </cell>
          <cell r="AD821">
            <v>1083</v>
          </cell>
        </row>
        <row r="822">
          <cell r="A822" t="str">
            <v>ﾌﾟﾛﾊﾟｰ</v>
          </cell>
          <cell r="B822" t="str">
            <v>10事務</v>
          </cell>
          <cell r="C822" t="str">
            <v>契約ＤＥ</v>
          </cell>
          <cell r="D822" t="str">
            <v>5018835</v>
          </cell>
          <cell r="E822" t="str">
            <v>大多和均</v>
          </cell>
          <cell r="F822" t="str">
            <v>総合</v>
          </cell>
          <cell r="G822" t="str">
            <v>3SN</v>
          </cell>
          <cell r="H822" t="str">
            <v>1995</v>
          </cell>
          <cell r="I822" t="str">
            <v>ＥＴＳ</v>
          </cell>
          <cell r="J822" t="str">
            <v>PL･DS</v>
          </cell>
          <cell r="K822">
            <v>1.2</v>
          </cell>
          <cell r="L822">
            <v>0.1</v>
          </cell>
          <cell r="M822">
            <v>0.1</v>
          </cell>
          <cell r="N822">
            <v>0.1</v>
          </cell>
          <cell r="O822">
            <v>0.1</v>
          </cell>
          <cell r="P822">
            <v>0.1</v>
          </cell>
          <cell r="Q822">
            <v>0.1</v>
          </cell>
          <cell r="R822">
            <v>0.1</v>
          </cell>
          <cell r="S822">
            <v>0.1</v>
          </cell>
          <cell r="T822">
            <v>0.1</v>
          </cell>
          <cell r="U822">
            <v>0.1</v>
          </cell>
          <cell r="V822">
            <v>0.1</v>
          </cell>
          <cell r="W822">
            <v>0.1</v>
          </cell>
          <cell r="Y822">
            <v>820</v>
          </cell>
          <cell r="AC822">
            <v>1</v>
          </cell>
          <cell r="AD822">
            <v>1084</v>
          </cell>
        </row>
        <row r="823">
          <cell r="A823" t="str">
            <v>ﾌﾟﾛﾊﾟｰ</v>
          </cell>
          <cell r="B823" t="str">
            <v>10事務</v>
          </cell>
          <cell r="C823" t="str">
            <v>契約ＤＥ</v>
          </cell>
          <cell r="D823" t="str">
            <v>5018835</v>
          </cell>
          <cell r="E823" t="str">
            <v>大多和均</v>
          </cell>
          <cell r="F823" t="str">
            <v>総合</v>
          </cell>
          <cell r="G823" t="str">
            <v>3SN</v>
          </cell>
          <cell r="H823" t="str">
            <v>1995</v>
          </cell>
          <cell r="I823" t="str">
            <v>統合</v>
          </cell>
          <cell r="J823" t="str">
            <v>PL･DS</v>
          </cell>
          <cell r="K823">
            <v>9.6</v>
          </cell>
          <cell r="L823">
            <v>0.8</v>
          </cell>
          <cell r="M823">
            <v>0.8</v>
          </cell>
          <cell r="N823">
            <v>0.8</v>
          </cell>
          <cell r="O823">
            <v>0.8</v>
          </cell>
          <cell r="P823">
            <v>0.8</v>
          </cell>
          <cell r="Q823">
            <v>0.8</v>
          </cell>
          <cell r="R823">
            <v>0.8</v>
          </cell>
          <cell r="S823">
            <v>0.8</v>
          </cell>
          <cell r="T823">
            <v>0.8</v>
          </cell>
          <cell r="U823">
            <v>0.8</v>
          </cell>
          <cell r="V823">
            <v>0.8</v>
          </cell>
          <cell r="W823">
            <v>0.8</v>
          </cell>
          <cell r="X823" t="str">
            <v>統合</v>
          </cell>
          <cell r="Y823">
            <v>821</v>
          </cell>
          <cell r="AD823">
            <v>1085</v>
          </cell>
        </row>
        <row r="824">
          <cell r="A824" t="str">
            <v>ﾌﾟﾛﾊﾟｰ</v>
          </cell>
          <cell r="B824" t="str">
            <v>10事務</v>
          </cell>
          <cell r="C824" t="str">
            <v>契約ＤＥ</v>
          </cell>
          <cell r="D824" t="str">
            <v>5018835</v>
          </cell>
          <cell r="E824" t="str">
            <v>大多和均</v>
          </cell>
          <cell r="F824" t="str">
            <v>総合</v>
          </cell>
          <cell r="G824" t="str">
            <v>3SN</v>
          </cell>
          <cell r="H824" t="str">
            <v>1995</v>
          </cell>
          <cell r="I824" t="str">
            <v>共通</v>
          </cell>
          <cell r="J824" t="str">
            <v>間接</v>
          </cell>
          <cell r="K824">
            <v>1.2</v>
          </cell>
          <cell r="L824">
            <v>0.1</v>
          </cell>
          <cell r="M824">
            <v>0.1</v>
          </cell>
          <cell r="N824">
            <v>0.1</v>
          </cell>
          <cell r="O824">
            <v>0.1</v>
          </cell>
          <cell r="P824">
            <v>0.1</v>
          </cell>
          <cell r="Q824">
            <v>0.1</v>
          </cell>
          <cell r="R824">
            <v>0.1</v>
          </cell>
          <cell r="S824">
            <v>0.1</v>
          </cell>
          <cell r="T824">
            <v>0.1</v>
          </cell>
          <cell r="U824">
            <v>0.1</v>
          </cell>
          <cell r="V824">
            <v>0.1</v>
          </cell>
          <cell r="W824">
            <v>0.1</v>
          </cell>
          <cell r="Y824">
            <v>822</v>
          </cell>
          <cell r="AD824">
            <v>1087</v>
          </cell>
        </row>
        <row r="825">
          <cell r="A825" t="str">
            <v>ﾌﾟﾛﾊﾟｰ</v>
          </cell>
          <cell r="B825" t="str">
            <v>10事務</v>
          </cell>
          <cell r="C825" t="str">
            <v>自賠責</v>
          </cell>
          <cell r="D825" t="str">
            <v>5018983</v>
          </cell>
          <cell r="E825" t="str">
            <v>伊藤至修</v>
          </cell>
          <cell r="F825" t="str">
            <v>総合</v>
          </cell>
          <cell r="G825" t="str">
            <v>3SN</v>
          </cell>
          <cell r="H825" t="str">
            <v>1997</v>
          </cell>
          <cell r="I825" t="str">
            <v>自賠</v>
          </cell>
          <cell r="J825" t="str">
            <v>PL･DS</v>
          </cell>
          <cell r="K825">
            <v>3.9000000000000012</v>
          </cell>
          <cell r="L825">
            <v>0.7</v>
          </cell>
          <cell r="M825">
            <v>0.7</v>
          </cell>
          <cell r="N825">
            <v>0.7</v>
          </cell>
          <cell r="O825">
            <v>0.2</v>
          </cell>
          <cell r="P825">
            <v>0.2</v>
          </cell>
          <cell r="Q825">
            <v>0.2</v>
          </cell>
          <cell r="R825">
            <v>0.2</v>
          </cell>
          <cell r="S825">
            <v>0.2</v>
          </cell>
          <cell r="T825">
            <v>0.2</v>
          </cell>
          <cell r="U825">
            <v>0.2</v>
          </cell>
          <cell r="V825">
            <v>0.2</v>
          </cell>
          <cell r="W825">
            <v>0.2</v>
          </cell>
          <cell r="Y825">
            <v>823</v>
          </cell>
          <cell r="AC825">
            <v>1</v>
          </cell>
          <cell r="AD825">
            <v>1088</v>
          </cell>
        </row>
        <row r="826">
          <cell r="A826" t="str">
            <v>ﾌﾟﾛﾊﾟｰ</v>
          </cell>
          <cell r="B826" t="str">
            <v>10事務</v>
          </cell>
          <cell r="C826" t="str">
            <v>自賠責</v>
          </cell>
          <cell r="D826" t="str">
            <v>5018983</v>
          </cell>
          <cell r="E826" t="str">
            <v>伊藤至修</v>
          </cell>
          <cell r="F826" t="str">
            <v>総合</v>
          </cell>
          <cell r="G826" t="str">
            <v>3SN</v>
          </cell>
          <cell r="H826" t="str">
            <v>1997</v>
          </cell>
          <cell r="I826" t="str">
            <v>統合</v>
          </cell>
          <cell r="J826" t="str">
            <v>PL･DS</v>
          </cell>
          <cell r="K826">
            <v>4.5</v>
          </cell>
          <cell r="O826">
            <v>0.5</v>
          </cell>
          <cell r="P826">
            <v>0.5</v>
          </cell>
          <cell r="Q826">
            <v>0.5</v>
          </cell>
          <cell r="R826">
            <v>0.5</v>
          </cell>
          <cell r="S826">
            <v>0.5</v>
          </cell>
          <cell r="T826">
            <v>0.5</v>
          </cell>
          <cell r="U826">
            <v>0.5</v>
          </cell>
          <cell r="V826">
            <v>0.5</v>
          </cell>
          <cell r="W826">
            <v>0.5</v>
          </cell>
          <cell r="X826" t="str">
            <v>統合</v>
          </cell>
          <cell r="Y826">
            <v>824</v>
          </cell>
          <cell r="AD826">
            <v>1089</v>
          </cell>
        </row>
        <row r="827">
          <cell r="A827" t="str">
            <v>ﾌﾟﾛﾊﾟｰ</v>
          </cell>
          <cell r="B827" t="str">
            <v>10事務</v>
          </cell>
          <cell r="C827" t="str">
            <v>自賠責</v>
          </cell>
          <cell r="D827" t="str">
            <v>5018983</v>
          </cell>
          <cell r="E827" t="str">
            <v>伊藤至修</v>
          </cell>
          <cell r="F827" t="str">
            <v>総合</v>
          </cell>
          <cell r="G827" t="str">
            <v>3SN</v>
          </cell>
          <cell r="H827" t="str">
            <v>1997</v>
          </cell>
          <cell r="I827" t="str">
            <v>自賠</v>
          </cell>
          <cell r="J827" t="str">
            <v>業担</v>
          </cell>
          <cell r="K827">
            <v>2.4</v>
          </cell>
          <cell r="L827">
            <v>0.2</v>
          </cell>
          <cell r="M827">
            <v>0.2</v>
          </cell>
          <cell r="N827">
            <v>0.2</v>
          </cell>
          <cell r="O827">
            <v>0.2</v>
          </cell>
          <cell r="P827">
            <v>0.2</v>
          </cell>
          <cell r="Q827">
            <v>0.2</v>
          </cell>
          <cell r="R827">
            <v>0.2</v>
          </cell>
          <cell r="S827">
            <v>0.2</v>
          </cell>
          <cell r="T827">
            <v>0.2</v>
          </cell>
          <cell r="U827">
            <v>0.2</v>
          </cell>
          <cell r="V827">
            <v>0.2</v>
          </cell>
          <cell r="W827">
            <v>0.2</v>
          </cell>
          <cell r="Y827">
            <v>825</v>
          </cell>
          <cell r="AD827">
            <v>1090</v>
          </cell>
        </row>
        <row r="828">
          <cell r="A828" t="str">
            <v>ﾌﾟﾛﾊﾟｰ</v>
          </cell>
          <cell r="B828" t="str">
            <v>10事務</v>
          </cell>
          <cell r="C828" t="str">
            <v>自賠責</v>
          </cell>
          <cell r="D828" t="str">
            <v>5018983</v>
          </cell>
          <cell r="E828" t="str">
            <v>伊藤至修</v>
          </cell>
          <cell r="F828" t="str">
            <v>総合</v>
          </cell>
          <cell r="G828" t="str">
            <v>3SN</v>
          </cell>
          <cell r="H828" t="str">
            <v>1997</v>
          </cell>
          <cell r="I828" t="str">
            <v>共通</v>
          </cell>
          <cell r="J828" t="str">
            <v>間接</v>
          </cell>
          <cell r="K828">
            <v>1.2</v>
          </cell>
          <cell r="L828">
            <v>0.1</v>
          </cell>
          <cell r="M828">
            <v>0.1</v>
          </cell>
          <cell r="N828">
            <v>0.1</v>
          </cell>
          <cell r="O828">
            <v>0.1</v>
          </cell>
          <cell r="P828">
            <v>0.1</v>
          </cell>
          <cell r="Q828">
            <v>0.1</v>
          </cell>
          <cell r="R828">
            <v>0.1</v>
          </cell>
          <cell r="S828">
            <v>0.1</v>
          </cell>
          <cell r="T828">
            <v>0.1</v>
          </cell>
          <cell r="U828">
            <v>0.1</v>
          </cell>
          <cell r="V828">
            <v>0.1</v>
          </cell>
          <cell r="W828">
            <v>0.1</v>
          </cell>
          <cell r="Y828">
            <v>826</v>
          </cell>
          <cell r="AD828">
            <v>1091</v>
          </cell>
        </row>
        <row r="829">
          <cell r="A829" t="str">
            <v>ﾌﾟﾛﾊﾟｰ</v>
          </cell>
          <cell r="B829" t="str">
            <v>10事務</v>
          </cell>
          <cell r="C829" t="str">
            <v>ファイリング</v>
          </cell>
          <cell r="D829" t="str">
            <v>5019740</v>
          </cell>
          <cell r="E829" t="str">
            <v>西村篤</v>
          </cell>
          <cell r="F829" t="str">
            <v>総合</v>
          </cell>
          <cell r="G829" t="str">
            <v>4FSN</v>
          </cell>
          <cell r="H829" t="str">
            <v>1998</v>
          </cell>
          <cell r="I829" t="str">
            <v>ﾌｧｲﾘﾝｸﾞ</v>
          </cell>
          <cell r="J829" t="str">
            <v>PL･DS</v>
          </cell>
          <cell r="K829">
            <v>4.1999999999999993</v>
          </cell>
          <cell r="L829">
            <v>0.3</v>
          </cell>
          <cell r="M829">
            <v>0.5</v>
          </cell>
          <cell r="N829">
            <v>0.5</v>
          </cell>
          <cell r="O829">
            <v>0.5</v>
          </cell>
          <cell r="P829">
            <v>0.3</v>
          </cell>
          <cell r="Q829">
            <v>0.3</v>
          </cell>
          <cell r="R829">
            <v>0.3</v>
          </cell>
          <cell r="S829">
            <v>0.3</v>
          </cell>
          <cell r="T829">
            <v>0.3</v>
          </cell>
          <cell r="U829">
            <v>0.3</v>
          </cell>
          <cell r="V829">
            <v>0.3</v>
          </cell>
          <cell r="W829">
            <v>0.3</v>
          </cell>
          <cell r="Y829">
            <v>827</v>
          </cell>
          <cell r="AC829">
            <v>0.8</v>
          </cell>
          <cell r="AD829">
            <v>1092</v>
          </cell>
        </row>
        <row r="830">
          <cell r="A830" t="str">
            <v>ﾌﾟﾛﾊﾟｰ</v>
          </cell>
          <cell r="B830" t="str">
            <v>10事務</v>
          </cell>
          <cell r="C830" t="str">
            <v>ファイリング</v>
          </cell>
          <cell r="D830" t="str">
            <v>5019740</v>
          </cell>
          <cell r="E830" t="str">
            <v>西村篤</v>
          </cell>
          <cell r="F830" t="str">
            <v>総合</v>
          </cell>
          <cell r="G830" t="str">
            <v>4FSN</v>
          </cell>
          <cell r="H830" t="str">
            <v>1998</v>
          </cell>
          <cell r="I830" t="str">
            <v>統合</v>
          </cell>
          <cell r="J830" t="str">
            <v>PL･DS</v>
          </cell>
          <cell r="K830">
            <v>4.1999999999999993</v>
          </cell>
          <cell r="L830">
            <v>0.4</v>
          </cell>
          <cell r="M830">
            <v>0.2</v>
          </cell>
          <cell r="N830">
            <v>0.2</v>
          </cell>
          <cell r="O830">
            <v>0.2</v>
          </cell>
          <cell r="P830">
            <v>0.4</v>
          </cell>
          <cell r="Q830">
            <v>0.4</v>
          </cell>
          <cell r="R830">
            <v>0.4</v>
          </cell>
          <cell r="S830">
            <v>0.4</v>
          </cell>
          <cell r="T830">
            <v>0.4</v>
          </cell>
          <cell r="U830">
            <v>0.4</v>
          </cell>
          <cell r="V830">
            <v>0.4</v>
          </cell>
          <cell r="W830">
            <v>0.4</v>
          </cell>
          <cell r="X830" t="str">
            <v>統合</v>
          </cell>
          <cell r="Y830">
            <v>828</v>
          </cell>
          <cell r="AD830">
            <v>1093</v>
          </cell>
        </row>
        <row r="831">
          <cell r="A831" t="str">
            <v>ﾌﾟﾛﾊﾟｰ</v>
          </cell>
          <cell r="B831" t="str">
            <v>10事務</v>
          </cell>
          <cell r="C831" t="str">
            <v>ファイリング</v>
          </cell>
          <cell r="D831" t="str">
            <v>5019740</v>
          </cell>
          <cell r="E831" t="str">
            <v>西村篤</v>
          </cell>
          <cell r="F831" t="str">
            <v>総合</v>
          </cell>
          <cell r="G831" t="str">
            <v>4FSN</v>
          </cell>
          <cell r="H831" t="str">
            <v>1998</v>
          </cell>
          <cell r="I831" t="str">
            <v>ﾌｧｲﾘﾝｸﾞ</v>
          </cell>
          <cell r="J831" t="str">
            <v>業担</v>
          </cell>
          <cell r="K831">
            <v>1.2</v>
          </cell>
          <cell r="L831">
            <v>0.1</v>
          </cell>
          <cell r="M831">
            <v>0.1</v>
          </cell>
          <cell r="N831">
            <v>0.1</v>
          </cell>
          <cell r="O831">
            <v>0.1</v>
          </cell>
          <cell r="P831">
            <v>0.1</v>
          </cell>
          <cell r="Q831">
            <v>0.1</v>
          </cell>
          <cell r="R831">
            <v>0.1</v>
          </cell>
          <cell r="S831">
            <v>0.1</v>
          </cell>
          <cell r="T831">
            <v>0.1</v>
          </cell>
          <cell r="U831">
            <v>0.1</v>
          </cell>
          <cell r="V831">
            <v>0.1</v>
          </cell>
          <cell r="W831">
            <v>0.1</v>
          </cell>
          <cell r="Y831">
            <v>829</v>
          </cell>
          <cell r="AD831">
            <v>1094</v>
          </cell>
        </row>
        <row r="832">
          <cell r="A832" t="str">
            <v>ﾌﾟﾛﾊﾟｰ</v>
          </cell>
          <cell r="B832" t="str">
            <v>10事務</v>
          </cell>
          <cell r="C832" t="str">
            <v>ファイリング</v>
          </cell>
          <cell r="D832" t="str">
            <v>5019740</v>
          </cell>
          <cell r="E832" t="str">
            <v>西村篤</v>
          </cell>
          <cell r="F832" t="str">
            <v>総合</v>
          </cell>
          <cell r="G832" t="str">
            <v>4FSN</v>
          </cell>
          <cell r="H832" t="str">
            <v>1998</v>
          </cell>
          <cell r="I832" t="str">
            <v>ＥＴＳ</v>
          </cell>
          <cell r="J832" t="str">
            <v>PL･DS</v>
          </cell>
          <cell r="K832">
            <v>1.2</v>
          </cell>
          <cell r="L832">
            <v>0.1</v>
          </cell>
          <cell r="M832">
            <v>0.1</v>
          </cell>
          <cell r="N832">
            <v>0.1</v>
          </cell>
          <cell r="O832">
            <v>0.1</v>
          </cell>
          <cell r="P832">
            <v>0.1</v>
          </cell>
          <cell r="Q832">
            <v>0.1</v>
          </cell>
          <cell r="R832">
            <v>0.1</v>
          </cell>
          <cell r="S832">
            <v>0.1</v>
          </cell>
          <cell r="T832">
            <v>0.1</v>
          </cell>
          <cell r="U832">
            <v>0.1</v>
          </cell>
          <cell r="V832">
            <v>0.1</v>
          </cell>
          <cell r="W832">
            <v>0.1</v>
          </cell>
          <cell r="Y832">
            <v>830</v>
          </cell>
          <cell r="AD832">
            <v>1095</v>
          </cell>
        </row>
        <row r="833">
          <cell r="A833" t="str">
            <v>ﾌﾟﾛﾊﾟｰ</v>
          </cell>
          <cell r="B833" t="str">
            <v>10事務</v>
          </cell>
          <cell r="C833" t="str">
            <v>契約ＤＥ</v>
          </cell>
          <cell r="D833" t="str">
            <v>5019740</v>
          </cell>
          <cell r="E833" t="str">
            <v>西村篤</v>
          </cell>
          <cell r="F833" t="str">
            <v>総合</v>
          </cell>
          <cell r="G833" t="str">
            <v>4FSN</v>
          </cell>
          <cell r="H833" t="str">
            <v>1998</v>
          </cell>
          <cell r="I833" t="str">
            <v>共通</v>
          </cell>
          <cell r="J833" t="str">
            <v>間接</v>
          </cell>
          <cell r="K833">
            <v>1.2</v>
          </cell>
          <cell r="L833">
            <v>0.1</v>
          </cell>
          <cell r="M833">
            <v>0.1</v>
          </cell>
          <cell r="N833">
            <v>0.1</v>
          </cell>
          <cell r="O833">
            <v>0.1</v>
          </cell>
          <cell r="P833">
            <v>0.1</v>
          </cell>
          <cell r="Q833">
            <v>0.1</v>
          </cell>
          <cell r="R833">
            <v>0.1</v>
          </cell>
          <cell r="S833">
            <v>0.1</v>
          </cell>
          <cell r="T833">
            <v>0.1</v>
          </cell>
          <cell r="U833">
            <v>0.1</v>
          </cell>
          <cell r="V833">
            <v>0.1</v>
          </cell>
          <cell r="W833">
            <v>0.1</v>
          </cell>
          <cell r="Y833">
            <v>831</v>
          </cell>
          <cell r="AD833">
            <v>1096</v>
          </cell>
        </row>
        <row r="834">
          <cell r="A834" t="str">
            <v>ﾌﾟﾛﾊﾟｰ</v>
          </cell>
          <cell r="B834" t="str">
            <v>10事務</v>
          </cell>
          <cell r="C834" t="str">
            <v>契約ＤＥ</v>
          </cell>
          <cell r="D834" t="str">
            <v>5019908</v>
          </cell>
          <cell r="E834" t="str">
            <v>早川享宏</v>
          </cell>
          <cell r="F834" t="str">
            <v>総合</v>
          </cell>
          <cell r="G834" t="str">
            <v>4FSN</v>
          </cell>
          <cell r="H834" t="str">
            <v>1999</v>
          </cell>
          <cell r="I834" t="str">
            <v>ＥＴＳ</v>
          </cell>
          <cell r="J834" t="str">
            <v>PL･DS</v>
          </cell>
          <cell r="K834">
            <v>4.8</v>
          </cell>
          <cell r="L834">
            <v>0.4</v>
          </cell>
          <cell r="M834">
            <v>0.4</v>
          </cell>
          <cell r="N834">
            <v>0.4</v>
          </cell>
          <cell r="O834">
            <v>0.4</v>
          </cell>
          <cell r="P834">
            <v>0.4</v>
          </cell>
          <cell r="Q834">
            <v>0.4</v>
          </cell>
          <cell r="R834">
            <v>0.4</v>
          </cell>
          <cell r="S834">
            <v>0.4</v>
          </cell>
          <cell r="T834">
            <v>0.4</v>
          </cell>
          <cell r="U834">
            <v>0.4</v>
          </cell>
          <cell r="V834">
            <v>0.4</v>
          </cell>
          <cell r="W834">
            <v>0.4</v>
          </cell>
          <cell r="Y834">
            <v>832</v>
          </cell>
          <cell r="AC834">
            <v>0.8</v>
          </cell>
          <cell r="AD834">
            <v>1097</v>
          </cell>
        </row>
        <row r="835">
          <cell r="A835" t="str">
            <v>ﾌﾟﾛﾊﾟｰ</v>
          </cell>
          <cell r="B835" t="str">
            <v>10事務</v>
          </cell>
          <cell r="C835" t="str">
            <v>契約ＤＥ</v>
          </cell>
          <cell r="D835" t="str">
            <v>5019908</v>
          </cell>
          <cell r="E835" t="str">
            <v>早川享宏</v>
          </cell>
          <cell r="F835" t="str">
            <v>総合</v>
          </cell>
          <cell r="G835" t="str">
            <v>4FSN</v>
          </cell>
          <cell r="H835" t="str">
            <v>1999</v>
          </cell>
          <cell r="I835" t="str">
            <v>統合</v>
          </cell>
          <cell r="J835" t="str">
            <v>PL･DS</v>
          </cell>
          <cell r="K835">
            <v>4.8</v>
          </cell>
          <cell r="L835">
            <v>0.4</v>
          </cell>
          <cell r="M835">
            <v>0.4</v>
          </cell>
          <cell r="N835">
            <v>0.4</v>
          </cell>
          <cell r="O835">
            <v>0.4</v>
          </cell>
          <cell r="P835">
            <v>0.4</v>
          </cell>
          <cell r="Q835">
            <v>0.4</v>
          </cell>
          <cell r="R835">
            <v>0.4</v>
          </cell>
          <cell r="S835">
            <v>0.4</v>
          </cell>
          <cell r="T835">
            <v>0.4</v>
          </cell>
          <cell r="U835">
            <v>0.4</v>
          </cell>
          <cell r="V835">
            <v>0.4</v>
          </cell>
          <cell r="W835">
            <v>0.4</v>
          </cell>
          <cell r="X835" t="str">
            <v>統合</v>
          </cell>
          <cell r="Y835">
            <v>833</v>
          </cell>
          <cell r="AD835">
            <v>1098</v>
          </cell>
        </row>
        <row r="836">
          <cell r="A836" t="str">
            <v>ﾌﾟﾛﾊﾟｰ</v>
          </cell>
          <cell r="B836" t="str">
            <v>10事務</v>
          </cell>
          <cell r="C836" t="str">
            <v>契約ＤＥ</v>
          </cell>
          <cell r="D836" t="str">
            <v>5019908</v>
          </cell>
          <cell r="E836" t="str">
            <v>早川享宏</v>
          </cell>
          <cell r="F836" t="str">
            <v>総合</v>
          </cell>
          <cell r="G836" t="str">
            <v>4FSN</v>
          </cell>
          <cell r="H836" t="str">
            <v>1999</v>
          </cell>
          <cell r="I836" t="str">
            <v>ＥＴＳ</v>
          </cell>
          <cell r="J836" t="str">
            <v>業担</v>
          </cell>
          <cell r="K836">
            <v>1.2</v>
          </cell>
          <cell r="L836">
            <v>0.1</v>
          </cell>
          <cell r="M836">
            <v>0.1</v>
          </cell>
          <cell r="N836">
            <v>0.1</v>
          </cell>
          <cell r="O836">
            <v>0.1</v>
          </cell>
          <cell r="P836">
            <v>0.1</v>
          </cell>
          <cell r="Q836">
            <v>0.1</v>
          </cell>
          <cell r="R836">
            <v>0.1</v>
          </cell>
          <cell r="S836">
            <v>0.1</v>
          </cell>
          <cell r="T836">
            <v>0.1</v>
          </cell>
          <cell r="U836">
            <v>0.1</v>
          </cell>
          <cell r="V836">
            <v>0.1</v>
          </cell>
          <cell r="W836">
            <v>0.1</v>
          </cell>
          <cell r="Y836">
            <v>834</v>
          </cell>
          <cell r="AD836">
            <v>1099</v>
          </cell>
        </row>
        <row r="837">
          <cell r="A837" t="str">
            <v>ﾌﾟﾛﾊﾟｰ</v>
          </cell>
          <cell r="B837" t="str">
            <v>10事務</v>
          </cell>
          <cell r="C837" t="str">
            <v>契約ＤＥ</v>
          </cell>
          <cell r="D837" t="str">
            <v>5019908</v>
          </cell>
          <cell r="E837" t="str">
            <v>早川享宏</v>
          </cell>
          <cell r="F837" t="str">
            <v>総合</v>
          </cell>
          <cell r="G837" t="str">
            <v>4FSN</v>
          </cell>
          <cell r="H837" t="str">
            <v>1999</v>
          </cell>
          <cell r="I837" t="str">
            <v>共通</v>
          </cell>
          <cell r="J837" t="str">
            <v>間接</v>
          </cell>
          <cell r="K837">
            <v>1.2</v>
          </cell>
          <cell r="L837">
            <v>0.1</v>
          </cell>
          <cell r="M837">
            <v>0.1</v>
          </cell>
          <cell r="N837">
            <v>0.1</v>
          </cell>
          <cell r="O837">
            <v>0.1</v>
          </cell>
          <cell r="P837">
            <v>0.1</v>
          </cell>
          <cell r="Q837">
            <v>0.1</v>
          </cell>
          <cell r="R837">
            <v>0.1</v>
          </cell>
          <cell r="S837">
            <v>0.1</v>
          </cell>
          <cell r="T837">
            <v>0.1</v>
          </cell>
          <cell r="U837">
            <v>0.1</v>
          </cell>
          <cell r="V837">
            <v>0.1</v>
          </cell>
          <cell r="W837">
            <v>0.1</v>
          </cell>
          <cell r="Y837">
            <v>835</v>
          </cell>
          <cell r="AD837">
            <v>1100</v>
          </cell>
        </row>
        <row r="838">
          <cell r="A838" t="str">
            <v>ﾌﾟﾛﾊﾟｰ</v>
          </cell>
          <cell r="B838" t="str">
            <v>10事務</v>
          </cell>
          <cell r="C838" t="str">
            <v>自賠責</v>
          </cell>
          <cell r="D838" t="str">
            <v>5015777</v>
          </cell>
          <cell r="E838" t="str">
            <v>野中暁子</v>
          </cell>
          <cell r="F838" t="str">
            <v>総合</v>
          </cell>
          <cell r="G838" t="str">
            <v>4FSN</v>
          </cell>
          <cell r="H838" t="str">
            <v>1999</v>
          </cell>
          <cell r="I838" t="str">
            <v>自賠</v>
          </cell>
          <cell r="J838" t="str">
            <v>PL･DS</v>
          </cell>
          <cell r="K838">
            <v>3.9000000000000012</v>
          </cell>
          <cell r="L838">
            <v>0.7</v>
          </cell>
          <cell r="M838">
            <v>0.7</v>
          </cell>
          <cell r="N838">
            <v>0.7</v>
          </cell>
          <cell r="O838">
            <v>0.2</v>
          </cell>
          <cell r="P838">
            <v>0.2</v>
          </cell>
          <cell r="Q838">
            <v>0.2</v>
          </cell>
          <cell r="R838">
            <v>0.2</v>
          </cell>
          <cell r="S838">
            <v>0.2</v>
          </cell>
          <cell r="T838">
            <v>0.2</v>
          </cell>
          <cell r="U838">
            <v>0.2</v>
          </cell>
          <cell r="V838">
            <v>0.2</v>
          </cell>
          <cell r="W838">
            <v>0.2</v>
          </cell>
          <cell r="Y838">
            <v>836</v>
          </cell>
          <cell r="AC838">
            <v>0.8</v>
          </cell>
          <cell r="AD838">
            <v>1101</v>
          </cell>
        </row>
        <row r="839">
          <cell r="A839" t="str">
            <v>ﾌﾟﾛﾊﾟｰ</v>
          </cell>
          <cell r="B839" t="str">
            <v>10事務</v>
          </cell>
          <cell r="C839" t="str">
            <v>自賠責</v>
          </cell>
          <cell r="D839" t="str">
            <v>5015777</v>
          </cell>
          <cell r="E839" t="str">
            <v>野中暁子</v>
          </cell>
          <cell r="F839" t="str">
            <v>総合</v>
          </cell>
          <cell r="G839" t="str">
            <v>4FSN</v>
          </cell>
          <cell r="H839" t="str">
            <v>1999</v>
          </cell>
          <cell r="I839" t="str">
            <v>統合</v>
          </cell>
          <cell r="J839" t="str">
            <v>PL･DS</v>
          </cell>
          <cell r="K839">
            <v>4.5</v>
          </cell>
          <cell r="O839">
            <v>0.5</v>
          </cell>
          <cell r="P839">
            <v>0.5</v>
          </cell>
          <cell r="Q839">
            <v>0.5</v>
          </cell>
          <cell r="R839">
            <v>0.5</v>
          </cell>
          <cell r="S839">
            <v>0.5</v>
          </cell>
          <cell r="T839">
            <v>0.5</v>
          </cell>
          <cell r="U839">
            <v>0.5</v>
          </cell>
          <cell r="V839">
            <v>0.5</v>
          </cell>
          <cell r="W839">
            <v>0.5</v>
          </cell>
          <cell r="X839" t="str">
            <v>統合</v>
          </cell>
          <cell r="Y839">
            <v>837</v>
          </cell>
          <cell r="AD839">
            <v>1102</v>
          </cell>
        </row>
        <row r="840">
          <cell r="A840" t="str">
            <v>ﾌﾟﾛﾊﾟｰ</v>
          </cell>
          <cell r="B840" t="str">
            <v>10事務</v>
          </cell>
          <cell r="C840" t="str">
            <v>自賠責</v>
          </cell>
          <cell r="D840" t="str">
            <v>5015777</v>
          </cell>
          <cell r="E840" t="str">
            <v>野中暁子</v>
          </cell>
          <cell r="F840" t="str">
            <v>総合</v>
          </cell>
          <cell r="G840" t="str">
            <v>4FSN</v>
          </cell>
          <cell r="H840" t="str">
            <v>1999</v>
          </cell>
          <cell r="I840" t="str">
            <v>自賠</v>
          </cell>
          <cell r="J840" t="str">
            <v>業担</v>
          </cell>
          <cell r="K840">
            <v>2.4</v>
          </cell>
          <cell r="L840">
            <v>0.2</v>
          </cell>
          <cell r="M840">
            <v>0.2</v>
          </cell>
          <cell r="N840">
            <v>0.2</v>
          </cell>
          <cell r="O840">
            <v>0.2</v>
          </cell>
          <cell r="P840">
            <v>0.2</v>
          </cell>
          <cell r="Q840">
            <v>0.2</v>
          </cell>
          <cell r="R840">
            <v>0.2</v>
          </cell>
          <cell r="S840">
            <v>0.2</v>
          </cell>
          <cell r="T840">
            <v>0.2</v>
          </cell>
          <cell r="U840">
            <v>0.2</v>
          </cell>
          <cell r="V840">
            <v>0.2</v>
          </cell>
          <cell r="W840">
            <v>0.2</v>
          </cell>
          <cell r="Y840">
            <v>838</v>
          </cell>
          <cell r="AD840">
            <v>1103</v>
          </cell>
        </row>
        <row r="841">
          <cell r="A841" t="str">
            <v>ﾌﾟﾛﾊﾟｰ</v>
          </cell>
          <cell r="B841" t="str">
            <v>10事務</v>
          </cell>
          <cell r="C841" t="str">
            <v>自賠責</v>
          </cell>
          <cell r="D841" t="str">
            <v>5015777</v>
          </cell>
          <cell r="E841" t="str">
            <v>野中暁子</v>
          </cell>
          <cell r="F841" t="str">
            <v>総合</v>
          </cell>
          <cell r="G841" t="str">
            <v>4FSN</v>
          </cell>
          <cell r="H841" t="str">
            <v>1999</v>
          </cell>
          <cell r="I841" t="str">
            <v>共通</v>
          </cell>
          <cell r="J841" t="str">
            <v>間接</v>
          </cell>
          <cell r="K841">
            <v>1.2</v>
          </cell>
          <cell r="L841">
            <v>0.1</v>
          </cell>
          <cell r="M841">
            <v>0.1</v>
          </cell>
          <cell r="N841">
            <v>0.1</v>
          </cell>
          <cell r="O841">
            <v>0.1</v>
          </cell>
          <cell r="P841">
            <v>0.1</v>
          </cell>
          <cell r="Q841">
            <v>0.1</v>
          </cell>
          <cell r="R841">
            <v>0.1</v>
          </cell>
          <cell r="S841">
            <v>0.1</v>
          </cell>
          <cell r="T841">
            <v>0.1</v>
          </cell>
          <cell r="U841">
            <v>0.1</v>
          </cell>
          <cell r="V841">
            <v>0.1</v>
          </cell>
          <cell r="W841">
            <v>0.1</v>
          </cell>
          <cell r="Y841">
            <v>839</v>
          </cell>
          <cell r="AD841">
            <v>1104</v>
          </cell>
        </row>
        <row r="842">
          <cell r="A842" t="str">
            <v>出向</v>
          </cell>
          <cell r="B842" t="str">
            <v>10事務</v>
          </cell>
          <cell r="C842" t="str">
            <v>帳票文書</v>
          </cell>
          <cell r="D842" t="str">
            <v>9570371</v>
          </cell>
          <cell r="E842" t="str">
            <v>平川房子</v>
          </cell>
          <cell r="F842" t="str">
            <v>担当</v>
          </cell>
          <cell r="G842" t="str">
            <v>6SM</v>
          </cell>
          <cell r="H842" t="str">
            <v>1976</v>
          </cell>
          <cell r="I842" t="str">
            <v>帳票電子化</v>
          </cell>
          <cell r="J842" t="str">
            <v>PL･DS</v>
          </cell>
          <cell r="K842">
            <v>3.5999999999999992</v>
          </cell>
          <cell r="L842">
            <v>0.3</v>
          </cell>
          <cell r="M842">
            <v>0.3</v>
          </cell>
          <cell r="N842">
            <v>0.3</v>
          </cell>
          <cell r="O842">
            <v>0.3</v>
          </cell>
          <cell r="P842">
            <v>0.3</v>
          </cell>
          <cell r="Q842">
            <v>0.3</v>
          </cell>
          <cell r="R842">
            <v>0.3</v>
          </cell>
          <cell r="S842">
            <v>0.3</v>
          </cell>
          <cell r="T842">
            <v>0.3</v>
          </cell>
          <cell r="U842">
            <v>0.3</v>
          </cell>
          <cell r="V842">
            <v>0.3</v>
          </cell>
          <cell r="W842">
            <v>0.3</v>
          </cell>
          <cell r="Y842">
            <v>840</v>
          </cell>
          <cell r="AC842">
            <v>0.5</v>
          </cell>
          <cell r="AD842">
            <v>1105</v>
          </cell>
        </row>
        <row r="843">
          <cell r="A843" t="str">
            <v>出向</v>
          </cell>
          <cell r="B843" t="str">
            <v>10事務</v>
          </cell>
          <cell r="C843" t="str">
            <v>帳票文書</v>
          </cell>
          <cell r="D843" t="str">
            <v>9570371</v>
          </cell>
          <cell r="E843" t="str">
            <v>平川房子</v>
          </cell>
          <cell r="F843" t="str">
            <v>担当</v>
          </cell>
          <cell r="G843" t="str">
            <v>6SM</v>
          </cell>
          <cell r="H843" t="str">
            <v>1976</v>
          </cell>
          <cell r="I843" t="str">
            <v>ﾜｰｸﾌﾛｰ</v>
          </cell>
          <cell r="J843" t="str">
            <v>PL･DS</v>
          </cell>
          <cell r="K843">
            <v>6</v>
          </cell>
          <cell r="L843">
            <v>0.5</v>
          </cell>
          <cell r="M843">
            <v>0.5</v>
          </cell>
          <cell r="N843">
            <v>0.5</v>
          </cell>
          <cell r="O843">
            <v>0.5</v>
          </cell>
          <cell r="P843">
            <v>0.5</v>
          </cell>
          <cell r="Q843">
            <v>0.5</v>
          </cell>
          <cell r="R843">
            <v>0.5</v>
          </cell>
          <cell r="S843">
            <v>0.5</v>
          </cell>
          <cell r="T843">
            <v>0.5</v>
          </cell>
          <cell r="U843">
            <v>0.5</v>
          </cell>
          <cell r="V843">
            <v>0.5</v>
          </cell>
          <cell r="W843">
            <v>0.5</v>
          </cell>
          <cell r="Y843">
            <v>841</v>
          </cell>
          <cell r="AD843">
            <v>1106</v>
          </cell>
        </row>
        <row r="844">
          <cell r="A844" t="str">
            <v>出向</v>
          </cell>
          <cell r="B844" t="str">
            <v>10事務</v>
          </cell>
          <cell r="C844" t="str">
            <v>帳票文書</v>
          </cell>
          <cell r="D844" t="str">
            <v>9570371</v>
          </cell>
          <cell r="E844" t="str">
            <v>平川房子</v>
          </cell>
          <cell r="F844" t="str">
            <v>担当</v>
          </cell>
          <cell r="G844" t="str">
            <v>6SM</v>
          </cell>
          <cell r="H844" t="str">
            <v>1976</v>
          </cell>
          <cell r="I844" t="str">
            <v>帳票･ﾜｰｸﾌﾛｰ</v>
          </cell>
          <cell r="J844" t="str">
            <v>業担</v>
          </cell>
          <cell r="K844">
            <v>1.2</v>
          </cell>
          <cell r="L844">
            <v>0.1</v>
          </cell>
          <cell r="M844">
            <v>0.1</v>
          </cell>
          <cell r="N844">
            <v>0.1</v>
          </cell>
          <cell r="O844">
            <v>0.1</v>
          </cell>
          <cell r="P844">
            <v>0.1</v>
          </cell>
          <cell r="Q844">
            <v>0.1</v>
          </cell>
          <cell r="R844">
            <v>0.1</v>
          </cell>
          <cell r="S844">
            <v>0.1</v>
          </cell>
          <cell r="T844">
            <v>0.1</v>
          </cell>
          <cell r="U844">
            <v>0.1</v>
          </cell>
          <cell r="V844">
            <v>0.1</v>
          </cell>
          <cell r="W844">
            <v>0.1</v>
          </cell>
          <cell r="Y844">
            <v>842</v>
          </cell>
          <cell r="AD844">
            <v>1107</v>
          </cell>
        </row>
        <row r="845">
          <cell r="A845" t="str">
            <v>出向</v>
          </cell>
          <cell r="B845" t="str">
            <v>10事務</v>
          </cell>
          <cell r="C845" t="str">
            <v>帳票文書</v>
          </cell>
          <cell r="D845" t="str">
            <v>9570371</v>
          </cell>
          <cell r="E845" t="str">
            <v>平川房子</v>
          </cell>
          <cell r="F845" t="str">
            <v>担当</v>
          </cell>
          <cell r="G845" t="str">
            <v>6SM</v>
          </cell>
          <cell r="H845" t="str">
            <v>1976</v>
          </cell>
          <cell r="I845" t="str">
            <v>共通</v>
          </cell>
          <cell r="J845" t="str">
            <v>間接</v>
          </cell>
          <cell r="K845">
            <v>1.2</v>
          </cell>
          <cell r="L845">
            <v>0.1</v>
          </cell>
          <cell r="M845">
            <v>0.1</v>
          </cell>
          <cell r="N845">
            <v>0.1</v>
          </cell>
          <cell r="O845">
            <v>0.1</v>
          </cell>
          <cell r="P845">
            <v>0.1</v>
          </cell>
          <cell r="Q845">
            <v>0.1</v>
          </cell>
          <cell r="R845">
            <v>0.1</v>
          </cell>
          <cell r="S845">
            <v>0.1</v>
          </cell>
          <cell r="T845">
            <v>0.1</v>
          </cell>
          <cell r="U845">
            <v>0.1</v>
          </cell>
          <cell r="V845">
            <v>0.1</v>
          </cell>
          <cell r="W845">
            <v>0.1</v>
          </cell>
          <cell r="Y845">
            <v>843</v>
          </cell>
          <cell r="AD845">
            <v>1108</v>
          </cell>
        </row>
        <row r="846">
          <cell r="A846" t="str">
            <v>ﾌﾟﾛﾊﾟｰ</v>
          </cell>
          <cell r="B846" t="str">
            <v>10事務</v>
          </cell>
          <cell r="C846" t="str">
            <v>契約ＤＥ</v>
          </cell>
          <cell r="D846" t="str">
            <v>5012248</v>
          </cell>
          <cell r="E846" t="str">
            <v>浦野昌子</v>
          </cell>
          <cell r="F846" t="str">
            <v>担当</v>
          </cell>
          <cell r="G846" t="str">
            <v>7FSM</v>
          </cell>
          <cell r="H846" t="str">
            <v>1984</v>
          </cell>
          <cell r="I846" t="str">
            <v>ＥＴＳ</v>
          </cell>
          <cell r="J846" t="str">
            <v>PL･DS</v>
          </cell>
          <cell r="K846">
            <v>4.8</v>
          </cell>
          <cell r="L846">
            <v>0.4</v>
          </cell>
          <cell r="M846">
            <v>0.4</v>
          </cell>
          <cell r="N846">
            <v>0.4</v>
          </cell>
          <cell r="O846">
            <v>0.4</v>
          </cell>
          <cell r="P846">
            <v>0.4</v>
          </cell>
          <cell r="Q846">
            <v>0.4</v>
          </cell>
          <cell r="R846">
            <v>0.4</v>
          </cell>
          <cell r="S846">
            <v>0.4</v>
          </cell>
          <cell r="T846">
            <v>0.4</v>
          </cell>
          <cell r="U846">
            <v>0.4</v>
          </cell>
          <cell r="V846">
            <v>0.4</v>
          </cell>
          <cell r="W846">
            <v>0.4</v>
          </cell>
          <cell r="Y846">
            <v>844</v>
          </cell>
          <cell r="AC846">
            <v>0.5</v>
          </cell>
          <cell r="AD846">
            <v>1109</v>
          </cell>
        </row>
        <row r="847">
          <cell r="A847" t="str">
            <v>ﾌﾟﾛﾊﾟｰ</v>
          </cell>
          <cell r="B847" t="str">
            <v>10事務</v>
          </cell>
          <cell r="C847" t="str">
            <v>契約ＤＥ</v>
          </cell>
          <cell r="D847" t="str">
            <v>5012248</v>
          </cell>
          <cell r="E847" t="str">
            <v>浦野昌子</v>
          </cell>
          <cell r="F847" t="str">
            <v>担当</v>
          </cell>
          <cell r="G847" t="str">
            <v>7FSM</v>
          </cell>
          <cell r="H847" t="str">
            <v>1984</v>
          </cell>
          <cell r="I847" t="str">
            <v>統合</v>
          </cell>
          <cell r="J847" t="str">
            <v>PL･DS</v>
          </cell>
          <cell r="K847">
            <v>4.8</v>
          </cell>
          <cell r="L847">
            <v>0.4</v>
          </cell>
          <cell r="M847">
            <v>0.4</v>
          </cell>
          <cell r="N847">
            <v>0.4</v>
          </cell>
          <cell r="O847">
            <v>0.4</v>
          </cell>
          <cell r="P847">
            <v>0.4</v>
          </cell>
          <cell r="Q847">
            <v>0.4</v>
          </cell>
          <cell r="R847">
            <v>0.4</v>
          </cell>
          <cell r="S847">
            <v>0.4</v>
          </cell>
          <cell r="T847">
            <v>0.4</v>
          </cell>
          <cell r="U847">
            <v>0.4</v>
          </cell>
          <cell r="V847">
            <v>0.4</v>
          </cell>
          <cell r="W847">
            <v>0.4</v>
          </cell>
          <cell r="X847" t="str">
            <v>統合</v>
          </cell>
          <cell r="Y847">
            <v>845</v>
          </cell>
          <cell r="AD847">
            <v>1110</v>
          </cell>
        </row>
        <row r="848">
          <cell r="A848" t="str">
            <v>ﾌﾟﾛﾊﾟｰ</v>
          </cell>
          <cell r="B848" t="str">
            <v>10事務</v>
          </cell>
          <cell r="C848" t="str">
            <v>契約ＤＥ</v>
          </cell>
          <cell r="D848" t="str">
            <v>5012248</v>
          </cell>
          <cell r="E848" t="str">
            <v>浦野昌子</v>
          </cell>
          <cell r="F848" t="str">
            <v>担当</v>
          </cell>
          <cell r="G848" t="str">
            <v>7FSM</v>
          </cell>
          <cell r="H848" t="str">
            <v>1984</v>
          </cell>
          <cell r="I848" t="str">
            <v>ＥＴＳ</v>
          </cell>
          <cell r="J848" t="str">
            <v>業担</v>
          </cell>
          <cell r="K848">
            <v>1.2</v>
          </cell>
          <cell r="L848">
            <v>0.1</v>
          </cell>
          <cell r="M848">
            <v>0.1</v>
          </cell>
          <cell r="N848">
            <v>0.1</v>
          </cell>
          <cell r="O848">
            <v>0.1</v>
          </cell>
          <cell r="P848">
            <v>0.1</v>
          </cell>
          <cell r="Q848">
            <v>0.1</v>
          </cell>
          <cell r="R848">
            <v>0.1</v>
          </cell>
          <cell r="S848">
            <v>0.1</v>
          </cell>
          <cell r="T848">
            <v>0.1</v>
          </cell>
          <cell r="U848">
            <v>0.1</v>
          </cell>
          <cell r="V848">
            <v>0.1</v>
          </cell>
          <cell r="W848">
            <v>0.1</v>
          </cell>
          <cell r="Y848">
            <v>846</v>
          </cell>
          <cell r="AD848">
            <v>1111</v>
          </cell>
        </row>
        <row r="849">
          <cell r="A849" t="str">
            <v>ﾌﾟﾛﾊﾟｰ</v>
          </cell>
          <cell r="B849" t="str">
            <v>10事務</v>
          </cell>
          <cell r="C849" t="str">
            <v>契約ＤＥ</v>
          </cell>
          <cell r="D849" t="str">
            <v>5012248</v>
          </cell>
          <cell r="E849" t="str">
            <v>浦野昌子</v>
          </cell>
          <cell r="F849" t="str">
            <v>総合</v>
          </cell>
          <cell r="G849" t="str">
            <v>7FSM</v>
          </cell>
          <cell r="H849" t="str">
            <v>1984</v>
          </cell>
          <cell r="I849" t="str">
            <v>共通</v>
          </cell>
          <cell r="J849" t="str">
            <v>間接</v>
          </cell>
          <cell r="K849">
            <v>1.2</v>
          </cell>
          <cell r="L849">
            <v>0.1</v>
          </cell>
          <cell r="M849">
            <v>0.1</v>
          </cell>
          <cell r="N849">
            <v>0.1</v>
          </cell>
          <cell r="O849">
            <v>0.1</v>
          </cell>
          <cell r="P849">
            <v>0.1</v>
          </cell>
          <cell r="Q849">
            <v>0.1</v>
          </cell>
          <cell r="R849">
            <v>0.1</v>
          </cell>
          <cell r="S849">
            <v>0.1</v>
          </cell>
          <cell r="T849">
            <v>0.1</v>
          </cell>
          <cell r="U849">
            <v>0.1</v>
          </cell>
          <cell r="V849">
            <v>0.1</v>
          </cell>
          <cell r="W849">
            <v>0.1</v>
          </cell>
          <cell r="Y849">
            <v>847</v>
          </cell>
          <cell r="AD849">
            <v>1112</v>
          </cell>
        </row>
        <row r="850">
          <cell r="A850" t="str">
            <v>ﾌﾟﾛﾊﾟｰ</v>
          </cell>
          <cell r="B850" t="str">
            <v>10事務</v>
          </cell>
          <cell r="C850" t="str">
            <v>契約ＤＥ</v>
          </cell>
          <cell r="D850" t="str">
            <v>5013782</v>
          </cell>
          <cell r="E850" t="str">
            <v>宮下まどか</v>
          </cell>
          <cell r="F850" t="str">
            <v>担当</v>
          </cell>
          <cell r="G850" t="str">
            <v>9M</v>
          </cell>
          <cell r="H850" t="str">
            <v>1994</v>
          </cell>
          <cell r="I850" t="str">
            <v>ＥＴＳ</v>
          </cell>
          <cell r="J850" t="str">
            <v>PL･DS</v>
          </cell>
          <cell r="K850">
            <v>4.8</v>
          </cell>
          <cell r="L850">
            <v>0.4</v>
          </cell>
          <cell r="M850">
            <v>0.4</v>
          </cell>
          <cell r="N850">
            <v>0.4</v>
          </cell>
          <cell r="O850">
            <v>0.4</v>
          </cell>
          <cell r="P850">
            <v>0.4</v>
          </cell>
          <cell r="Q850">
            <v>0.4</v>
          </cell>
          <cell r="R850">
            <v>0.4</v>
          </cell>
          <cell r="S850">
            <v>0.4</v>
          </cell>
          <cell r="T850">
            <v>0.4</v>
          </cell>
          <cell r="U850">
            <v>0.4</v>
          </cell>
          <cell r="V850">
            <v>0.4</v>
          </cell>
          <cell r="W850">
            <v>0.4</v>
          </cell>
          <cell r="Y850">
            <v>848</v>
          </cell>
          <cell r="AC850">
            <v>0.5</v>
          </cell>
          <cell r="AD850">
            <v>1113</v>
          </cell>
        </row>
        <row r="851">
          <cell r="A851" t="str">
            <v>ﾌﾟﾛﾊﾟｰ</v>
          </cell>
          <cell r="B851" t="str">
            <v>10事務</v>
          </cell>
          <cell r="C851" t="str">
            <v>契約ＤＥ</v>
          </cell>
          <cell r="D851" t="str">
            <v>5013782</v>
          </cell>
          <cell r="E851" t="str">
            <v>宮下まどか</v>
          </cell>
          <cell r="F851" t="str">
            <v>担当</v>
          </cell>
          <cell r="G851" t="str">
            <v>9M</v>
          </cell>
          <cell r="H851" t="str">
            <v>1994</v>
          </cell>
          <cell r="I851" t="str">
            <v>統合</v>
          </cell>
          <cell r="J851" t="str">
            <v>PL･DS</v>
          </cell>
          <cell r="K851">
            <v>4.8</v>
          </cell>
          <cell r="L851">
            <v>0.4</v>
          </cell>
          <cell r="M851">
            <v>0.4</v>
          </cell>
          <cell r="N851">
            <v>0.4</v>
          </cell>
          <cell r="O851">
            <v>0.4</v>
          </cell>
          <cell r="P851">
            <v>0.4</v>
          </cell>
          <cell r="Q851">
            <v>0.4</v>
          </cell>
          <cell r="R851">
            <v>0.4</v>
          </cell>
          <cell r="S851">
            <v>0.4</v>
          </cell>
          <cell r="T851">
            <v>0.4</v>
          </cell>
          <cell r="U851">
            <v>0.4</v>
          </cell>
          <cell r="V851">
            <v>0.4</v>
          </cell>
          <cell r="W851">
            <v>0.4</v>
          </cell>
          <cell r="X851" t="str">
            <v>統合</v>
          </cell>
          <cell r="Y851">
            <v>849</v>
          </cell>
          <cell r="AD851">
            <v>1114</v>
          </cell>
        </row>
        <row r="852">
          <cell r="A852" t="str">
            <v>ﾌﾟﾛﾊﾟｰ</v>
          </cell>
          <cell r="B852" t="str">
            <v>10事務</v>
          </cell>
          <cell r="C852" t="str">
            <v>契約ＤＥ</v>
          </cell>
          <cell r="D852" t="str">
            <v>5013782</v>
          </cell>
          <cell r="E852" t="str">
            <v>宮下まどか</v>
          </cell>
          <cell r="F852" t="str">
            <v>担当</v>
          </cell>
          <cell r="G852" t="str">
            <v>9M</v>
          </cell>
          <cell r="H852" t="str">
            <v>1994</v>
          </cell>
          <cell r="I852" t="str">
            <v>共通</v>
          </cell>
          <cell r="J852" t="str">
            <v>間接</v>
          </cell>
          <cell r="K852">
            <v>1.2</v>
          </cell>
          <cell r="L852">
            <v>0.1</v>
          </cell>
          <cell r="M852">
            <v>0.1</v>
          </cell>
          <cell r="N852">
            <v>0.1</v>
          </cell>
          <cell r="O852">
            <v>0.1</v>
          </cell>
          <cell r="P852">
            <v>0.1</v>
          </cell>
          <cell r="Q852">
            <v>0.1</v>
          </cell>
          <cell r="R852">
            <v>0.1</v>
          </cell>
          <cell r="S852">
            <v>0.1</v>
          </cell>
          <cell r="T852">
            <v>0.1</v>
          </cell>
          <cell r="U852">
            <v>0.1</v>
          </cell>
          <cell r="V852">
            <v>0.1</v>
          </cell>
          <cell r="W852">
            <v>0.1</v>
          </cell>
          <cell r="Y852">
            <v>850</v>
          </cell>
          <cell r="AD852">
            <v>1115</v>
          </cell>
        </row>
        <row r="853">
          <cell r="A853" t="str">
            <v>ﾌﾟﾛﾊﾟｰ</v>
          </cell>
          <cell r="B853" t="str">
            <v>10事務</v>
          </cell>
          <cell r="C853" t="str">
            <v>契約ＤＥ</v>
          </cell>
          <cell r="D853" t="str">
            <v>5013782</v>
          </cell>
          <cell r="E853" t="str">
            <v>宮下まどか</v>
          </cell>
          <cell r="F853" t="str">
            <v>担当</v>
          </cell>
          <cell r="G853" t="str">
            <v>9M</v>
          </cell>
          <cell r="H853" t="str">
            <v>1994</v>
          </cell>
          <cell r="I853" t="str">
            <v>ＥＴＳ</v>
          </cell>
          <cell r="J853" t="str">
            <v>業担</v>
          </cell>
          <cell r="K853">
            <v>1.2</v>
          </cell>
          <cell r="L853">
            <v>0.1</v>
          </cell>
          <cell r="M853">
            <v>0.1</v>
          </cell>
          <cell r="N853">
            <v>0.1</v>
          </cell>
          <cell r="O853">
            <v>0.1</v>
          </cell>
          <cell r="P853">
            <v>0.1</v>
          </cell>
          <cell r="Q853">
            <v>0.1</v>
          </cell>
          <cell r="R853">
            <v>0.1</v>
          </cell>
          <cell r="S853">
            <v>0.1</v>
          </cell>
          <cell r="T853">
            <v>0.1</v>
          </cell>
          <cell r="U853">
            <v>0.1</v>
          </cell>
          <cell r="V853">
            <v>0.1</v>
          </cell>
          <cell r="W853">
            <v>0.1</v>
          </cell>
          <cell r="Y853">
            <v>851</v>
          </cell>
          <cell r="AD853">
            <v>1116</v>
          </cell>
        </row>
        <row r="854">
          <cell r="A854" t="str">
            <v>ﾌﾟﾛﾊﾟｰ</v>
          </cell>
          <cell r="B854" t="str">
            <v>10事務</v>
          </cell>
          <cell r="C854" t="str">
            <v>契約ＤＥ</v>
          </cell>
          <cell r="D854" t="str">
            <v>5013854</v>
          </cell>
          <cell r="E854" t="str">
            <v>降矢美佳</v>
          </cell>
          <cell r="F854" t="str">
            <v>担当</v>
          </cell>
          <cell r="G854" t="str">
            <v>9M</v>
          </cell>
          <cell r="H854" t="str">
            <v>1994</v>
          </cell>
          <cell r="I854" t="str">
            <v>統合</v>
          </cell>
          <cell r="J854" t="str">
            <v>PL･DS</v>
          </cell>
          <cell r="K854">
            <v>6</v>
          </cell>
          <cell r="L854">
            <v>0.5</v>
          </cell>
          <cell r="M854">
            <v>0.5</v>
          </cell>
          <cell r="N854">
            <v>0.5</v>
          </cell>
          <cell r="O854">
            <v>0.5</v>
          </cell>
          <cell r="P854">
            <v>0.5</v>
          </cell>
          <cell r="Q854">
            <v>0.5</v>
          </cell>
          <cell r="R854">
            <v>0.5</v>
          </cell>
          <cell r="S854">
            <v>0.5</v>
          </cell>
          <cell r="T854">
            <v>0.5</v>
          </cell>
          <cell r="U854">
            <v>0.5</v>
          </cell>
          <cell r="V854">
            <v>0.5</v>
          </cell>
          <cell r="W854">
            <v>0.5</v>
          </cell>
          <cell r="X854" t="str">
            <v>統合</v>
          </cell>
          <cell r="Y854">
            <v>852</v>
          </cell>
          <cell r="AC854">
            <v>0.5</v>
          </cell>
          <cell r="AD854">
            <v>1118</v>
          </cell>
        </row>
        <row r="855">
          <cell r="A855" t="str">
            <v>ﾌﾟﾛﾊﾟｰ</v>
          </cell>
          <cell r="B855" t="str">
            <v>10事務</v>
          </cell>
          <cell r="C855" t="str">
            <v>契約ＤＥ</v>
          </cell>
          <cell r="D855" t="str">
            <v>5013854</v>
          </cell>
          <cell r="E855" t="str">
            <v>降矢美佳</v>
          </cell>
          <cell r="F855" t="str">
            <v>担当</v>
          </cell>
          <cell r="G855" t="str">
            <v>9M</v>
          </cell>
          <cell r="H855" t="str">
            <v>1994</v>
          </cell>
          <cell r="I855" t="str">
            <v>共通</v>
          </cell>
          <cell r="J855" t="str">
            <v>間接</v>
          </cell>
          <cell r="K855">
            <v>1.2</v>
          </cell>
          <cell r="L855">
            <v>0.1</v>
          </cell>
          <cell r="M855">
            <v>0.1</v>
          </cell>
          <cell r="N855">
            <v>0.1</v>
          </cell>
          <cell r="O855">
            <v>0.1</v>
          </cell>
          <cell r="P855">
            <v>0.1</v>
          </cell>
          <cell r="Q855">
            <v>0.1</v>
          </cell>
          <cell r="R855">
            <v>0.1</v>
          </cell>
          <cell r="S855">
            <v>0.1</v>
          </cell>
          <cell r="T855">
            <v>0.1</v>
          </cell>
          <cell r="U855">
            <v>0.1</v>
          </cell>
          <cell r="V855">
            <v>0.1</v>
          </cell>
          <cell r="W855">
            <v>0.1</v>
          </cell>
          <cell r="Y855">
            <v>853</v>
          </cell>
          <cell r="AD855">
            <v>1119</v>
          </cell>
        </row>
        <row r="856">
          <cell r="A856" t="str">
            <v>ﾌﾟﾛﾊﾟｰ</v>
          </cell>
          <cell r="B856" t="str">
            <v>10事務</v>
          </cell>
          <cell r="C856" t="str">
            <v>契約ＤＥ</v>
          </cell>
          <cell r="D856" t="str">
            <v>5013854</v>
          </cell>
          <cell r="E856" t="str">
            <v>降矢美佳</v>
          </cell>
          <cell r="F856" t="str">
            <v>担当</v>
          </cell>
          <cell r="G856" t="str">
            <v>9M</v>
          </cell>
          <cell r="H856" t="str">
            <v>1994</v>
          </cell>
          <cell r="I856" t="str">
            <v>統合</v>
          </cell>
          <cell r="J856" t="str">
            <v>業担</v>
          </cell>
          <cell r="K856">
            <v>4.8</v>
          </cell>
          <cell r="L856">
            <v>0.4</v>
          </cell>
          <cell r="M856">
            <v>0.4</v>
          </cell>
          <cell r="N856">
            <v>0.4</v>
          </cell>
          <cell r="O856">
            <v>0.4</v>
          </cell>
          <cell r="P856">
            <v>0.4</v>
          </cell>
          <cell r="Q856">
            <v>0.4</v>
          </cell>
          <cell r="R856">
            <v>0.4</v>
          </cell>
          <cell r="S856">
            <v>0.4</v>
          </cell>
          <cell r="T856">
            <v>0.4</v>
          </cell>
          <cell r="U856">
            <v>0.4</v>
          </cell>
          <cell r="V856">
            <v>0.4</v>
          </cell>
          <cell r="W856">
            <v>0.4</v>
          </cell>
          <cell r="X856" t="str">
            <v>統合</v>
          </cell>
          <cell r="Y856">
            <v>854</v>
          </cell>
          <cell r="AD856">
            <v>1120</v>
          </cell>
        </row>
        <row r="857">
          <cell r="A857" t="str">
            <v>ﾌﾟﾛﾊﾟｰ</v>
          </cell>
          <cell r="B857" t="str">
            <v>10事務</v>
          </cell>
          <cell r="C857" t="str">
            <v>自賠責</v>
          </cell>
          <cell r="D857" t="str">
            <v>5014305</v>
          </cell>
          <cell r="E857" t="str">
            <v>林綾子</v>
          </cell>
          <cell r="F857" t="str">
            <v>担当</v>
          </cell>
          <cell r="G857" t="str">
            <v>9M</v>
          </cell>
          <cell r="H857" t="str">
            <v>1996</v>
          </cell>
          <cell r="I857" t="str">
            <v>自賠</v>
          </cell>
          <cell r="J857" t="str">
            <v>PL･DS</v>
          </cell>
          <cell r="K857">
            <v>1.2</v>
          </cell>
          <cell r="L857">
            <v>0.1</v>
          </cell>
          <cell r="N857">
            <v>0.2</v>
          </cell>
          <cell r="O857">
            <v>0.1</v>
          </cell>
          <cell r="P857">
            <v>0.1</v>
          </cell>
          <cell r="Q857">
            <v>0.1</v>
          </cell>
          <cell r="R857">
            <v>0.1</v>
          </cell>
          <cell r="S857">
            <v>0.1</v>
          </cell>
          <cell r="T857">
            <v>0.1</v>
          </cell>
          <cell r="U857">
            <v>0.1</v>
          </cell>
          <cell r="V857">
            <v>0.1</v>
          </cell>
          <cell r="W857">
            <v>0.1</v>
          </cell>
          <cell r="Y857">
            <v>855</v>
          </cell>
          <cell r="AC857">
            <v>0.4</v>
          </cell>
          <cell r="AD857">
            <v>1121</v>
          </cell>
        </row>
        <row r="858">
          <cell r="A858" t="str">
            <v>ﾌﾟﾛﾊﾟｰ</v>
          </cell>
          <cell r="B858" t="str">
            <v>10事務</v>
          </cell>
          <cell r="C858" t="str">
            <v>契約ＤＥ</v>
          </cell>
          <cell r="D858" t="str">
            <v>5014305</v>
          </cell>
          <cell r="E858" t="str">
            <v>林綾子</v>
          </cell>
          <cell r="F858" t="str">
            <v>担当</v>
          </cell>
          <cell r="G858" t="str">
            <v>9M</v>
          </cell>
          <cell r="H858" t="str">
            <v>1996</v>
          </cell>
          <cell r="I858" t="str">
            <v>統合</v>
          </cell>
          <cell r="J858" t="str">
            <v>PL･DS</v>
          </cell>
          <cell r="K858">
            <v>1.2</v>
          </cell>
          <cell r="L858">
            <v>0.6</v>
          </cell>
          <cell r="M858">
            <v>0.6</v>
          </cell>
          <cell r="X858" t="str">
            <v>統合</v>
          </cell>
          <cell r="Y858">
            <v>856</v>
          </cell>
          <cell r="AD858">
            <v>1122</v>
          </cell>
        </row>
        <row r="859">
          <cell r="A859" t="str">
            <v>ﾌﾟﾛﾊﾟｰ</v>
          </cell>
          <cell r="B859" t="str">
            <v>10事務</v>
          </cell>
          <cell r="C859" t="str">
            <v>自賠責</v>
          </cell>
          <cell r="D859" t="str">
            <v>5014305</v>
          </cell>
          <cell r="E859" t="str">
            <v>林綾子</v>
          </cell>
          <cell r="F859" t="str">
            <v>担当</v>
          </cell>
          <cell r="G859" t="str">
            <v>9M</v>
          </cell>
          <cell r="H859" t="str">
            <v>1996</v>
          </cell>
          <cell r="I859" t="str">
            <v>統合</v>
          </cell>
          <cell r="J859" t="str">
            <v>PL･DS</v>
          </cell>
          <cell r="K859">
            <v>4.9000000000000004</v>
          </cell>
          <cell r="N859">
            <v>0.4</v>
          </cell>
          <cell r="O859">
            <v>0.5</v>
          </cell>
          <cell r="P859">
            <v>0.5</v>
          </cell>
          <cell r="Q859">
            <v>0.5</v>
          </cell>
          <cell r="R859">
            <v>0.5</v>
          </cell>
          <cell r="S859">
            <v>0.5</v>
          </cell>
          <cell r="T859">
            <v>0.5</v>
          </cell>
          <cell r="U859">
            <v>0.5</v>
          </cell>
          <cell r="V859">
            <v>0.5</v>
          </cell>
          <cell r="W859">
            <v>0.5</v>
          </cell>
          <cell r="X859" t="str">
            <v>統合</v>
          </cell>
          <cell r="Y859">
            <v>857</v>
          </cell>
          <cell r="AD859">
            <v>1123</v>
          </cell>
        </row>
        <row r="860">
          <cell r="A860" t="str">
            <v>ﾌﾟﾛﾊﾟｰ</v>
          </cell>
          <cell r="B860" t="str">
            <v>10事務</v>
          </cell>
          <cell r="C860" t="str">
            <v>自賠責</v>
          </cell>
          <cell r="D860" t="str">
            <v>5014305</v>
          </cell>
          <cell r="E860" t="str">
            <v>林綾子</v>
          </cell>
          <cell r="F860" t="str">
            <v>担当</v>
          </cell>
          <cell r="G860" t="str">
            <v>9M</v>
          </cell>
          <cell r="H860" t="str">
            <v>1996</v>
          </cell>
          <cell r="I860" t="str">
            <v>共通</v>
          </cell>
          <cell r="J860" t="str">
            <v>AN･PR</v>
          </cell>
          <cell r="K860">
            <v>1.0999999999999999</v>
          </cell>
          <cell r="M860">
            <v>0.1</v>
          </cell>
          <cell r="N860">
            <v>0.1</v>
          </cell>
          <cell r="O860">
            <v>0.1</v>
          </cell>
          <cell r="P860">
            <v>0.1</v>
          </cell>
          <cell r="Q860">
            <v>0.1</v>
          </cell>
          <cell r="R860">
            <v>0.1</v>
          </cell>
          <cell r="S860">
            <v>0.1</v>
          </cell>
          <cell r="T860">
            <v>0.1</v>
          </cell>
          <cell r="U860">
            <v>0.1</v>
          </cell>
          <cell r="V860">
            <v>0.1</v>
          </cell>
          <cell r="W860">
            <v>0.1</v>
          </cell>
          <cell r="Y860">
            <v>858</v>
          </cell>
          <cell r="AD860">
            <v>1124</v>
          </cell>
        </row>
        <row r="861">
          <cell r="A861" t="str">
            <v>ﾌﾟﾛﾊﾟｰ</v>
          </cell>
          <cell r="B861" t="str">
            <v>10事務</v>
          </cell>
          <cell r="C861" t="str">
            <v>契約ＤＥ</v>
          </cell>
          <cell r="D861" t="str">
            <v>5014305</v>
          </cell>
          <cell r="E861" t="str">
            <v>林綾子</v>
          </cell>
          <cell r="F861" t="str">
            <v>担当</v>
          </cell>
          <cell r="G861" t="str">
            <v>9M</v>
          </cell>
          <cell r="H861" t="str">
            <v>1996</v>
          </cell>
          <cell r="I861" t="str">
            <v>統合</v>
          </cell>
          <cell r="J861" t="str">
            <v>業担</v>
          </cell>
          <cell r="K861">
            <v>0.4</v>
          </cell>
          <cell r="L861">
            <v>0.2</v>
          </cell>
          <cell r="M861">
            <v>0.2</v>
          </cell>
          <cell r="X861" t="str">
            <v>統合</v>
          </cell>
          <cell r="Y861">
            <v>859</v>
          </cell>
          <cell r="AD861">
            <v>1125</v>
          </cell>
        </row>
        <row r="862">
          <cell r="A862" t="str">
            <v>ﾌﾟﾛﾊﾟｰ</v>
          </cell>
          <cell r="B862" t="str">
            <v>10事務</v>
          </cell>
          <cell r="C862" t="str">
            <v>自賠責</v>
          </cell>
          <cell r="D862" t="str">
            <v>5014305</v>
          </cell>
          <cell r="E862" t="str">
            <v>林綾子</v>
          </cell>
          <cell r="F862" t="str">
            <v>担当</v>
          </cell>
          <cell r="G862" t="str">
            <v>9M</v>
          </cell>
          <cell r="H862" t="str">
            <v>1996</v>
          </cell>
          <cell r="I862" t="str">
            <v>自賠</v>
          </cell>
          <cell r="J862" t="str">
            <v>業担</v>
          </cell>
          <cell r="K862">
            <v>1.9999999999999998</v>
          </cell>
          <cell r="N862">
            <v>0.2</v>
          </cell>
          <cell r="O862">
            <v>0.2</v>
          </cell>
          <cell r="P862">
            <v>0.2</v>
          </cell>
          <cell r="Q862">
            <v>0.2</v>
          </cell>
          <cell r="R862">
            <v>0.2</v>
          </cell>
          <cell r="S862">
            <v>0.2</v>
          </cell>
          <cell r="T862">
            <v>0.2</v>
          </cell>
          <cell r="U862">
            <v>0.2</v>
          </cell>
          <cell r="V862">
            <v>0.2</v>
          </cell>
          <cell r="W862">
            <v>0.2</v>
          </cell>
          <cell r="Y862">
            <v>860</v>
          </cell>
          <cell r="AD862">
            <v>1126</v>
          </cell>
        </row>
        <row r="863">
          <cell r="A863" t="str">
            <v>ﾌﾟﾛﾊﾟｰ</v>
          </cell>
          <cell r="B863" t="str">
            <v>10事務</v>
          </cell>
          <cell r="C863" t="str">
            <v>自賠責</v>
          </cell>
          <cell r="D863" t="str">
            <v>5014305</v>
          </cell>
          <cell r="E863" t="str">
            <v>林綾子</v>
          </cell>
          <cell r="F863" t="str">
            <v>総合</v>
          </cell>
          <cell r="G863" t="str">
            <v>9M</v>
          </cell>
          <cell r="H863" t="str">
            <v>1996</v>
          </cell>
          <cell r="I863" t="str">
            <v>共通</v>
          </cell>
          <cell r="J863" t="str">
            <v>間接</v>
          </cell>
          <cell r="K863">
            <v>1.2</v>
          </cell>
          <cell r="L863">
            <v>0.1</v>
          </cell>
          <cell r="M863">
            <v>0.1</v>
          </cell>
          <cell r="N863">
            <v>0.1</v>
          </cell>
          <cell r="O863">
            <v>0.1</v>
          </cell>
          <cell r="P863">
            <v>0.1</v>
          </cell>
          <cell r="Q863">
            <v>0.1</v>
          </cell>
          <cell r="R863">
            <v>0.1</v>
          </cell>
          <cell r="S863">
            <v>0.1</v>
          </cell>
          <cell r="T863">
            <v>0.1</v>
          </cell>
          <cell r="U863">
            <v>0.1</v>
          </cell>
          <cell r="V863">
            <v>0.1</v>
          </cell>
          <cell r="W863">
            <v>0.1</v>
          </cell>
          <cell r="Y863">
            <v>861</v>
          </cell>
          <cell r="AD863">
            <v>1127</v>
          </cell>
        </row>
        <row r="864">
          <cell r="A864" t="str">
            <v>ﾌﾟﾛﾊﾟｰ</v>
          </cell>
          <cell r="B864" t="str">
            <v>10事務</v>
          </cell>
          <cell r="C864" t="str">
            <v>ファイリング</v>
          </cell>
          <cell r="D864" t="str">
            <v>5015966</v>
          </cell>
          <cell r="E864" t="str">
            <v>青木里絵</v>
          </cell>
          <cell r="F864" t="str">
            <v>担当</v>
          </cell>
          <cell r="G864" t="str">
            <v>9M</v>
          </cell>
          <cell r="H864" t="str">
            <v>1999</v>
          </cell>
          <cell r="I864" t="str">
            <v>ﾌｧｲﾘﾝｸﾞ</v>
          </cell>
          <cell r="J864" t="str">
            <v>PL･DS</v>
          </cell>
          <cell r="K864">
            <v>2.9999999999999996</v>
          </cell>
          <cell r="L864">
            <v>0.3</v>
          </cell>
          <cell r="M864">
            <v>0.3</v>
          </cell>
          <cell r="N864">
            <v>0.3</v>
          </cell>
          <cell r="O864">
            <v>0.3</v>
          </cell>
          <cell r="P864">
            <v>0</v>
          </cell>
          <cell r="Q864">
            <v>0</v>
          </cell>
          <cell r="R864">
            <v>0.3</v>
          </cell>
          <cell r="S864">
            <v>0.3</v>
          </cell>
          <cell r="T864">
            <v>0.3</v>
          </cell>
          <cell r="U864">
            <v>0.3</v>
          </cell>
          <cell r="V864">
            <v>0.3</v>
          </cell>
          <cell r="W864">
            <v>0.3</v>
          </cell>
          <cell r="Y864">
            <v>862</v>
          </cell>
          <cell r="AC864">
            <v>0.4</v>
          </cell>
          <cell r="AD864">
            <v>1128</v>
          </cell>
        </row>
        <row r="865">
          <cell r="A865" t="str">
            <v>ﾌﾟﾛﾊﾟｰ</v>
          </cell>
          <cell r="B865" t="str">
            <v>10事務</v>
          </cell>
          <cell r="C865" t="str">
            <v>ファイリング</v>
          </cell>
          <cell r="D865" t="str">
            <v>5015966</v>
          </cell>
          <cell r="E865" t="str">
            <v>青木里絵</v>
          </cell>
          <cell r="F865" t="str">
            <v>担当</v>
          </cell>
          <cell r="G865" t="str">
            <v>9M</v>
          </cell>
          <cell r="H865" t="str">
            <v>1999</v>
          </cell>
          <cell r="I865" t="str">
            <v>統合</v>
          </cell>
          <cell r="J865" t="str">
            <v>PL･DS</v>
          </cell>
          <cell r="K865">
            <v>0.6</v>
          </cell>
          <cell r="P865">
            <v>0.3</v>
          </cell>
          <cell r="Q865">
            <v>0.3</v>
          </cell>
          <cell r="X865" t="str">
            <v>統合</v>
          </cell>
          <cell r="Y865">
            <v>863</v>
          </cell>
          <cell r="AD865">
            <v>1129</v>
          </cell>
        </row>
        <row r="866">
          <cell r="A866" t="str">
            <v>ﾌﾟﾛﾊﾟｰ</v>
          </cell>
          <cell r="B866" t="str">
            <v>10事務</v>
          </cell>
          <cell r="C866" t="str">
            <v>ファイリング</v>
          </cell>
          <cell r="D866" t="str">
            <v>5015966</v>
          </cell>
          <cell r="E866" t="str">
            <v>青木里絵</v>
          </cell>
          <cell r="F866" t="str">
            <v>担当</v>
          </cell>
          <cell r="G866" t="str">
            <v>9M</v>
          </cell>
          <cell r="H866" t="str">
            <v>1999</v>
          </cell>
          <cell r="I866" t="str">
            <v>共通</v>
          </cell>
          <cell r="J866" t="str">
            <v>間接</v>
          </cell>
          <cell r="K866">
            <v>1.2</v>
          </cell>
          <cell r="L866">
            <v>0.1</v>
          </cell>
          <cell r="M866">
            <v>0.1</v>
          </cell>
          <cell r="N866">
            <v>0.1</v>
          </cell>
          <cell r="O866">
            <v>0.1</v>
          </cell>
          <cell r="P866">
            <v>0.1</v>
          </cell>
          <cell r="Q866">
            <v>0.1</v>
          </cell>
          <cell r="R866">
            <v>0.1</v>
          </cell>
          <cell r="S866">
            <v>0.1</v>
          </cell>
          <cell r="T866">
            <v>0.1</v>
          </cell>
          <cell r="U866">
            <v>0.1</v>
          </cell>
          <cell r="V866">
            <v>0.1</v>
          </cell>
          <cell r="W866">
            <v>0.1</v>
          </cell>
          <cell r="Y866">
            <v>864</v>
          </cell>
          <cell r="AD866">
            <v>1130</v>
          </cell>
        </row>
        <row r="867">
          <cell r="A867" t="str">
            <v>ﾌﾟﾛﾊﾟｰ</v>
          </cell>
          <cell r="B867" t="str">
            <v>10事務</v>
          </cell>
          <cell r="C867" t="str">
            <v>ファイリング</v>
          </cell>
          <cell r="D867" t="str">
            <v>5015966</v>
          </cell>
          <cell r="E867" t="str">
            <v>青木里絵</v>
          </cell>
          <cell r="F867" t="str">
            <v>担当</v>
          </cell>
          <cell r="G867" t="str">
            <v>9M</v>
          </cell>
          <cell r="H867" t="str">
            <v>1999</v>
          </cell>
          <cell r="I867" t="str">
            <v>ﾌｧｲﾘﾝｸﾞ</v>
          </cell>
          <cell r="J867" t="str">
            <v>業担</v>
          </cell>
          <cell r="K867">
            <v>3.5999999999999992</v>
          </cell>
          <cell r="L867">
            <v>0.3</v>
          </cell>
          <cell r="M867">
            <v>0.3</v>
          </cell>
          <cell r="N867">
            <v>0.3</v>
          </cell>
          <cell r="O867">
            <v>0.3</v>
          </cell>
          <cell r="P867">
            <v>0.3</v>
          </cell>
          <cell r="Q867">
            <v>0.3</v>
          </cell>
          <cell r="R867">
            <v>0.3</v>
          </cell>
          <cell r="S867">
            <v>0.3</v>
          </cell>
          <cell r="T867">
            <v>0.3</v>
          </cell>
          <cell r="U867">
            <v>0.3</v>
          </cell>
          <cell r="V867">
            <v>0.3</v>
          </cell>
          <cell r="W867">
            <v>0.3</v>
          </cell>
          <cell r="Y867">
            <v>865</v>
          </cell>
          <cell r="AD867">
            <v>1131</v>
          </cell>
        </row>
        <row r="868">
          <cell r="A868" t="str">
            <v>ﾌﾟﾛﾊﾟｰ</v>
          </cell>
          <cell r="B868" t="str">
            <v>10事務</v>
          </cell>
          <cell r="C868" t="str">
            <v>ファイリング</v>
          </cell>
          <cell r="D868" t="str">
            <v>5015966</v>
          </cell>
          <cell r="E868" t="str">
            <v>青木里絵</v>
          </cell>
          <cell r="F868" t="str">
            <v>担当</v>
          </cell>
          <cell r="G868" t="str">
            <v>9M</v>
          </cell>
          <cell r="H868" t="str">
            <v>1999</v>
          </cell>
          <cell r="I868" t="str">
            <v>ＥＴＳ</v>
          </cell>
          <cell r="J868" t="str">
            <v>業担</v>
          </cell>
          <cell r="K868">
            <v>3.5999999999999992</v>
          </cell>
          <cell r="L868">
            <v>0.3</v>
          </cell>
          <cell r="M868">
            <v>0.3</v>
          </cell>
          <cell r="N868">
            <v>0.3</v>
          </cell>
          <cell r="O868">
            <v>0.3</v>
          </cell>
          <cell r="P868">
            <v>0.3</v>
          </cell>
          <cell r="Q868">
            <v>0.3</v>
          </cell>
          <cell r="R868">
            <v>0.3</v>
          </cell>
          <cell r="S868">
            <v>0.3</v>
          </cell>
          <cell r="T868">
            <v>0.3</v>
          </cell>
          <cell r="U868">
            <v>0.3</v>
          </cell>
          <cell r="V868">
            <v>0.3</v>
          </cell>
          <cell r="W868">
            <v>0.3</v>
          </cell>
          <cell r="Y868">
            <v>866</v>
          </cell>
          <cell r="AD868">
            <v>1132</v>
          </cell>
        </row>
        <row r="869">
          <cell r="A869" t="str">
            <v>ﾌﾟﾛﾊﾟｰ</v>
          </cell>
          <cell r="B869" t="str">
            <v>10事務</v>
          </cell>
          <cell r="C869" t="str">
            <v>自賠責</v>
          </cell>
          <cell r="D869" t="str">
            <v>5016039</v>
          </cell>
          <cell r="E869" t="str">
            <v>太田かほり</v>
          </cell>
          <cell r="F869" t="str">
            <v>担当</v>
          </cell>
          <cell r="G869" t="str">
            <v>9M</v>
          </cell>
          <cell r="H869" t="str">
            <v>1999</v>
          </cell>
          <cell r="I869" t="str">
            <v>自賠</v>
          </cell>
          <cell r="J869" t="str">
            <v>PL･DS</v>
          </cell>
          <cell r="K869">
            <v>7.1999999999999984</v>
          </cell>
          <cell r="L869">
            <v>0.6</v>
          </cell>
          <cell r="M869">
            <v>0.6</v>
          </cell>
          <cell r="N869">
            <v>0.6</v>
          </cell>
          <cell r="O869">
            <v>0.6</v>
          </cell>
          <cell r="P869">
            <v>0.6</v>
          </cell>
          <cell r="Q869">
            <v>0.6</v>
          </cell>
          <cell r="R869">
            <v>0.6</v>
          </cell>
          <cell r="S869">
            <v>0.6</v>
          </cell>
          <cell r="T869">
            <v>0.6</v>
          </cell>
          <cell r="U869">
            <v>0.6</v>
          </cell>
          <cell r="V869">
            <v>0.6</v>
          </cell>
          <cell r="W869">
            <v>0.6</v>
          </cell>
          <cell r="Y869">
            <v>867</v>
          </cell>
          <cell r="AC869">
            <v>0.4</v>
          </cell>
          <cell r="AD869">
            <v>1133</v>
          </cell>
        </row>
        <row r="870">
          <cell r="A870" t="str">
            <v>ﾌﾟﾛﾊﾟｰ</v>
          </cell>
          <cell r="B870" t="str">
            <v>10事務</v>
          </cell>
          <cell r="C870" t="str">
            <v>自賠責</v>
          </cell>
          <cell r="D870" t="str">
            <v>5016039</v>
          </cell>
          <cell r="E870" t="str">
            <v>太田かほり</v>
          </cell>
          <cell r="F870" t="str">
            <v>担当</v>
          </cell>
          <cell r="G870" t="str">
            <v>9M</v>
          </cell>
          <cell r="H870" t="str">
            <v>1999</v>
          </cell>
          <cell r="I870" t="str">
            <v>共通</v>
          </cell>
          <cell r="J870" t="str">
            <v>AN･PR</v>
          </cell>
          <cell r="K870">
            <v>1.2</v>
          </cell>
          <cell r="L870">
            <v>0.1</v>
          </cell>
          <cell r="M870">
            <v>0.1</v>
          </cell>
          <cell r="N870">
            <v>0.1</v>
          </cell>
          <cell r="O870">
            <v>0.1</v>
          </cell>
          <cell r="P870">
            <v>0.1</v>
          </cell>
          <cell r="Q870">
            <v>0.1</v>
          </cell>
          <cell r="R870">
            <v>0.1</v>
          </cell>
          <cell r="S870">
            <v>0.1</v>
          </cell>
          <cell r="T870">
            <v>0.1</v>
          </cell>
          <cell r="U870">
            <v>0.1</v>
          </cell>
          <cell r="V870">
            <v>0.1</v>
          </cell>
          <cell r="W870">
            <v>0.1</v>
          </cell>
          <cell r="Y870">
            <v>868</v>
          </cell>
          <cell r="AD870">
            <v>1134</v>
          </cell>
        </row>
        <row r="871">
          <cell r="A871" t="str">
            <v>ﾌﾟﾛﾊﾟｰ</v>
          </cell>
          <cell r="B871" t="str">
            <v>10事務</v>
          </cell>
          <cell r="C871" t="str">
            <v>自賠責</v>
          </cell>
          <cell r="D871" t="str">
            <v>5016039</v>
          </cell>
          <cell r="E871" t="str">
            <v>太田かほり</v>
          </cell>
          <cell r="F871" t="str">
            <v>担当</v>
          </cell>
          <cell r="G871" t="str">
            <v>9M</v>
          </cell>
          <cell r="H871" t="str">
            <v>1999</v>
          </cell>
          <cell r="I871" t="str">
            <v>自賠</v>
          </cell>
          <cell r="J871" t="str">
            <v>業担</v>
          </cell>
          <cell r="K871">
            <v>2.4</v>
          </cell>
          <cell r="L871">
            <v>0.2</v>
          </cell>
          <cell r="M871">
            <v>0.2</v>
          </cell>
          <cell r="N871">
            <v>0.2</v>
          </cell>
          <cell r="O871">
            <v>0.2</v>
          </cell>
          <cell r="P871">
            <v>0.2</v>
          </cell>
          <cell r="Q871">
            <v>0.2</v>
          </cell>
          <cell r="R871">
            <v>0.2</v>
          </cell>
          <cell r="S871">
            <v>0.2</v>
          </cell>
          <cell r="T871">
            <v>0.2</v>
          </cell>
          <cell r="U871">
            <v>0.2</v>
          </cell>
          <cell r="V871">
            <v>0.2</v>
          </cell>
          <cell r="W871">
            <v>0.2</v>
          </cell>
          <cell r="Y871">
            <v>869</v>
          </cell>
          <cell r="AD871">
            <v>1135</v>
          </cell>
        </row>
        <row r="872">
          <cell r="A872" t="str">
            <v>ﾌﾟﾛﾊﾟｰ</v>
          </cell>
          <cell r="B872" t="str">
            <v>10事務</v>
          </cell>
          <cell r="C872" t="str">
            <v>自賠責</v>
          </cell>
          <cell r="D872" t="str">
            <v>5016039</v>
          </cell>
          <cell r="E872" t="str">
            <v>太田かほり</v>
          </cell>
          <cell r="F872" t="str">
            <v>担当</v>
          </cell>
          <cell r="G872" t="str">
            <v>9M</v>
          </cell>
          <cell r="H872" t="str">
            <v>1999</v>
          </cell>
          <cell r="I872" t="str">
            <v>共通</v>
          </cell>
          <cell r="J872" t="str">
            <v>間接</v>
          </cell>
          <cell r="K872">
            <v>1.2</v>
          </cell>
          <cell r="L872">
            <v>0.1</v>
          </cell>
          <cell r="M872">
            <v>0.1</v>
          </cell>
          <cell r="N872">
            <v>0.1</v>
          </cell>
          <cell r="O872">
            <v>0.1</v>
          </cell>
          <cell r="P872">
            <v>0.1</v>
          </cell>
          <cell r="Q872">
            <v>0.1</v>
          </cell>
          <cell r="R872">
            <v>0.1</v>
          </cell>
          <cell r="S872">
            <v>0.1</v>
          </cell>
          <cell r="T872">
            <v>0.1</v>
          </cell>
          <cell r="U872">
            <v>0.1</v>
          </cell>
          <cell r="V872">
            <v>0.1</v>
          </cell>
          <cell r="W872">
            <v>0.1</v>
          </cell>
          <cell r="Y872">
            <v>870</v>
          </cell>
          <cell r="AD872">
            <v>1136</v>
          </cell>
        </row>
        <row r="873">
          <cell r="A873" t="str">
            <v>ﾌﾟﾛﾊﾟｰ</v>
          </cell>
          <cell r="B873" t="str">
            <v>10事務</v>
          </cell>
          <cell r="C873" t="str">
            <v>自賠責</v>
          </cell>
          <cell r="D873" t="str">
            <v>5016651</v>
          </cell>
          <cell r="E873" t="str">
            <v>西澤佳子</v>
          </cell>
          <cell r="F873" t="str">
            <v>担当</v>
          </cell>
          <cell r="G873" t="str">
            <v>9M</v>
          </cell>
          <cell r="H873" t="str">
            <v>2000</v>
          </cell>
          <cell r="I873" t="str">
            <v>401K</v>
          </cell>
          <cell r="J873" t="str">
            <v>PL･DS</v>
          </cell>
          <cell r="K873">
            <v>1.0999999999999999</v>
          </cell>
          <cell r="M873">
            <v>0.1</v>
          </cell>
          <cell r="N873">
            <v>0.1</v>
          </cell>
          <cell r="O873">
            <v>0.1</v>
          </cell>
          <cell r="P873">
            <v>0.1</v>
          </cell>
          <cell r="Q873">
            <v>0.1</v>
          </cell>
          <cell r="R873">
            <v>0.1</v>
          </cell>
          <cell r="S873">
            <v>0.1</v>
          </cell>
          <cell r="T873">
            <v>0.1</v>
          </cell>
          <cell r="U873">
            <v>0.1</v>
          </cell>
          <cell r="V873">
            <v>0.1</v>
          </cell>
          <cell r="W873">
            <v>0.1</v>
          </cell>
          <cell r="Y873">
            <v>871</v>
          </cell>
          <cell r="AC873">
            <v>0.4</v>
          </cell>
          <cell r="AD873">
            <v>1137</v>
          </cell>
        </row>
        <row r="874">
          <cell r="A874" t="str">
            <v>ﾌﾟﾛﾊﾟｰ</v>
          </cell>
          <cell r="B874" t="str">
            <v>10事務</v>
          </cell>
          <cell r="C874" t="str">
            <v>自賠責</v>
          </cell>
          <cell r="D874" t="str">
            <v>5016651</v>
          </cell>
          <cell r="E874" t="str">
            <v>西澤佳子</v>
          </cell>
          <cell r="F874" t="str">
            <v>担当</v>
          </cell>
          <cell r="G874" t="str">
            <v>9M</v>
          </cell>
          <cell r="H874" t="str">
            <v>2000</v>
          </cell>
          <cell r="I874" t="str">
            <v>共通</v>
          </cell>
          <cell r="J874" t="str">
            <v>AN･PR</v>
          </cell>
          <cell r="K874">
            <v>1.2</v>
          </cell>
          <cell r="L874">
            <v>0.1</v>
          </cell>
          <cell r="M874">
            <v>0.1</v>
          </cell>
          <cell r="N874">
            <v>0.1</v>
          </cell>
          <cell r="O874">
            <v>0.1</v>
          </cell>
          <cell r="P874">
            <v>0.1</v>
          </cell>
          <cell r="Q874">
            <v>0.1</v>
          </cell>
          <cell r="R874">
            <v>0.1</v>
          </cell>
          <cell r="S874">
            <v>0.1</v>
          </cell>
          <cell r="T874">
            <v>0.1</v>
          </cell>
          <cell r="U874">
            <v>0.1</v>
          </cell>
          <cell r="V874">
            <v>0.1</v>
          </cell>
          <cell r="W874">
            <v>0.1</v>
          </cell>
          <cell r="Y874">
            <v>872</v>
          </cell>
          <cell r="AD874">
            <v>1138</v>
          </cell>
        </row>
        <row r="875">
          <cell r="A875" t="str">
            <v>ﾌﾟﾛﾊﾟｰ</v>
          </cell>
          <cell r="B875" t="str">
            <v>10事務</v>
          </cell>
          <cell r="C875" t="str">
            <v>自賠責</v>
          </cell>
          <cell r="D875" t="str">
            <v>5016651</v>
          </cell>
          <cell r="E875" t="str">
            <v>西澤佳子</v>
          </cell>
          <cell r="F875" t="str">
            <v>担当</v>
          </cell>
          <cell r="G875" t="str">
            <v>9M</v>
          </cell>
          <cell r="H875" t="str">
            <v>2000</v>
          </cell>
          <cell r="I875" t="str">
            <v>401K</v>
          </cell>
          <cell r="J875" t="str">
            <v>業担</v>
          </cell>
          <cell r="K875">
            <v>1.2</v>
          </cell>
          <cell r="L875">
            <v>0.1</v>
          </cell>
          <cell r="M875">
            <v>0.1</v>
          </cell>
          <cell r="N875">
            <v>0.1</v>
          </cell>
          <cell r="O875">
            <v>0.1</v>
          </cell>
          <cell r="P875">
            <v>0.1</v>
          </cell>
          <cell r="Q875">
            <v>0.1</v>
          </cell>
          <cell r="R875">
            <v>0.1</v>
          </cell>
          <cell r="S875">
            <v>0.1</v>
          </cell>
          <cell r="T875">
            <v>0.1</v>
          </cell>
          <cell r="U875">
            <v>0.1</v>
          </cell>
          <cell r="V875">
            <v>0.1</v>
          </cell>
          <cell r="W875">
            <v>0.1</v>
          </cell>
          <cell r="Y875">
            <v>873</v>
          </cell>
          <cell r="AD875">
            <v>1139</v>
          </cell>
        </row>
        <row r="876">
          <cell r="A876" t="str">
            <v>ﾌﾟﾛﾊﾟｰ</v>
          </cell>
          <cell r="B876" t="str">
            <v>10事務</v>
          </cell>
          <cell r="C876" t="str">
            <v>自賠責</v>
          </cell>
          <cell r="D876" t="str">
            <v>5016651</v>
          </cell>
          <cell r="E876" t="str">
            <v>西澤佳子</v>
          </cell>
          <cell r="F876" t="str">
            <v>担当</v>
          </cell>
          <cell r="G876" t="str">
            <v>9M</v>
          </cell>
          <cell r="H876" t="str">
            <v>2000</v>
          </cell>
          <cell r="I876" t="str">
            <v>自賠</v>
          </cell>
          <cell r="J876" t="str">
            <v>業担</v>
          </cell>
          <cell r="K876">
            <v>4.9000000000000004</v>
          </cell>
          <cell r="L876">
            <v>0.5</v>
          </cell>
          <cell r="M876">
            <v>0.4</v>
          </cell>
          <cell r="N876">
            <v>0.4</v>
          </cell>
          <cell r="O876">
            <v>0.4</v>
          </cell>
          <cell r="P876">
            <v>0.4</v>
          </cell>
          <cell r="Q876">
            <v>0.4</v>
          </cell>
          <cell r="R876">
            <v>0.4</v>
          </cell>
          <cell r="S876">
            <v>0.4</v>
          </cell>
          <cell r="T876">
            <v>0.4</v>
          </cell>
          <cell r="U876">
            <v>0.4</v>
          </cell>
          <cell r="V876">
            <v>0.4</v>
          </cell>
          <cell r="W876">
            <v>0.4</v>
          </cell>
          <cell r="Y876">
            <v>874</v>
          </cell>
          <cell r="AD876">
            <v>1140</v>
          </cell>
        </row>
        <row r="877">
          <cell r="A877" t="str">
            <v>ﾌﾟﾛﾊﾟｰ</v>
          </cell>
          <cell r="B877" t="str">
            <v>10事務</v>
          </cell>
          <cell r="C877" t="str">
            <v>自賠責</v>
          </cell>
          <cell r="D877" t="str">
            <v>5016651</v>
          </cell>
          <cell r="E877" t="str">
            <v>西澤佳子</v>
          </cell>
          <cell r="F877" t="str">
            <v>担当</v>
          </cell>
          <cell r="G877" t="str">
            <v>9M</v>
          </cell>
          <cell r="H877" t="str">
            <v>2000</v>
          </cell>
          <cell r="I877" t="str">
            <v>自賠</v>
          </cell>
          <cell r="J877" t="str">
            <v>PL･DS</v>
          </cell>
          <cell r="K877">
            <v>2.4</v>
          </cell>
          <cell r="L877">
            <v>0.2</v>
          </cell>
          <cell r="M877">
            <v>0.2</v>
          </cell>
          <cell r="N877">
            <v>0.2</v>
          </cell>
          <cell r="O877">
            <v>0.2</v>
          </cell>
          <cell r="P877">
            <v>0.2</v>
          </cell>
          <cell r="Q877">
            <v>0.2</v>
          </cell>
          <cell r="R877">
            <v>0.2</v>
          </cell>
          <cell r="S877">
            <v>0.2</v>
          </cell>
          <cell r="T877">
            <v>0.2</v>
          </cell>
          <cell r="U877">
            <v>0.2</v>
          </cell>
          <cell r="V877">
            <v>0.2</v>
          </cell>
          <cell r="W877">
            <v>0.2</v>
          </cell>
          <cell r="Y877">
            <v>875</v>
          </cell>
          <cell r="AD877">
            <v>1141</v>
          </cell>
        </row>
        <row r="878">
          <cell r="A878" t="str">
            <v>ﾌﾟﾛﾊﾟｰ</v>
          </cell>
          <cell r="B878" t="str">
            <v>10事務</v>
          </cell>
          <cell r="C878" t="str">
            <v>自賠責</v>
          </cell>
          <cell r="D878" t="str">
            <v>5016651</v>
          </cell>
          <cell r="E878" t="str">
            <v>西澤佳子</v>
          </cell>
          <cell r="F878" t="str">
            <v>担当</v>
          </cell>
          <cell r="G878" t="str">
            <v>9M</v>
          </cell>
          <cell r="H878" t="str">
            <v>2000</v>
          </cell>
          <cell r="I878" t="str">
            <v>共通</v>
          </cell>
          <cell r="J878" t="str">
            <v>間接</v>
          </cell>
          <cell r="K878">
            <v>1.2</v>
          </cell>
          <cell r="L878">
            <v>0.1</v>
          </cell>
          <cell r="M878">
            <v>0.1</v>
          </cell>
          <cell r="N878">
            <v>0.1</v>
          </cell>
          <cell r="O878">
            <v>0.1</v>
          </cell>
          <cell r="P878">
            <v>0.1</v>
          </cell>
          <cell r="Q878">
            <v>0.1</v>
          </cell>
          <cell r="R878">
            <v>0.1</v>
          </cell>
          <cell r="S878">
            <v>0.1</v>
          </cell>
          <cell r="T878">
            <v>0.1</v>
          </cell>
          <cell r="U878">
            <v>0.1</v>
          </cell>
          <cell r="V878">
            <v>0.1</v>
          </cell>
          <cell r="W878">
            <v>0.1</v>
          </cell>
          <cell r="Y878">
            <v>876</v>
          </cell>
          <cell r="AD878">
            <v>1142</v>
          </cell>
        </row>
        <row r="879">
          <cell r="A879" t="str">
            <v>ﾌﾟﾛﾊﾟｰ</v>
          </cell>
          <cell r="B879" t="str">
            <v>10事務</v>
          </cell>
          <cell r="C879" t="str">
            <v>契約ＤＥ</v>
          </cell>
          <cell r="D879" t="str">
            <v>5016541</v>
          </cell>
          <cell r="E879" t="str">
            <v>今井美智子</v>
          </cell>
          <cell r="F879" t="str">
            <v>担当</v>
          </cell>
          <cell r="G879" t="str">
            <v>9M</v>
          </cell>
          <cell r="H879" t="str">
            <v>2000</v>
          </cell>
          <cell r="I879" t="str">
            <v>ＥＴＳ</v>
          </cell>
          <cell r="J879" t="str">
            <v>PL･DS</v>
          </cell>
          <cell r="K879">
            <v>3.5999999999999992</v>
          </cell>
          <cell r="L879">
            <v>0.3</v>
          </cell>
          <cell r="M879">
            <v>0.3</v>
          </cell>
          <cell r="N879">
            <v>0.3</v>
          </cell>
          <cell r="O879">
            <v>0.3</v>
          </cell>
          <cell r="P879">
            <v>0.3</v>
          </cell>
          <cell r="Q879">
            <v>0.3</v>
          </cell>
          <cell r="R879">
            <v>0.3</v>
          </cell>
          <cell r="S879">
            <v>0.3</v>
          </cell>
          <cell r="T879">
            <v>0.3</v>
          </cell>
          <cell r="U879">
            <v>0.3</v>
          </cell>
          <cell r="V879">
            <v>0.3</v>
          </cell>
          <cell r="W879">
            <v>0.3</v>
          </cell>
          <cell r="Y879">
            <v>877</v>
          </cell>
          <cell r="AC879">
            <v>0.4</v>
          </cell>
          <cell r="AD879">
            <v>1143</v>
          </cell>
        </row>
        <row r="880">
          <cell r="A880" t="str">
            <v>ﾌﾟﾛﾊﾟｰ</v>
          </cell>
          <cell r="B880" t="str">
            <v>10事務</v>
          </cell>
          <cell r="C880" t="str">
            <v>契約ＤＥ</v>
          </cell>
          <cell r="D880" t="str">
            <v>5016541</v>
          </cell>
          <cell r="E880" t="str">
            <v>今井美智子</v>
          </cell>
          <cell r="F880" t="str">
            <v>担当</v>
          </cell>
          <cell r="G880" t="str">
            <v>9M</v>
          </cell>
          <cell r="H880" t="str">
            <v>2000</v>
          </cell>
          <cell r="I880" t="str">
            <v>ＥＴＳ</v>
          </cell>
          <cell r="J880" t="str">
            <v>業担</v>
          </cell>
          <cell r="K880">
            <v>7.1999999999999984</v>
          </cell>
          <cell r="L880">
            <v>0.6</v>
          </cell>
          <cell r="M880">
            <v>0.6</v>
          </cell>
          <cell r="N880">
            <v>0.6</v>
          </cell>
          <cell r="O880">
            <v>0.6</v>
          </cell>
          <cell r="P880">
            <v>0.6</v>
          </cell>
          <cell r="Q880">
            <v>0.6</v>
          </cell>
          <cell r="R880">
            <v>0.6</v>
          </cell>
          <cell r="S880">
            <v>0.6</v>
          </cell>
          <cell r="T880">
            <v>0.6</v>
          </cell>
          <cell r="U880">
            <v>0.6</v>
          </cell>
          <cell r="V880">
            <v>0.6</v>
          </cell>
          <cell r="W880">
            <v>0.6</v>
          </cell>
          <cell r="Y880">
            <v>878</v>
          </cell>
          <cell r="AD880">
            <v>1145</v>
          </cell>
        </row>
        <row r="881">
          <cell r="A881" t="str">
            <v>ﾌﾟﾛﾊﾟｰ</v>
          </cell>
          <cell r="B881" t="str">
            <v>10事務</v>
          </cell>
          <cell r="C881" t="str">
            <v>契約ＤＥ</v>
          </cell>
          <cell r="D881" t="str">
            <v>5016541</v>
          </cell>
          <cell r="E881" t="str">
            <v>今井美智子</v>
          </cell>
          <cell r="F881" t="str">
            <v>担当</v>
          </cell>
          <cell r="G881" t="str">
            <v>9M</v>
          </cell>
          <cell r="H881" t="str">
            <v>2000</v>
          </cell>
          <cell r="I881" t="str">
            <v>共通</v>
          </cell>
          <cell r="J881" t="str">
            <v>間接</v>
          </cell>
          <cell r="K881">
            <v>1.2</v>
          </cell>
          <cell r="L881">
            <v>0.1</v>
          </cell>
          <cell r="M881">
            <v>0.1</v>
          </cell>
          <cell r="N881">
            <v>0.1</v>
          </cell>
          <cell r="O881">
            <v>0.1</v>
          </cell>
          <cell r="P881">
            <v>0.1</v>
          </cell>
          <cell r="Q881">
            <v>0.1</v>
          </cell>
          <cell r="R881">
            <v>0.1</v>
          </cell>
          <cell r="S881">
            <v>0.1</v>
          </cell>
          <cell r="T881">
            <v>0.1</v>
          </cell>
          <cell r="U881">
            <v>0.1</v>
          </cell>
          <cell r="V881">
            <v>0.1</v>
          </cell>
          <cell r="W881">
            <v>0.1</v>
          </cell>
          <cell r="Y881">
            <v>879</v>
          </cell>
          <cell r="AD881">
            <v>1146</v>
          </cell>
        </row>
        <row r="882">
          <cell r="A882" t="str">
            <v>出向</v>
          </cell>
          <cell r="B882" t="str">
            <v>10事務</v>
          </cell>
          <cell r="C882" t="str">
            <v>契約ＤＥ</v>
          </cell>
          <cell r="D882" t="str">
            <v>1521087</v>
          </cell>
          <cell r="E882" t="str">
            <v>梶ヶ谷弥市</v>
          </cell>
          <cell r="F882" t="str">
            <v>管理</v>
          </cell>
          <cell r="G882" t="str">
            <v>0B</v>
          </cell>
          <cell r="H882" t="str">
            <v>1976</v>
          </cell>
          <cell r="I882" t="str">
            <v>共通</v>
          </cell>
          <cell r="J882" t="str">
            <v>間接</v>
          </cell>
          <cell r="K882">
            <v>12</v>
          </cell>
          <cell r="L882">
            <v>1</v>
          </cell>
          <cell r="M882">
            <v>1</v>
          </cell>
          <cell r="N882">
            <v>1</v>
          </cell>
          <cell r="O882">
            <v>1</v>
          </cell>
          <cell r="P882">
            <v>1</v>
          </cell>
          <cell r="Q882">
            <v>1</v>
          </cell>
          <cell r="R882">
            <v>1</v>
          </cell>
          <cell r="S882">
            <v>1</v>
          </cell>
          <cell r="T882">
            <v>1</v>
          </cell>
          <cell r="U882">
            <v>1</v>
          </cell>
          <cell r="V882">
            <v>1</v>
          </cell>
          <cell r="W882">
            <v>1</v>
          </cell>
          <cell r="Y882">
            <v>880</v>
          </cell>
          <cell r="AD882">
            <v>1147</v>
          </cell>
        </row>
        <row r="883">
          <cell r="A883" t="str">
            <v>社外（技術支援）</v>
          </cell>
          <cell r="B883" t="str">
            <v>10事務</v>
          </cell>
          <cell r="C883" t="str">
            <v>契約ＤＥ</v>
          </cell>
          <cell r="E883" t="str">
            <v>藪内</v>
          </cell>
          <cell r="F883" t="str">
            <v>東芝</v>
          </cell>
          <cell r="G883" t="str">
            <v>ﾘｰﾀﾞｰ</v>
          </cell>
          <cell r="I883" t="str">
            <v>ＥＴＳ</v>
          </cell>
          <cell r="J883" t="str">
            <v>PL･DS</v>
          </cell>
          <cell r="K883">
            <v>6</v>
          </cell>
          <cell r="L883">
            <v>0.5</v>
          </cell>
          <cell r="M883">
            <v>0.5</v>
          </cell>
          <cell r="N883">
            <v>0.5</v>
          </cell>
          <cell r="O883">
            <v>0.5</v>
          </cell>
          <cell r="P883">
            <v>0.5</v>
          </cell>
          <cell r="Q883">
            <v>0.5</v>
          </cell>
          <cell r="R883">
            <v>0.5</v>
          </cell>
          <cell r="S883">
            <v>0.5</v>
          </cell>
          <cell r="T883">
            <v>0.5</v>
          </cell>
          <cell r="U883">
            <v>0.5</v>
          </cell>
          <cell r="V883">
            <v>0.5</v>
          </cell>
          <cell r="W883">
            <v>0.5</v>
          </cell>
          <cell r="Y883">
            <v>881</v>
          </cell>
          <cell r="AD883">
            <v>1148</v>
          </cell>
        </row>
        <row r="884">
          <cell r="A884" t="str">
            <v>出向</v>
          </cell>
          <cell r="B884" t="str">
            <v>11財務サービス開発部</v>
          </cell>
          <cell r="D884">
            <v>1651634</v>
          </cell>
          <cell r="E884" t="str">
            <v>山崎保彦</v>
          </cell>
          <cell r="F884" t="str">
            <v>総合</v>
          </cell>
          <cell r="G884" t="str">
            <v>2AM</v>
          </cell>
          <cell r="H884" t="str">
            <v>1989</v>
          </cell>
          <cell r="I884" t="str">
            <v>財務</v>
          </cell>
          <cell r="J884" t="str">
            <v>間接</v>
          </cell>
          <cell r="K884">
            <v>3.5999999999999992</v>
          </cell>
          <cell r="L884">
            <v>0.3</v>
          </cell>
          <cell r="M884">
            <v>0.3</v>
          </cell>
          <cell r="N884">
            <v>0.3</v>
          </cell>
          <cell r="O884">
            <v>0.3</v>
          </cell>
          <cell r="P884">
            <v>0.3</v>
          </cell>
          <cell r="Q884">
            <v>0.3</v>
          </cell>
          <cell r="R884">
            <v>0.3</v>
          </cell>
          <cell r="S884">
            <v>0.3</v>
          </cell>
          <cell r="T884">
            <v>0.3</v>
          </cell>
          <cell r="U884">
            <v>0.3</v>
          </cell>
          <cell r="V884">
            <v>0.3</v>
          </cell>
          <cell r="W884">
            <v>0.3</v>
          </cell>
          <cell r="Y884">
            <v>882</v>
          </cell>
          <cell r="AD884">
            <v>1149</v>
          </cell>
        </row>
        <row r="885">
          <cell r="A885" t="str">
            <v>出向</v>
          </cell>
          <cell r="B885" t="str">
            <v>11財務サービス開発部</v>
          </cell>
          <cell r="D885">
            <v>1651634</v>
          </cell>
          <cell r="E885" t="str">
            <v>山崎保彦</v>
          </cell>
          <cell r="F885" t="str">
            <v>総合</v>
          </cell>
          <cell r="G885" t="str">
            <v>2AM</v>
          </cell>
          <cell r="H885" t="str">
            <v>1989</v>
          </cell>
          <cell r="I885" t="str">
            <v>財務</v>
          </cell>
          <cell r="J885" t="str">
            <v>PL･DS</v>
          </cell>
          <cell r="K885">
            <v>7.1999999999999984</v>
          </cell>
          <cell r="L885">
            <v>0.6</v>
          </cell>
          <cell r="M885">
            <v>0.6</v>
          </cell>
          <cell r="N885">
            <v>0.6</v>
          </cell>
          <cell r="O885">
            <v>0.6</v>
          </cell>
          <cell r="P885">
            <v>0.6</v>
          </cell>
          <cell r="Q885">
            <v>0.6</v>
          </cell>
          <cell r="R885">
            <v>0.6</v>
          </cell>
          <cell r="S885">
            <v>0.6</v>
          </cell>
          <cell r="T885">
            <v>0.6</v>
          </cell>
          <cell r="U885">
            <v>0.6</v>
          </cell>
          <cell r="V885">
            <v>0.6</v>
          </cell>
          <cell r="W885">
            <v>0.6</v>
          </cell>
          <cell r="Y885">
            <v>883</v>
          </cell>
          <cell r="AC885">
            <v>0.8</v>
          </cell>
          <cell r="AD885">
            <v>1150</v>
          </cell>
        </row>
        <row r="886">
          <cell r="A886" t="str">
            <v>出向</v>
          </cell>
          <cell r="B886" t="str">
            <v>11財務サービス開発部</v>
          </cell>
          <cell r="D886">
            <v>1651634</v>
          </cell>
          <cell r="E886" t="str">
            <v>山崎保彦</v>
          </cell>
          <cell r="F886" t="str">
            <v>総合</v>
          </cell>
          <cell r="G886" t="str">
            <v>2AM</v>
          </cell>
          <cell r="H886" t="str">
            <v>1989</v>
          </cell>
          <cell r="I886" t="str">
            <v>統合</v>
          </cell>
          <cell r="J886" t="str">
            <v>PL･DS</v>
          </cell>
          <cell r="K886">
            <v>1.2</v>
          </cell>
          <cell r="L886">
            <v>0.1</v>
          </cell>
          <cell r="M886">
            <v>0.1</v>
          </cell>
          <cell r="N886">
            <v>0.1</v>
          </cell>
          <cell r="O886">
            <v>0.1</v>
          </cell>
          <cell r="P886">
            <v>0.1</v>
          </cell>
          <cell r="Q886">
            <v>0.1</v>
          </cell>
          <cell r="R886">
            <v>0.1</v>
          </cell>
          <cell r="S886">
            <v>0.1</v>
          </cell>
          <cell r="T886">
            <v>0.1</v>
          </cell>
          <cell r="U886">
            <v>0.1</v>
          </cell>
          <cell r="V886">
            <v>0.1</v>
          </cell>
          <cell r="W886">
            <v>0.1</v>
          </cell>
          <cell r="X886" t="str">
            <v>統合</v>
          </cell>
          <cell r="Y886">
            <v>884</v>
          </cell>
          <cell r="AD886">
            <v>1151</v>
          </cell>
        </row>
        <row r="887">
          <cell r="A887" t="str">
            <v>ﾌﾟﾛﾊﾟｰ</v>
          </cell>
          <cell r="B887" t="str">
            <v>11財務サービス開発部</v>
          </cell>
          <cell r="D887">
            <v>5018615</v>
          </cell>
          <cell r="E887" t="str">
            <v>佐野英之</v>
          </cell>
          <cell r="F887" t="str">
            <v>総合</v>
          </cell>
          <cell r="G887" t="str">
            <v>2AM</v>
          </cell>
          <cell r="H887" t="str">
            <v>1993</v>
          </cell>
          <cell r="I887" t="str">
            <v>財務</v>
          </cell>
          <cell r="J887" t="str">
            <v>間接</v>
          </cell>
          <cell r="K887">
            <v>2.4</v>
          </cell>
          <cell r="L887">
            <v>0.2</v>
          </cell>
          <cell r="M887">
            <v>0.2</v>
          </cell>
          <cell r="N887">
            <v>0.2</v>
          </cell>
          <cell r="O887">
            <v>0.2</v>
          </cell>
          <cell r="P887">
            <v>0.2</v>
          </cell>
          <cell r="Q887">
            <v>0.2</v>
          </cell>
          <cell r="R887">
            <v>0.2</v>
          </cell>
          <cell r="S887">
            <v>0.2</v>
          </cell>
          <cell r="T887">
            <v>0.2</v>
          </cell>
          <cell r="U887">
            <v>0.2</v>
          </cell>
          <cell r="V887">
            <v>0.2</v>
          </cell>
          <cell r="W887">
            <v>0.2</v>
          </cell>
          <cell r="Y887">
            <v>885</v>
          </cell>
          <cell r="AD887">
            <v>1152</v>
          </cell>
        </row>
        <row r="888">
          <cell r="A888" t="str">
            <v>ﾌﾟﾛﾊﾟｰ</v>
          </cell>
          <cell r="B888" t="str">
            <v>11財務サービス開発部</v>
          </cell>
          <cell r="D888">
            <v>5018615</v>
          </cell>
          <cell r="E888" t="str">
            <v>佐野英之</v>
          </cell>
          <cell r="F888" t="str">
            <v>総合</v>
          </cell>
          <cell r="G888" t="str">
            <v>2AM</v>
          </cell>
          <cell r="H888" t="str">
            <v>1993</v>
          </cell>
          <cell r="I888" t="str">
            <v>財務</v>
          </cell>
          <cell r="J888" t="str">
            <v>PL･DS</v>
          </cell>
          <cell r="K888">
            <v>8.4</v>
          </cell>
          <cell r="L888">
            <v>0.7</v>
          </cell>
          <cell r="M888">
            <v>0.7</v>
          </cell>
          <cell r="N888">
            <v>0.7</v>
          </cell>
          <cell r="O888">
            <v>0.7</v>
          </cell>
          <cell r="P888">
            <v>0.7</v>
          </cell>
          <cell r="Q888">
            <v>0.7</v>
          </cell>
          <cell r="R888">
            <v>0.7</v>
          </cell>
          <cell r="S888">
            <v>0.7</v>
          </cell>
          <cell r="T888">
            <v>0.7</v>
          </cell>
          <cell r="U888">
            <v>0.7</v>
          </cell>
          <cell r="V888">
            <v>0.7</v>
          </cell>
          <cell r="W888">
            <v>0.7</v>
          </cell>
          <cell r="Y888">
            <v>886</v>
          </cell>
          <cell r="AC888">
            <v>0.8</v>
          </cell>
          <cell r="AD888">
            <v>1153</v>
          </cell>
        </row>
        <row r="889">
          <cell r="A889" t="str">
            <v>ﾌﾟﾛﾊﾟｰ</v>
          </cell>
          <cell r="B889" t="str">
            <v>11財務サービス開発部</v>
          </cell>
          <cell r="D889">
            <v>5018615</v>
          </cell>
          <cell r="E889" t="str">
            <v>佐野英之</v>
          </cell>
          <cell r="F889" t="str">
            <v>総合</v>
          </cell>
          <cell r="G889" t="str">
            <v>2AM</v>
          </cell>
          <cell r="H889" t="str">
            <v>1993</v>
          </cell>
          <cell r="I889" t="str">
            <v>統合</v>
          </cell>
          <cell r="J889" t="str">
            <v>PL･DS</v>
          </cell>
          <cell r="K889">
            <v>1.2</v>
          </cell>
          <cell r="L889">
            <v>0.1</v>
          </cell>
          <cell r="M889">
            <v>0.1</v>
          </cell>
          <cell r="N889">
            <v>0.1</v>
          </cell>
          <cell r="O889">
            <v>0.1</v>
          </cell>
          <cell r="P889">
            <v>0.1</v>
          </cell>
          <cell r="Q889">
            <v>0.1</v>
          </cell>
          <cell r="R889">
            <v>0.1</v>
          </cell>
          <cell r="S889">
            <v>0.1</v>
          </cell>
          <cell r="T889">
            <v>0.1</v>
          </cell>
          <cell r="U889">
            <v>0.1</v>
          </cell>
          <cell r="V889">
            <v>0.1</v>
          </cell>
          <cell r="W889">
            <v>0.1</v>
          </cell>
          <cell r="X889" t="str">
            <v>統合</v>
          </cell>
          <cell r="Y889">
            <v>887</v>
          </cell>
          <cell r="AD889">
            <v>1154</v>
          </cell>
        </row>
        <row r="890">
          <cell r="A890" t="str">
            <v>出向</v>
          </cell>
          <cell r="B890" t="str">
            <v>11財務サービス開発部</v>
          </cell>
          <cell r="D890">
            <v>1683778</v>
          </cell>
          <cell r="E890" t="str">
            <v>森田哲生</v>
          </cell>
          <cell r="F890" t="str">
            <v>総合</v>
          </cell>
          <cell r="G890" t="str">
            <v>3SN</v>
          </cell>
          <cell r="H890" t="str">
            <v>1993</v>
          </cell>
          <cell r="I890" t="str">
            <v>財務</v>
          </cell>
          <cell r="J890" t="str">
            <v>間接</v>
          </cell>
          <cell r="K890">
            <v>2.4</v>
          </cell>
          <cell r="L890">
            <v>0.2</v>
          </cell>
          <cell r="M890">
            <v>0.2</v>
          </cell>
          <cell r="N890">
            <v>0.2</v>
          </cell>
          <cell r="O890">
            <v>0.2</v>
          </cell>
          <cell r="P890">
            <v>0.2</v>
          </cell>
          <cell r="Q890">
            <v>0.2</v>
          </cell>
          <cell r="R890">
            <v>0.2</v>
          </cell>
          <cell r="S890">
            <v>0.2</v>
          </cell>
          <cell r="T890">
            <v>0.2</v>
          </cell>
          <cell r="U890">
            <v>0.2</v>
          </cell>
          <cell r="V890">
            <v>0.2</v>
          </cell>
          <cell r="W890">
            <v>0.2</v>
          </cell>
          <cell r="Y890">
            <v>888</v>
          </cell>
          <cell r="AD890">
            <v>1155</v>
          </cell>
        </row>
        <row r="891">
          <cell r="A891" t="str">
            <v>出向</v>
          </cell>
          <cell r="B891" t="str">
            <v>11財務サービス開発部</v>
          </cell>
          <cell r="D891">
            <v>1683778</v>
          </cell>
          <cell r="E891" t="str">
            <v>森田哲生</v>
          </cell>
          <cell r="F891" t="str">
            <v>総合</v>
          </cell>
          <cell r="G891" t="str">
            <v>3SN</v>
          </cell>
          <cell r="H891" t="str">
            <v>1993</v>
          </cell>
          <cell r="I891" t="str">
            <v>財務</v>
          </cell>
          <cell r="J891" t="str">
            <v>PL･DS</v>
          </cell>
          <cell r="K891">
            <v>7.1999999999999984</v>
          </cell>
          <cell r="L891">
            <v>0.6</v>
          </cell>
          <cell r="M891">
            <v>0.6</v>
          </cell>
          <cell r="N891">
            <v>0.6</v>
          </cell>
          <cell r="O891">
            <v>0.6</v>
          </cell>
          <cell r="P891">
            <v>0.6</v>
          </cell>
          <cell r="Q891">
            <v>0.6</v>
          </cell>
          <cell r="R891">
            <v>0.6</v>
          </cell>
          <cell r="S891">
            <v>0.6</v>
          </cell>
          <cell r="T891">
            <v>0.6</v>
          </cell>
          <cell r="U891">
            <v>0.6</v>
          </cell>
          <cell r="V891">
            <v>0.6</v>
          </cell>
          <cell r="W891">
            <v>0.6</v>
          </cell>
          <cell r="Y891">
            <v>889</v>
          </cell>
          <cell r="AC891">
            <v>1</v>
          </cell>
          <cell r="AD891">
            <v>1156</v>
          </cell>
        </row>
        <row r="892">
          <cell r="A892" t="str">
            <v>出向</v>
          </cell>
          <cell r="B892" t="str">
            <v>11財務サービス開発部</v>
          </cell>
          <cell r="D892">
            <v>1683778</v>
          </cell>
          <cell r="E892" t="str">
            <v>森田哲生</v>
          </cell>
          <cell r="F892" t="str">
            <v>総合</v>
          </cell>
          <cell r="G892" t="str">
            <v>3SN</v>
          </cell>
          <cell r="H892" t="str">
            <v>1993</v>
          </cell>
          <cell r="I892" t="str">
            <v>統合</v>
          </cell>
          <cell r="J892" t="str">
            <v>PL･DS</v>
          </cell>
          <cell r="K892">
            <v>2.4</v>
          </cell>
          <cell r="L892">
            <v>0.2</v>
          </cell>
          <cell r="M892">
            <v>0.2</v>
          </cell>
          <cell r="N892">
            <v>0.2</v>
          </cell>
          <cell r="O892">
            <v>0.2</v>
          </cell>
          <cell r="P892">
            <v>0.2</v>
          </cell>
          <cell r="Q892">
            <v>0.2</v>
          </cell>
          <cell r="R892">
            <v>0.2</v>
          </cell>
          <cell r="S892">
            <v>0.2</v>
          </cell>
          <cell r="T892">
            <v>0.2</v>
          </cell>
          <cell r="U892">
            <v>0.2</v>
          </cell>
          <cell r="V892">
            <v>0.2</v>
          </cell>
          <cell r="W892">
            <v>0.2</v>
          </cell>
          <cell r="X892" t="str">
            <v>統合</v>
          </cell>
          <cell r="Y892">
            <v>890</v>
          </cell>
          <cell r="AD892">
            <v>1157</v>
          </cell>
        </row>
        <row r="893">
          <cell r="A893" t="str">
            <v>ﾌﾟﾛﾊﾟｰ</v>
          </cell>
          <cell r="B893" t="str">
            <v>11財務サービス開発部</v>
          </cell>
          <cell r="D893">
            <v>5018945</v>
          </cell>
          <cell r="E893" t="str">
            <v>山口敬之</v>
          </cell>
          <cell r="F893" t="str">
            <v>総合</v>
          </cell>
          <cell r="G893" t="str">
            <v>3SN</v>
          </cell>
          <cell r="H893" t="str">
            <v>1996</v>
          </cell>
          <cell r="I893" t="str">
            <v>財務</v>
          </cell>
          <cell r="J893" t="str">
            <v>PL･DS</v>
          </cell>
          <cell r="K893">
            <v>9.6</v>
          </cell>
          <cell r="L893">
            <v>0.8</v>
          </cell>
          <cell r="M893">
            <v>0.8</v>
          </cell>
          <cell r="N893">
            <v>0.8</v>
          </cell>
          <cell r="O893">
            <v>0.8</v>
          </cell>
          <cell r="P893">
            <v>0.8</v>
          </cell>
          <cell r="Q893">
            <v>0.8</v>
          </cell>
          <cell r="R893">
            <v>0.8</v>
          </cell>
          <cell r="S893">
            <v>0.8</v>
          </cell>
          <cell r="T893">
            <v>0.8</v>
          </cell>
          <cell r="U893">
            <v>0.8</v>
          </cell>
          <cell r="V893">
            <v>0.8</v>
          </cell>
          <cell r="W893">
            <v>0.8</v>
          </cell>
          <cell r="Y893">
            <v>891</v>
          </cell>
          <cell r="AC893">
            <v>1</v>
          </cell>
          <cell r="AD893">
            <v>1158</v>
          </cell>
        </row>
        <row r="894">
          <cell r="A894" t="str">
            <v>ﾌﾟﾛﾊﾟｰ</v>
          </cell>
          <cell r="B894" t="str">
            <v>11財務サービス開発部</v>
          </cell>
          <cell r="D894">
            <v>5018945</v>
          </cell>
          <cell r="E894" t="str">
            <v>山口敬之</v>
          </cell>
          <cell r="F894" t="str">
            <v>総合</v>
          </cell>
          <cell r="G894" t="str">
            <v>3SN</v>
          </cell>
          <cell r="H894" t="str">
            <v>1996</v>
          </cell>
          <cell r="I894" t="str">
            <v>統合</v>
          </cell>
          <cell r="J894" t="str">
            <v>PL･DS</v>
          </cell>
          <cell r="K894">
            <v>2.4</v>
          </cell>
          <cell r="L894">
            <v>0.2</v>
          </cell>
          <cell r="M894">
            <v>0.2</v>
          </cell>
          <cell r="N894">
            <v>0.2</v>
          </cell>
          <cell r="O894">
            <v>0.2</v>
          </cell>
          <cell r="P894">
            <v>0.2</v>
          </cell>
          <cell r="Q894">
            <v>0.2</v>
          </cell>
          <cell r="R894">
            <v>0.2</v>
          </cell>
          <cell r="S894">
            <v>0.2</v>
          </cell>
          <cell r="T894">
            <v>0.2</v>
          </cell>
          <cell r="U894">
            <v>0.2</v>
          </cell>
          <cell r="V894">
            <v>0.2</v>
          </cell>
          <cell r="W894">
            <v>0.2</v>
          </cell>
          <cell r="X894" t="str">
            <v>統合</v>
          </cell>
          <cell r="Y894">
            <v>892</v>
          </cell>
          <cell r="AD894">
            <v>1159</v>
          </cell>
        </row>
        <row r="895">
          <cell r="A895" t="str">
            <v>ﾌﾟﾛﾊﾟｰ</v>
          </cell>
          <cell r="B895" t="str">
            <v>11財務サービス開発部</v>
          </cell>
          <cell r="D895">
            <v>5019678</v>
          </cell>
          <cell r="E895" t="str">
            <v>吉岡義広</v>
          </cell>
          <cell r="F895" t="str">
            <v>総合</v>
          </cell>
          <cell r="G895" t="str">
            <v>3SN</v>
          </cell>
          <cell r="H895" t="str">
            <v>1998</v>
          </cell>
          <cell r="I895" t="str">
            <v>財務</v>
          </cell>
          <cell r="J895" t="str">
            <v>PL･DS</v>
          </cell>
          <cell r="K895">
            <v>6</v>
          </cell>
          <cell r="L895">
            <v>0.5</v>
          </cell>
          <cell r="M895">
            <v>0.5</v>
          </cell>
          <cell r="N895">
            <v>0.5</v>
          </cell>
          <cell r="O895">
            <v>0.5</v>
          </cell>
          <cell r="P895">
            <v>0.5</v>
          </cell>
          <cell r="Q895">
            <v>0.5</v>
          </cell>
          <cell r="R895">
            <v>0.5</v>
          </cell>
          <cell r="S895">
            <v>0.5</v>
          </cell>
          <cell r="T895">
            <v>0.5</v>
          </cell>
          <cell r="U895">
            <v>0.5</v>
          </cell>
          <cell r="V895">
            <v>0.5</v>
          </cell>
          <cell r="W895">
            <v>0.5</v>
          </cell>
          <cell r="Y895">
            <v>893</v>
          </cell>
          <cell r="AC895">
            <v>1</v>
          </cell>
          <cell r="AD895">
            <v>1160</v>
          </cell>
        </row>
        <row r="896">
          <cell r="A896" t="str">
            <v>ﾌﾟﾛﾊﾟｰ</v>
          </cell>
          <cell r="B896" t="str">
            <v>11財務サービス開発部</v>
          </cell>
          <cell r="D896">
            <v>5019678</v>
          </cell>
          <cell r="E896" t="str">
            <v>吉岡義広</v>
          </cell>
          <cell r="F896" t="str">
            <v>総合</v>
          </cell>
          <cell r="G896" t="str">
            <v>3SN</v>
          </cell>
          <cell r="H896" t="str">
            <v>1998</v>
          </cell>
          <cell r="I896" t="str">
            <v>統合</v>
          </cell>
          <cell r="J896" t="str">
            <v>PL･DS</v>
          </cell>
          <cell r="K896">
            <v>6</v>
          </cell>
          <cell r="L896">
            <v>0.5</v>
          </cell>
          <cell r="M896">
            <v>0.5</v>
          </cell>
          <cell r="N896">
            <v>0.5</v>
          </cell>
          <cell r="O896">
            <v>0.5</v>
          </cell>
          <cell r="P896">
            <v>0.5</v>
          </cell>
          <cell r="Q896">
            <v>0.5</v>
          </cell>
          <cell r="R896">
            <v>0.5</v>
          </cell>
          <cell r="S896">
            <v>0.5</v>
          </cell>
          <cell r="T896">
            <v>0.5</v>
          </cell>
          <cell r="U896">
            <v>0.5</v>
          </cell>
          <cell r="V896">
            <v>0.5</v>
          </cell>
          <cell r="W896">
            <v>0.5</v>
          </cell>
          <cell r="X896" t="str">
            <v>統合</v>
          </cell>
          <cell r="Y896">
            <v>894</v>
          </cell>
          <cell r="AD896">
            <v>1161</v>
          </cell>
        </row>
        <row r="897">
          <cell r="A897" t="str">
            <v>ﾌﾟﾛﾊﾟｰ</v>
          </cell>
          <cell r="B897" t="str">
            <v>11財務サービス開発部</v>
          </cell>
          <cell r="D897">
            <v>5019623</v>
          </cell>
          <cell r="E897" t="str">
            <v>木目田宏</v>
          </cell>
          <cell r="F897" t="str">
            <v>総合</v>
          </cell>
          <cell r="G897" t="str">
            <v>3SN</v>
          </cell>
          <cell r="H897" t="str">
            <v>1998</v>
          </cell>
          <cell r="I897" t="str">
            <v>統合</v>
          </cell>
          <cell r="J897" t="str">
            <v>PL･DS</v>
          </cell>
          <cell r="K897">
            <v>12</v>
          </cell>
          <cell r="L897">
            <v>1</v>
          </cell>
          <cell r="M897">
            <v>1</v>
          </cell>
          <cell r="N897">
            <v>1</v>
          </cell>
          <cell r="O897">
            <v>1</v>
          </cell>
          <cell r="P897">
            <v>1</v>
          </cell>
          <cell r="Q897">
            <v>1</v>
          </cell>
          <cell r="R897">
            <v>1</v>
          </cell>
          <cell r="S897">
            <v>1</v>
          </cell>
          <cell r="T897">
            <v>1</v>
          </cell>
          <cell r="U897">
            <v>1</v>
          </cell>
          <cell r="V897">
            <v>1</v>
          </cell>
          <cell r="W897">
            <v>1</v>
          </cell>
          <cell r="X897" t="str">
            <v>統合</v>
          </cell>
          <cell r="Y897">
            <v>895</v>
          </cell>
          <cell r="AC897">
            <v>1</v>
          </cell>
          <cell r="AD897">
            <v>1162</v>
          </cell>
        </row>
        <row r="898">
          <cell r="A898" t="str">
            <v>出向</v>
          </cell>
          <cell r="B898" t="str">
            <v>11財務サービス開発部</v>
          </cell>
          <cell r="D898">
            <v>9631188</v>
          </cell>
          <cell r="E898" t="str">
            <v>武市往子</v>
          </cell>
          <cell r="F898" t="str">
            <v>担当</v>
          </cell>
          <cell r="G898" t="str">
            <v>6SM</v>
          </cell>
          <cell r="H898" t="str">
            <v>1984</v>
          </cell>
          <cell r="I898" t="str">
            <v>財務</v>
          </cell>
          <cell r="J898" t="str">
            <v>PL･DS</v>
          </cell>
          <cell r="K898">
            <v>6</v>
          </cell>
          <cell r="L898">
            <v>0.5</v>
          </cell>
          <cell r="M898">
            <v>0.5</v>
          </cell>
          <cell r="N898">
            <v>0.5</v>
          </cell>
          <cell r="O898">
            <v>0.5</v>
          </cell>
          <cell r="P898">
            <v>0.5</v>
          </cell>
          <cell r="Q898">
            <v>0.5</v>
          </cell>
          <cell r="R898">
            <v>0.5</v>
          </cell>
          <cell r="S898">
            <v>0.5</v>
          </cell>
          <cell r="T898">
            <v>0.5</v>
          </cell>
          <cell r="U898">
            <v>0.5</v>
          </cell>
          <cell r="V898">
            <v>0.5</v>
          </cell>
          <cell r="W898">
            <v>0.5</v>
          </cell>
          <cell r="Y898">
            <v>896</v>
          </cell>
          <cell r="AC898">
            <v>0.5</v>
          </cell>
          <cell r="AD898">
            <v>1163</v>
          </cell>
        </row>
        <row r="899">
          <cell r="A899" t="str">
            <v>出向</v>
          </cell>
          <cell r="B899" t="str">
            <v>11財務サービス開発部</v>
          </cell>
          <cell r="D899">
            <v>9631188</v>
          </cell>
          <cell r="E899" t="str">
            <v>武市往子</v>
          </cell>
          <cell r="F899" t="str">
            <v>担当</v>
          </cell>
          <cell r="G899" t="str">
            <v>6SM</v>
          </cell>
          <cell r="H899" t="str">
            <v>1984</v>
          </cell>
          <cell r="I899" t="str">
            <v>財務</v>
          </cell>
          <cell r="J899" t="str">
            <v>業担</v>
          </cell>
          <cell r="K899">
            <v>6</v>
          </cell>
          <cell r="L899">
            <v>0.5</v>
          </cell>
          <cell r="M899">
            <v>0.5</v>
          </cell>
          <cell r="N899">
            <v>0.5</v>
          </cell>
          <cell r="O899">
            <v>0.5</v>
          </cell>
          <cell r="P899">
            <v>0.5</v>
          </cell>
          <cell r="Q899">
            <v>0.5</v>
          </cell>
          <cell r="R899">
            <v>0.5</v>
          </cell>
          <cell r="S899">
            <v>0.5</v>
          </cell>
          <cell r="T899">
            <v>0.5</v>
          </cell>
          <cell r="U899">
            <v>0.5</v>
          </cell>
          <cell r="V899">
            <v>0.5</v>
          </cell>
          <cell r="W899">
            <v>0.5</v>
          </cell>
          <cell r="Y899">
            <v>897</v>
          </cell>
          <cell r="AD899">
            <v>1164</v>
          </cell>
        </row>
        <row r="900">
          <cell r="A900" t="str">
            <v>ﾌﾟﾛﾊﾟｰ</v>
          </cell>
          <cell r="B900" t="str">
            <v>11財務サービス開発部</v>
          </cell>
          <cell r="D900">
            <v>5014415</v>
          </cell>
          <cell r="E900" t="str">
            <v>福島しのぶ</v>
          </cell>
          <cell r="F900" t="str">
            <v>担当</v>
          </cell>
          <cell r="G900" t="str">
            <v>9M</v>
          </cell>
          <cell r="H900" t="str">
            <v>1996</v>
          </cell>
          <cell r="I900" t="str">
            <v>統合</v>
          </cell>
          <cell r="J900" t="str">
            <v>PL･DS</v>
          </cell>
          <cell r="K900">
            <v>4.8</v>
          </cell>
          <cell r="L900">
            <v>0.4</v>
          </cell>
          <cell r="M900">
            <v>0.4</v>
          </cell>
          <cell r="N900">
            <v>0.4</v>
          </cell>
          <cell r="O900">
            <v>0.4</v>
          </cell>
          <cell r="P900">
            <v>0.4</v>
          </cell>
          <cell r="Q900">
            <v>0.4</v>
          </cell>
          <cell r="R900">
            <v>0.4</v>
          </cell>
          <cell r="S900">
            <v>0.4</v>
          </cell>
          <cell r="T900">
            <v>0.4</v>
          </cell>
          <cell r="U900">
            <v>0.4</v>
          </cell>
          <cell r="V900">
            <v>0.4</v>
          </cell>
          <cell r="W900">
            <v>0.4</v>
          </cell>
          <cell r="X900" t="str">
            <v>統合</v>
          </cell>
          <cell r="Y900">
            <v>898</v>
          </cell>
          <cell r="AC900">
            <v>0.4</v>
          </cell>
          <cell r="AD900">
            <v>1165</v>
          </cell>
        </row>
        <row r="901">
          <cell r="A901" t="str">
            <v>ﾌﾟﾛﾊﾟｰ</v>
          </cell>
          <cell r="B901" t="str">
            <v>11財務サービス開発部</v>
          </cell>
          <cell r="D901">
            <v>5014415</v>
          </cell>
          <cell r="E901" t="str">
            <v>福島しのぶ</v>
          </cell>
          <cell r="F901" t="str">
            <v>担当</v>
          </cell>
          <cell r="G901" t="str">
            <v>9M</v>
          </cell>
          <cell r="H901" t="str">
            <v>1996</v>
          </cell>
          <cell r="I901" t="str">
            <v>財務</v>
          </cell>
          <cell r="J901" t="str">
            <v>業担</v>
          </cell>
          <cell r="K901">
            <v>4.8</v>
          </cell>
          <cell r="L901">
            <v>0.4</v>
          </cell>
          <cell r="M901">
            <v>0.4</v>
          </cell>
          <cell r="N901">
            <v>0.4</v>
          </cell>
          <cell r="O901">
            <v>0.4</v>
          </cell>
          <cell r="P901">
            <v>0.4</v>
          </cell>
          <cell r="Q901">
            <v>0.4</v>
          </cell>
          <cell r="R901">
            <v>0.4</v>
          </cell>
          <cell r="S901">
            <v>0.4</v>
          </cell>
          <cell r="T901">
            <v>0.4</v>
          </cell>
          <cell r="U901">
            <v>0.4</v>
          </cell>
          <cell r="V901">
            <v>0.4</v>
          </cell>
          <cell r="W901">
            <v>0.4</v>
          </cell>
          <cell r="Y901">
            <v>899</v>
          </cell>
          <cell r="AD901">
            <v>1166</v>
          </cell>
        </row>
        <row r="902">
          <cell r="A902" t="str">
            <v>ﾌﾟﾛﾊﾟｰ</v>
          </cell>
          <cell r="B902" t="str">
            <v>11財務サービス開発部</v>
          </cell>
          <cell r="D902">
            <v>5014415</v>
          </cell>
          <cell r="E902" t="str">
            <v>福島しのぶ</v>
          </cell>
          <cell r="F902" t="str">
            <v>担当</v>
          </cell>
          <cell r="G902" t="str">
            <v>9M</v>
          </cell>
          <cell r="H902" t="str">
            <v>1996</v>
          </cell>
          <cell r="I902" t="str">
            <v>財務</v>
          </cell>
          <cell r="J902" t="str">
            <v>AN･PR</v>
          </cell>
          <cell r="K902">
            <v>2.4</v>
          </cell>
          <cell r="L902">
            <v>0.2</v>
          </cell>
          <cell r="M902">
            <v>0.2</v>
          </cell>
          <cell r="N902">
            <v>0.2</v>
          </cell>
          <cell r="O902">
            <v>0.2</v>
          </cell>
          <cell r="P902">
            <v>0.2</v>
          </cell>
          <cell r="Q902">
            <v>0.2</v>
          </cell>
          <cell r="R902">
            <v>0.2</v>
          </cell>
          <cell r="S902">
            <v>0.2</v>
          </cell>
          <cell r="T902">
            <v>0.2</v>
          </cell>
          <cell r="U902">
            <v>0.2</v>
          </cell>
          <cell r="V902">
            <v>0.2</v>
          </cell>
          <cell r="W902">
            <v>0.2</v>
          </cell>
          <cell r="Y902">
            <v>900</v>
          </cell>
          <cell r="AD902">
            <v>1167</v>
          </cell>
        </row>
        <row r="903">
          <cell r="A903" t="str">
            <v>ﾌﾟﾛﾊﾟｰ</v>
          </cell>
          <cell r="B903" t="str">
            <v>11財務サービス開発部</v>
          </cell>
          <cell r="D903">
            <v>5014525</v>
          </cell>
          <cell r="E903" t="str">
            <v>橋爪美和</v>
          </cell>
          <cell r="F903" t="str">
            <v>担当</v>
          </cell>
          <cell r="G903" t="str">
            <v>9M</v>
          </cell>
          <cell r="H903" t="str">
            <v>1997</v>
          </cell>
          <cell r="I903" t="str">
            <v>財務</v>
          </cell>
          <cell r="J903" t="str">
            <v>PL･DS</v>
          </cell>
          <cell r="K903">
            <v>4.8</v>
          </cell>
          <cell r="L903">
            <v>0.4</v>
          </cell>
          <cell r="M903">
            <v>0.4</v>
          </cell>
          <cell r="N903">
            <v>0.4</v>
          </cell>
          <cell r="O903">
            <v>0.4</v>
          </cell>
          <cell r="P903">
            <v>0.4</v>
          </cell>
          <cell r="Q903">
            <v>0.4</v>
          </cell>
          <cell r="R903">
            <v>0.4</v>
          </cell>
          <cell r="S903">
            <v>0.4</v>
          </cell>
          <cell r="T903">
            <v>0.4</v>
          </cell>
          <cell r="U903">
            <v>0.4</v>
          </cell>
          <cell r="V903">
            <v>0.4</v>
          </cell>
          <cell r="W903">
            <v>0.4</v>
          </cell>
          <cell r="Y903">
            <v>901</v>
          </cell>
          <cell r="AC903">
            <v>0.4</v>
          </cell>
          <cell r="AD903">
            <v>1168</v>
          </cell>
        </row>
        <row r="904">
          <cell r="A904" t="str">
            <v>ﾌﾟﾛﾊﾟｰ</v>
          </cell>
          <cell r="B904" t="str">
            <v>11財務サービス開発部</v>
          </cell>
          <cell r="D904">
            <v>5014525</v>
          </cell>
          <cell r="E904" t="str">
            <v>橋爪美和</v>
          </cell>
          <cell r="F904" t="str">
            <v>担当</v>
          </cell>
          <cell r="G904" t="str">
            <v>9M</v>
          </cell>
          <cell r="H904" t="str">
            <v>1997</v>
          </cell>
          <cell r="I904" t="str">
            <v>財務</v>
          </cell>
          <cell r="J904" t="str">
            <v>業担</v>
          </cell>
          <cell r="K904">
            <v>4.8</v>
          </cell>
          <cell r="L904">
            <v>0.4</v>
          </cell>
          <cell r="M904">
            <v>0.4</v>
          </cell>
          <cell r="N904">
            <v>0.4</v>
          </cell>
          <cell r="O904">
            <v>0.4</v>
          </cell>
          <cell r="P904">
            <v>0.4</v>
          </cell>
          <cell r="Q904">
            <v>0.4</v>
          </cell>
          <cell r="R904">
            <v>0.4</v>
          </cell>
          <cell r="S904">
            <v>0.4</v>
          </cell>
          <cell r="T904">
            <v>0.4</v>
          </cell>
          <cell r="U904">
            <v>0.4</v>
          </cell>
          <cell r="V904">
            <v>0.4</v>
          </cell>
          <cell r="W904">
            <v>0.4</v>
          </cell>
          <cell r="Y904">
            <v>902</v>
          </cell>
          <cell r="AD904">
            <v>1169</v>
          </cell>
        </row>
        <row r="905">
          <cell r="A905" t="str">
            <v>ﾌﾟﾛﾊﾟｰ</v>
          </cell>
          <cell r="B905" t="str">
            <v>11財務サービス開発部</v>
          </cell>
          <cell r="D905">
            <v>5014525</v>
          </cell>
          <cell r="E905" t="str">
            <v>橋爪美和</v>
          </cell>
          <cell r="F905" t="str">
            <v>担当</v>
          </cell>
          <cell r="G905" t="str">
            <v>9M</v>
          </cell>
          <cell r="H905" t="str">
            <v>1997</v>
          </cell>
          <cell r="I905" t="str">
            <v>財務</v>
          </cell>
          <cell r="J905" t="str">
            <v>AN･PR</v>
          </cell>
          <cell r="K905">
            <v>2.4</v>
          </cell>
          <cell r="L905">
            <v>0.2</v>
          </cell>
          <cell r="M905">
            <v>0.2</v>
          </cell>
          <cell r="N905">
            <v>0.2</v>
          </cell>
          <cell r="O905">
            <v>0.2</v>
          </cell>
          <cell r="P905">
            <v>0.2</v>
          </cell>
          <cell r="Q905">
            <v>0.2</v>
          </cell>
          <cell r="R905">
            <v>0.2</v>
          </cell>
          <cell r="S905">
            <v>0.2</v>
          </cell>
          <cell r="T905">
            <v>0.2</v>
          </cell>
          <cell r="U905">
            <v>0.2</v>
          </cell>
          <cell r="V905">
            <v>0.2</v>
          </cell>
          <cell r="W905">
            <v>0.2</v>
          </cell>
          <cell r="Y905">
            <v>903</v>
          </cell>
          <cell r="AD905">
            <v>1170</v>
          </cell>
        </row>
        <row r="906">
          <cell r="A906" t="str">
            <v>ﾌﾟﾛﾊﾟｰ</v>
          </cell>
          <cell r="B906" t="str">
            <v>11財務サービス開発部</v>
          </cell>
          <cell r="D906">
            <v>5014594</v>
          </cell>
          <cell r="E906" t="str">
            <v>佐々木有子</v>
          </cell>
          <cell r="F906" t="str">
            <v>担当</v>
          </cell>
          <cell r="G906" t="str">
            <v>9M</v>
          </cell>
          <cell r="H906" t="str">
            <v>1997</v>
          </cell>
          <cell r="I906" t="str">
            <v>財務</v>
          </cell>
          <cell r="J906" t="str">
            <v>PL･DS</v>
          </cell>
          <cell r="K906">
            <v>2.4</v>
          </cell>
          <cell r="L906">
            <v>0.2</v>
          </cell>
          <cell r="M906">
            <v>0.2</v>
          </cell>
          <cell r="N906">
            <v>0.2</v>
          </cell>
          <cell r="O906">
            <v>0.2</v>
          </cell>
          <cell r="P906">
            <v>0.2</v>
          </cell>
          <cell r="Q906">
            <v>0.2</v>
          </cell>
          <cell r="R906">
            <v>0.2</v>
          </cell>
          <cell r="S906">
            <v>0.2</v>
          </cell>
          <cell r="T906">
            <v>0.2</v>
          </cell>
          <cell r="U906">
            <v>0.2</v>
          </cell>
          <cell r="V906">
            <v>0.2</v>
          </cell>
          <cell r="W906">
            <v>0.2</v>
          </cell>
          <cell r="Y906">
            <v>904</v>
          </cell>
          <cell r="AC906">
            <v>0.4</v>
          </cell>
          <cell r="AD906">
            <v>1171</v>
          </cell>
        </row>
        <row r="907">
          <cell r="A907" t="str">
            <v>ﾌﾟﾛﾊﾟｰ</v>
          </cell>
          <cell r="B907" t="str">
            <v>11財務サービス開発部</v>
          </cell>
          <cell r="D907">
            <v>5014594</v>
          </cell>
          <cell r="E907" t="str">
            <v>佐々木有子</v>
          </cell>
          <cell r="F907" t="str">
            <v>担当</v>
          </cell>
          <cell r="G907" t="str">
            <v>9M</v>
          </cell>
          <cell r="H907" t="str">
            <v>1997</v>
          </cell>
          <cell r="I907" t="str">
            <v>統合</v>
          </cell>
          <cell r="J907" t="str">
            <v>PL･DS</v>
          </cell>
          <cell r="K907">
            <v>2.4</v>
          </cell>
          <cell r="L907">
            <v>0.2</v>
          </cell>
          <cell r="M907">
            <v>0.2</v>
          </cell>
          <cell r="N907">
            <v>0.2</v>
          </cell>
          <cell r="O907">
            <v>0.2</v>
          </cell>
          <cell r="P907">
            <v>0.2</v>
          </cell>
          <cell r="Q907">
            <v>0.2</v>
          </cell>
          <cell r="R907">
            <v>0.2</v>
          </cell>
          <cell r="S907">
            <v>0.2</v>
          </cell>
          <cell r="T907">
            <v>0.2</v>
          </cell>
          <cell r="U907">
            <v>0.2</v>
          </cell>
          <cell r="V907">
            <v>0.2</v>
          </cell>
          <cell r="W907">
            <v>0.2</v>
          </cell>
          <cell r="X907" t="str">
            <v>統合</v>
          </cell>
          <cell r="Y907">
            <v>905</v>
          </cell>
          <cell r="AD907">
            <v>1172</v>
          </cell>
        </row>
        <row r="908">
          <cell r="A908" t="str">
            <v>ﾌﾟﾛﾊﾟｰ</v>
          </cell>
          <cell r="B908" t="str">
            <v>11財務サービス開発部</v>
          </cell>
          <cell r="D908">
            <v>5014594</v>
          </cell>
          <cell r="E908" t="str">
            <v>佐々木有子</v>
          </cell>
          <cell r="F908" t="str">
            <v>担当</v>
          </cell>
          <cell r="G908" t="str">
            <v>9M</v>
          </cell>
          <cell r="H908" t="str">
            <v>1997</v>
          </cell>
          <cell r="I908" t="str">
            <v>財務</v>
          </cell>
          <cell r="J908" t="str">
            <v>業担</v>
          </cell>
          <cell r="K908">
            <v>4.8</v>
          </cell>
          <cell r="L908">
            <v>0.4</v>
          </cell>
          <cell r="M908">
            <v>0.4</v>
          </cell>
          <cell r="N908">
            <v>0.4</v>
          </cell>
          <cell r="O908">
            <v>0.4</v>
          </cell>
          <cell r="P908">
            <v>0.4</v>
          </cell>
          <cell r="Q908">
            <v>0.4</v>
          </cell>
          <cell r="R908">
            <v>0.4</v>
          </cell>
          <cell r="S908">
            <v>0.4</v>
          </cell>
          <cell r="T908">
            <v>0.4</v>
          </cell>
          <cell r="U908">
            <v>0.4</v>
          </cell>
          <cell r="V908">
            <v>0.4</v>
          </cell>
          <cell r="W908">
            <v>0.4</v>
          </cell>
          <cell r="Y908">
            <v>906</v>
          </cell>
          <cell r="AD908">
            <v>1173</v>
          </cell>
        </row>
        <row r="909">
          <cell r="A909" t="str">
            <v>ﾌﾟﾛﾊﾟｰ</v>
          </cell>
          <cell r="B909" t="str">
            <v>11財務サービス開発部</v>
          </cell>
          <cell r="D909">
            <v>5014594</v>
          </cell>
          <cell r="E909" t="str">
            <v>佐々木有子</v>
          </cell>
          <cell r="F909" t="str">
            <v>担当</v>
          </cell>
          <cell r="G909" t="str">
            <v>9M</v>
          </cell>
          <cell r="H909" t="str">
            <v>1997</v>
          </cell>
          <cell r="I909" t="str">
            <v>財務</v>
          </cell>
          <cell r="J909" t="str">
            <v>AN･PR</v>
          </cell>
          <cell r="K909">
            <v>2.4</v>
          </cell>
          <cell r="L909">
            <v>0.2</v>
          </cell>
          <cell r="M909">
            <v>0.2</v>
          </cell>
          <cell r="N909">
            <v>0.2</v>
          </cell>
          <cell r="O909">
            <v>0.2</v>
          </cell>
          <cell r="P909">
            <v>0.2</v>
          </cell>
          <cell r="Q909">
            <v>0.2</v>
          </cell>
          <cell r="R909">
            <v>0.2</v>
          </cell>
          <cell r="S909">
            <v>0.2</v>
          </cell>
          <cell r="T909">
            <v>0.2</v>
          </cell>
          <cell r="U909">
            <v>0.2</v>
          </cell>
          <cell r="V909">
            <v>0.2</v>
          </cell>
          <cell r="W909">
            <v>0.2</v>
          </cell>
          <cell r="Y909">
            <v>907</v>
          </cell>
          <cell r="AD909">
            <v>1174</v>
          </cell>
        </row>
        <row r="910">
          <cell r="A910" t="str">
            <v>出向</v>
          </cell>
          <cell r="B910" t="str">
            <v>11財務サービス開発部</v>
          </cell>
          <cell r="D910" t="str">
            <v>975F180</v>
          </cell>
          <cell r="E910" t="str">
            <v>滝英恵</v>
          </cell>
          <cell r="F910" t="str">
            <v>担当</v>
          </cell>
          <cell r="G910" t="str">
            <v>9M</v>
          </cell>
          <cell r="H910" t="str">
            <v>1998</v>
          </cell>
          <cell r="I910" t="str">
            <v>財務</v>
          </cell>
          <cell r="J910" t="str">
            <v>PL･DS</v>
          </cell>
          <cell r="K910">
            <v>4.8</v>
          </cell>
          <cell r="L910">
            <v>0.4</v>
          </cell>
          <cell r="M910">
            <v>0.4</v>
          </cell>
          <cell r="N910">
            <v>0.4</v>
          </cell>
          <cell r="O910">
            <v>0.4</v>
          </cell>
          <cell r="P910">
            <v>0.4</v>
          </cell>
          <cell r="Q910">
            <v>0.4</v>
          </cell>
          <cell r="R910">
            <v>0.4</v>
          </cell>
          <cell r="S910">
            <v>0.4</v>
          </cell>
          <cell r="T910">
            <v>0.4</v>
          </cell>
          <cell r="U910">
            <v>0.4</v>
          </cell>
          <cell r="V910">
            <v>0.4</v>
          </cell>
          <cell r="W910">
            <v>0.4</v>
          </cell>
          <cell r="Y910">
            <v>908</v>
          </cell>
          <cell r="AC910">
            <v>0.4</v>
          </cell>
          <cell r="AD910">
            <v>1175</v>
          </cell>
        </row>
        <row r="911">
          <cell r="A911" t="str">
            <v>出向</v>
          </cell>
          <cell r="B911" t="str">
            <v>11財務サービス開発部</v>
          </cell>
          <cell r="D911" t="str">
            <v>975F180</v>
          </cell>
          <cell r="E911" t="str">
            <v>滝英恵</v>
          </cell>
          <cell r="F911" t="str">
            <v>担当</v>
          </cell>
          <cell r="G911" t="str">
            <v>9M</v>
          </cell>
          <cell r="H911" t="str">
            <v>1998</v>
          </cell>
          <cell r="I911" t="str">
            <v>財務</v>
          </cell>
          <cell r="J911" t="str">
            <v>業担</v>
          </cell>
          <cell r="K911">
            <v>4.8</v>
          </cell>
          <cell r="L911">
            <v>0.4</v>
          </cell>
          <cell r="M911">
            <v>0.4</v>
          </cell>
          <cell r="N911">
            <v>0.4</v>
          </cell>
          <cell r="O911">
            <v>0.4</v>
          </cell>
          <cell r="P911">
            <v>0.4</v>
          </cell>
          <cell r="Q911">
            <v>0.4</v>
          </cell>
          <cell r="R911">
            <v>0.4</v>
          </cell>
          <cell r="S911">
            <v>0.4</v>
          </cell>
          <cell r="T911">
            <v>0.4</v>
          </cell>
          <cell r="U911">
            <v>0.4</v>
          </cell>
          <cell r="V911">
            <v>0.4</v>
          </cell>
          <cell r="W911">
            <v>0.4</v>
          </cell>
          <cell r="Y911">
            <v>909</v>
          </cell>
          <cell r="AD911">
            <v>1176</v>
          </cell>
        </row>
        <row r="912">
          <cell r="A912" t="str">
            <v>出向</v>
          </cell>
          <cell r="B912" t="str">
            <v>11財務サービス開発部</v>
          </cell>
          <cell r="D912" t="str">
            <v>975F180</v>
          </cell>
          <cell r="E912" t="str">
            <v>滝英恵</v>
          </cell>
          <cell r="F912" t="str">
            <v>担当</v>
          </cell>
          <cell r="G912" t="str">
            <v>9M</v>
          </cell>
          <cell r="H912" t="str">
            <v>1998</v>
          </cell>
          <cell r="I912" t="str">
            <v>財務</v>
          </cell>
          <cell r="J912" t="str">
            <v>AN･PR</v>
          </cell>
          <cell r="K912">
            <v>2.4</v>
          </cell>
          <cell r="L912">
            <v>0.2</v>
          </cell>
          <cell r="M912">
            <v>0.2</v>
          </cell>
          <cell r="N912">
            <v>0.2</v>
          </cell>
          <cell r="O912">
            <v>0.2</v>
          </cell>
          <cell r="P912">
            <v>0.2</v>
          </cell>
          <cell r="Q912">
            <v>0.2</v>
          </cell>
          <cell r="R912">
            <v>0.2</v>
          </cell>
          <cell r="S912">
            <v>0.2</v>
          </cell>
          <cell r="T912">
            <v>0.2</v>
          </cell>
          <cell r="U912">
            <v>0.2</v>
          </cell>
          <cell r="V912">
            <v>0.2</v>
          </cell>
          <cell r="W912">
            <v>0.2</v>
          </cell>
          <cell r="Y912">
            <v>910</v>
          </cell>
          <cell r="AD912">
            <v>1177</v>
          </cell>
        </row>
        <row r="913">
          <cell r="A913" t="str">
            <v>ﾌﾟﾛﾊﾟｰ</v>
          </cell>
          <cell r="B913" t="str">
            <v>11財務サービス開発部</v>
          </cell>
          <cell r="D913">
            <v>5015942</v>
          </cell>
          <cell r="E913" t="str">
            <v>佐藤美沙</v>
          </cell>
          <cell r="F913" t="str">
            <v>担当</v>
          </cell>
          <cell r="G913" t="str">
            <v>9M</v>
          </cell>
          <cell r="H913" t="str">
            <v>1999</v>
          </cell>
          <cell r="I913" t="str">
            <v>財務</v>
          </cell>
          <cell r="J913" t="str">
            <v>PL･DS</v>
          </cell>
          <cell r="K913">
            <v>2.4</v>
          </cell>
          <cell r="L913">
            <v>0.2</v>
          </cell>
          <cell r="M913">
            <v>0.2</v>
          </cell>
          <cell r="N913">
            <v>0.2</v>
          </cell>
          <cell r="O913">
            <v>0.2</v>
          </cell>
          <cell r="P913">
            <v>0.2</v>
          </cell>
          <cell r="Q913">
            <v>0.2</v>
          </cell>
          <cell r="R913">
            <v>0.2</v>
          </cell>
          <cell r="S913">
            <v>0.2</v>
          </cell>
          <cell r="T913">
            <v>0.2</v>
          </cell>
          <cell r="U913">
            <v>0.2</v>
          </cell>
          <cell r="V913">
            <v>0.2</v>
          </cell>
          <cell r="W913">
            <v>0.2</v>
          </cell>
          <cell r="Y913">
            <v>911</v>
          </cell>
          <cell r="AC913">
            <v>0.4</v>
          </cell>
          <cell r="AD913">
            <v>1178</v>
          </cell>
        </row>
        <row r="914">
          <cell r="A914" t="str">
            <v>ﾌﾟﾛﾊﾟｰ</v>
          </cell>
          <cell r="B914" t="str">
            <v>11財務サービス開発部</v>
          </cell>
          <cell r="D914">
            <v>5015942</v>
          </cell>
          <cell r="E914" t="str">
            <v>佐藤美沙</v>
          </cell>
          <cell r="F914" t="str">
            <v>担当</v>
          </cell>
          <cell r="G914" t="str">
            <v>9M</v>
          </cell>
          <cell r="H914" t="str">
            <v>1999</v>
          </cell>
          <cell r="I914" t="str">
            <v>統合</v>
          </cell>
          <cell r="J914" t="str">
            <v>PL･DS</v>
          </cell>
          <cell r="K914">
            <v>2.4</v>
          </cell>
          <cell r="L914">
            <v>0.2</v>
          </cell>
          <cell r="M914">
            <v>0.2</v>
          </cell>
          <cell r="N914">
            <v>0.2</v>
          </cell>
          <cell r="O914">
            <v>0.2</v>
          </cell>
          <cell r="P914">
            <v>0.2</v>
          </cell>
          <cell r="Q914">
            <v>0.2</v>
          </cell>
          <cell r="R914">
            <v>0.2</v>
          </cell>
          <cell r="S914">
            <v>0.2</v>
          </cell>
          <cell r="T914">
            <v>0.2</v>
          </cell>
          <cell r="U914">
            <v>0.2</v>
          </cell>
          <cell r="V914">
            <v>0.2</v>
          </cell>
          <cell r="W914">
            <v>0.2</v>
          </cell>
          <cell r="X914" t="str">
            <v>統合</v>
          </cell>
          <cell r="Y914">
            <v>912</v>
          </cell>
          <cell r="AD914">
            <v>1179</v>
          </cell>
        </row>
        <row r="915">
          <cell r="A915" t="str">
            <v>ﾌﾟﾛﾊﾟｰ</v>
          </cell>
          <cell r="B915" t="str">
            <v>11財務サービス開発部</v>
          </cell>
          <cell r="D915">
            <v>5015942</v>
          </cell>
          <cell r="E915" t="str">
            <v>佐藤美沙</v>
          </cell>
          <cell r="F915" t="str">
            <v>担当</v>
          </cell>
          <cell r="G915" t="str">
            <v>9M</v>
          </cell>
          <cell r="H915" t="str">
            <v>1999</v>
          </cell>
          <cell r="I915" t="str">
            <v>財務</v>
          </cell>
          <cell r="J915" t="str">
            <v>業担</v>
          </cell>
          <cell r="K915">
            <v>4.8</v>
          </cell>
          <cell r="L915">
            <v>0.4</v>
          </cell>
          <cell r="M915">
            <v>0.4</v>
          </cell>
          <cell r="N915">
            <v>0.4</v>
          </cell>
          <cell r="O915">
            <v>0.4</v>
          </cell>
          <cell r="P915">
            <v>0.4</v>
          </cell>
          <cell r="Q915">
            <v>0.4</v>
          </cell>
          <cell r="R915">
            <v>0.4</v>
          </cell>
          <cell r="S915">
            <v>0.4</v>
          </cell>
          <cell r="T915">
            <v>0.4</v>
          </cell>
          <cell r="U915">
            <v>0.4</v>
          </cell>
          <cell r="V915">
            <v>0.4</v>
          </cell>
          <cell r="W915">
            <v>0.4</v>
          </cell>
          <cell r="Y915">
            <v>913</v>
          </cell>
          <cell r="AD915">
            <v>1180</v>
          </cell>
        </row>
        <row r="916">
          <cell r="A916" t="str">
            <v>ﾌﾟﾛﾊﾟｰ</v>
          </cell>
          <cell r="B916" t="str">
            <v>11財務サービス開発部</v>
          </cell>
          <cell r="D916">
            <v>5015942</v>
          </cell>
          <cell r="E916" t="str">
            <v>佐藤美沙</v>
          </cell>
          <cell r="F916" t="str">
            <v>担当</v>
          </cell>
          <cell r="G916" t="str">
            <v>9M</v>
          </cell>
          <cell r="H916" t="str">
            <v>1999</v>
          </cell>
          <cell r="I916" t="str">
            <v>財務</v>
          </cell>
          <cell r="J916" t="str">
            <v>AN･PR</v>
          </cell>
          <cell r="K916">
            <v>2.4</v>
          </cell>
          <cell r="L916">
            <v>0.2</v>
          </cell>
          <cell r="M916">
            <v>0.2</v>
          </cell>
          <cell r="N916">
            <v>0.2</v>
          </cell>
          <cell r="O916">
            <v>0.2</v>
          </cell>
          <cell r="P916">
            <v>0.2</v>
          </cell>
          <cell r="Q916">
            <v>0.2</v>
          </cell>
          <cell r="R916">
            <v>0.2</v>
          </cell>
          <cell r="S916">
            <v>0.2</v>
          </cell>
          <cell r="T916">
            <v>0.2</v>
          </cell>
          <cell r="U916">
            <v>0.2</v>
          </cell>
          <cell r="V916">
            <v>0.2</v>
          </cell>
          <cell r="W916">
            <v>0.2</v>
          </cell>
          <cell r="Y916">
            <v>914</v>
          </cell>
          <cell r="AD916">
            <v>1181</v>
          </cell>
        </row>
        <row r="917">
          <cell r="A917" t="str">
            <v>出向</v>
          </cell>
          <cell r="B917" t="str">
            <v>11財務サービス開発部</v>
          </cell>
          <cell r="D917" t="str">
            <v>976F455</v>
          </cell>
          <cell r="E917" t="str">
            <v>土屋美果</v>
          </cell>
          <cell r="F917" t="str">
            <v>担当</v>
          </cell>
          <cell r="G917" t="str">
            <v>9M</v>
          </cell>
          <cell r="H917" t="str">
            <v>1999</v>
          </cell>
          <cell r="I917" t="str">
            <v>統合</v>
          </cell>
          <cell r="J917" t="str">
            <v>PL･DS</v>
          </cell>
          <cell r="K917">
            <v>4.8</v>
          </cell>
          <cell r="L917">
            <v>0.4</v>
          </cell>
          <cell r="M917">
            <v>0.4</v>
          </cell>
          <cell r="N917">
            <v>0.4</v>
          </cell>
          <cell r="O917">
            <v>0.4</v>
          </cell>
          <cell r="P917">
            <v>0.4</v>
          </cell>
          <cell r="Q917">
            <v>0.4</v>
          </cell>
          <cell r="R917">
            <v>0.4</v>
          </cell>
          <cell r="S917">
            <v>0.4</v>
          </cell>
          <cell r="T917">
            <v>0.4</v>
          </cell>
          <cell r="U917">
            <v>0.4</v>
          </cell>
          <cell r="V917">
            <v>0.4</v>
          </cell>
          <cell r="W917">
            <v>0.4</v>
          </cell>
          <cell r="X917" t="str">
            <v>統合</v>
          </cell>
          <cell r="Y917">
            <v>915</v>
          </cell>
          <cell r="AC917">
            <v>0.4</v>
          </cell>
          <cell r="AD917">
            <v>1182</v>
          </cell>
        </row>
        <row r="918">
          <cell r="A918" t="str">
            <v>出向</v>
          </cell>
          <cell r="B918" t="str">
            <v>11財務サービス開発部</v>
          </cell>
          <cell r="D918" t="str">
            <v>976F455</v>
          </cell>
          <cell r="E918" t="str">
            <v>土屋美果</v>
          </cell>
          <cell r="F918" t="str">
            <v>担当</v>
          </cell>
          <cell r="G918" t="str">
            <v>9M</v>
          </cell>
          <cell r="H918" t="str">
            <v>1999</v>
          </cell>
          <cell r="I918" t="str">
            <v>財務</v>
          </cell>
          <cell r="J918" t="str">
            <v>業担</v>
          </cell>
          <cell r="K918">
            <v>4.8</v>
          </cell>
          <cell r="L918">
            <v>0.4</v>
          </cell>
          <cell r="M918">
            <v>0.4</v>
          </cell>
          <cell r="N918">
            <v>0.4</v>
          </cell>
          <cell r="O918">
            <v>0.4</v>
          </cell>
          <cell r="P918">
            <v>0.4</v>
          </cell>
          <cell r="Q918">
            <v>0.4</v>
          </cell>
          <cell r="R918">
            <v>0.4</v>
          </cell>
          <cell r="S918">
            <v>0.4</v>
          </cell>
          <cell r="T918">
            <v>0.4</v>
          </cell>
          <cell r="U918">
            <v>0.4</v>
          </cell>
          <cell r="V918">
            <v>0.4</v>
          </cell>
          <cell r="W918">
            <v>0.4</v>
          </cell>
          <cell r="Y918">
            <v>916</v>
          </cell>
          <cell r="AD918">
            <v>1183</v>
          </cell>
        </row>
        <row r="919">
          <cell r="A919" t="str">
            <v>出向</v>
          </cell>
          <cell r="B919" t="str">
            <v>11財務サービス開発部</v>
          </cell>
          <cell r="D919" t="str">
            <v>976F455</v>
          </cell>
          <cell r="E919" t="str">
            <v>土屋美果</v>
          </cell>
          <cell r="F919" t="str">
            <v>担当</v>
          </cell>
          <cell r="G919" t="str">
            <v>9M</v>
          </cell>
          <cell r="H919" t="str">
            <v>1999</v>
          </cell>
          <cell r="I919" t="str">
            <v>財務</v>
          </cell>
          <cell r="J919" t="str">
            <v>AN･PR</v>
          </cell>
          <cell r="K919">
            <v>2.4</v>
          </cell>
          <cell r="L919">
            <v>0.2</v>
          </cell>
          <cell r="M919">
            <v>0.2</v>
          </cell>
          <cell r="N919">
            <v>0.2</v>
          </cell>
          <cell r="O919">
            <v>0.2</v>
          </cell>
          <cell r="P919">
            <v>0.2</v>
          </cell>
          <cell r="Q919">
            <v>0.2</v>
          </cell>
          <cell r="R919">
            <v>0.2</v>
          </cell>
          <cell r="S919">
            <v>0.2</v>
          </cell>
          <cell r="T919">
            <v>0.2</v>
          </cell>
          <cell r="U919">
            <v>0.2</v>
          </cell>
          <cell r="V919">
            <v>0.2</v>
          </cell>
          <cell r="W919">
            <v>0.2</v>
          </cell>
          <cell r="Y919">
            <v>917</v>
          </cell>
          <cell r="AD919">
            <v>1184</v>
          </cell>
        </row>
        <row r="920">
          <cell r="A920" t="str">
            <v>ﾌﾟﾛﾊﾟｰ</v>
          </cell>
          <cell r="B920" t="str">
            <v>11財務サービス開発部</v>
          </cell>
          <cell r="D920">
            <v>5016864</v>
          </cell>
          <cell r="E920" t="str">
            <v>横山理恵</v>
          </cell>
          <cell r="F920" t="str">
            <v>担当</v>
          </cell>
          <cell r="G920" t="str">
            <v>9M</v>
          </cell>
          <cell r="H920" t="str">
            <v>2000</v>
          </cell>
          <cell r="I920" t="str">
            <v>財務</v>
          </cell>
          <cell r="J920" t="str">
            <v>PL･DS</v>
          </cell>
          <cell r="K920">
            <v>2.4</v>
          </cell>
          <cell r="L920">
            <v>0.2</v>
          </cell>
          <cell r="M920">
            <v>0.2</v>
          </cell>
          <cell r="N920">
            <v>0.2</v>
          </cell>
          <cell r="O920">
            <v>0.2</v>
          </cell>
          <cell r="P920">
            <v>0.2</v>
          </cell>
          <cell r="Q920">
            <v>0.2</v>
          </cell>
          <cell r="R920">
            <v>0.2</v>
          </cell>
          <cell r="S920">
            <v>0.2</v>
          </cell>
          <cell r="T920">
            <v>0.2</v>
          </cell>
          <cell r="U920">
            <v>0.2</v>
          </cell>
          <cell r="V920">
            <v>0.2</v>
          </cell>
          <cell r="W920">
            <v>0.2</v>
          </cell>
          <cell r="Y920">
            <v>918</v>
          </cell>
          <cell r="AC920">
            <v>0.4</v>
          </cell>
          <cell r="AD920">
            <v>1185</v>
          </cell>
        </row>
        <row r="921">
          <cell r="A921" t="str">
            <v>ﾌﾟﾛﾊﾟｰ</v>
          </cell>
          <cell r="B921" t="str">
            <v>11財務サービス開発部</v>
          </cell>
          <cell r="D921">
            <v>5016864</v>
          </cell>
          <cell r="E921" t="str">
            <v>横山理恵</v>
          </cell>
          <cell r="F921" t="str">
            <v>担当</v>
          </cell>
          <cell r="G921" t="str">
            <v>9M</v>
          </cell>
          <cell r="H921" t="str">
            <v>2000</v>
          </cell>
          <cell r="I921" t="str">
            <v>統合</v>
          </cell>
          <cell r="J921" t="str">
            <v>PL･DS</v>
          </cell>
          <cell r="K921">
            <v>2.4</v>
          </cell>
          <cell r="L921">
            <v>0.2</v>
          </cell>
          <cell r="M921">
            <v>0.2</v>
          </cell>
          <cell r="N921">
            <v>0.2</v>
          </cell>
          <cell r="O921">
            <v>0.2</v>
          </cell>
          <cell r="P921">
            <v>0.2</v>
          </cell>
          <cell r="Q921">
            <v>0.2</v>
          </cell>
          <cell r="R921">
            <v>0.2</v>
          </cell>
          <cell r="S921">
            <v>0.2</v>
          </cell>
          <cell r="T921">
            <v>0.2</v>
          </cell>
          <cell r="U921">
            <v>0.2</v>
          </cell>
          <cell r="V921">
            <v>0.2</v>
          </cell>
          <cell r="W921">
            <v>0.2</v>
          </cell>
          <cell r="X921" t="str">
            <v>統合</v>
          </cell>
          <cell r="Y921">
            <v>919</v>
          </cell>
          <cell r="AD921">
            <v>1186</v>
          </cell>
        </row>
        <row r="922">
          <cell r="A922" t="str">
            <v>ﾌﾟﾛﾊﾟｰ</v>
          </cell>
          <cell r="B922" t="str">
            <v>11財務サービス開発部</v>
          </cell>
          <cell r="D922">
            <v>5016864</v>
          </cell>
          <cell r="E922" t="str">
            <v>横山理恵</v>
          </cell>
          <cell r="F922" t="str">
            <v>担当</v>
          </cell>
          <cell r="G922" t="str">
            <v>9M</v>
          </cell>
          <cell r="H922" t="str">
            <v>2000</v>
          </cell>
          <cell r="I922" t="str">
            <v>財務</v>
          </cell>
          <cell r="J922" t="str">
            <v>業担</v>
          </cell>
          <cell r="K922">
            <v>2.4</v>
          </cell>
          <cell r="L922">
            <v>0.2</v>
          </cell>
          <cell r="M922">
            <v>0.2</v>
          </cell>
          <cell r="N922">
            <v>0.2</v>
          </cell>
          <cell r="O922">
            <v>0.2</v>
          </cell>
          <cell r="P922">
            <v>0.2</v>
          </cell>
          <cell r="Q922">
            <v>0.2</v>
          </cell>
          <cell r="R922">
            <v>0.2</v>
          </cell>
          <cell r="S922">
            <v>0.2</v>
          </cell>
          <cell r="T922">
            <v>0.2</v>
          </cell>
          <cell r="U922">
            <v>0.2</v>
          </cell>
          <cell r="V922">
            <v>0.2</v>
          </cell>
          <cell r="W922">
            <v>0.2</v>
          </cell>
          <cell r="Y922">
            <v>920</v>
          </cell>
          <cell r="AD922">
            <v>1187</v>
          </cell>
        </row>
        <row r="923">
          <cell r="A923" t="str">
            <v>ﾌﾟﾛﾊﾟｰ</v>
          </cell>
          <cell r="B923" t="str">
            <v>11財務サービス開発部</v>
          </cell>
          <cell r="D923">
            <v>5016864</v>
          </cell>
          <cell r="E923" t="str">
            <v>横山理恵</v>
          </cell>
          <cell r="F923" t="str">
            <v>担当</v>
          </cell>
          <cell r="G923" t="str">
            <v>9M</v>
          </cell>
          <cell r="H923" t="str">
            <v>2000</v>
          </cell>
          <cell r="I923" t="str">
            <v>財務</v>
          </cell>
          <cell r="J923" t="str">
            <v>AN･PR</v>
          </cell>
          <cell r="K923">
            <v>4.8</v>
          </cell>
          <cell r="L923">
            <v>0.4</v>
          </cell>
          <cell r="M923">
            <v>0.4</v>
          </cell>
          <cell r="N923">
            <v>0.4</v>
          </cell>
          <cell r="O923">
            <v>0.4</v>
          </cell>
          <cell r="P923">
            <v>0.4</v>
          </cell>
          <cell r="Q923">
            <v>0.4</v>
          </cell>
          <cell r="R923">
            <v>0.4</v>
          </cell>
          <cell r="S923">
            <v>0.4</v>
          </cell>
          <cell r="T923">
            <v>0.4</v>
          </cell>
          <cell r="U923">
            <v>0.4</v>
          </cell>
          <cell r="V923">
            <v>0.4</v>
          </cell>
          <cell r="W923">
            <v>0.4</v>
          </cell>
          <cell r="Y923">
            <v>921</v>
          </cell>
          <cell r="AD923">
            <v>1188</v>
          </cell>
        </row>
        <row r="924">
          <cell r="A924" t="str">
            <v>ﾌﾟﾛﾊﾟｰ</v>
          </cell>
          <cell r="B924" t="str">
            <v>11財務サービス開発部</v>
          </cell>
          <cell r="D924" t="str">
            <v>5016448</v>
          </cell>
          <cell r="E924" t="str">
            <v>片山恵</v>
          </cell>
          <cell r="F924" t="str">
            <v>総合</v>
          </cell>
          <cell r="G924" t="str">
            <v>4FSN</v>
          </cell>
          <cell r="H924" t="str">
            <v>2000</v>
          </cell>
          <cell r="I924" t="str">
            <v>財務</v>
          </cell>
          <cell r="J924" t="str">
            <v>PL･DS</v>
          </cell>
          <cell r="K924">
            <v>7.1999999999999984</v>
          </cell>
          <cell r="L924">
            <v>0.6</v>
          </cell>
          <cell r="M924">
            <v>0.6</v>
          </cell>
          <cell r="N924">
            <v>0.6</v>
          </cell>
          <cell r="O924">
            <v>0.6</v>
          </cell>
          <cell r="P924">
            <v>0.6</v>
          </cell>
          <cell r="Q924">
            <v>0.6</v>
          </cell>
          <cell r="R924">
            <v>0.6</v>
          </cell>
          <cell r="S924">
            <v>0.6</v>
          </cell>
          <cell r="T924">
            <v>0.6</v>
          </cell>
          <cell r="U924">
            <v>0.6</v>
          </cell>
          <cell r="V924">
            <v>0.6</v>
          </cell>
          <cell r="W924">
            <v>0.6</v>
          </cell>
          <cell r="Y924">
            <v>922</v>
          </cell>
          <cell r="AC924">
            <v>0.8</v>
          </cell>
          <cell r="AD924">
            <v>1189</v>
          </cell>
        </row>
        <row r="925">
          <cell r="A925" t="str">
            <v>ﾌﾟﾛﾊﾟｰ</v>
          </cell>
          <cell r="B925" t="str">
            <v>11財務サービス開発部</v>
          </cell>
          <cell r="D925" t="str">
            <v>5016448</v>
          </cell>
          <cell r="E925" t="str">
            <v>片山恵</v>
          </cell>
          <cell r="F925" t="str">
            <v>総合</v>
          </cell>
          <cell r="G925" t="str">
            <v>4FSN</v>
          </cell>
          <cell r="H925" t="str">
            <v>2000</v>
          </cell>
          <cell r="I925" t="str">
            <v>財務</v>
          </cell>
          <cell r="J925" t="str">
            <v>業担</v>
          </cell>
          <cell r="K925">
            <v>2.4</v>
          </cell>
          <cell r="L925">
            <v>0.2</v>
          </cell>
          <cell r="M925">
            <v>0.2</v>
          </cell>
          <cell r="N925">
            <v>0.2</v>
          </cell>
          <cell r="O925">
            <v>0.2</v>
          </cell>
          <cell r="P925">
            <v>0.2</v>
          </cell>
          <cell r="Q925">
            <v>0.2</v>
          </cell>
          <cell r="R925">
            <v>0.2</v>
          </cell>
          <cell r="S925">
            <v>0.2</v>
          </cell>
          <cell r="T925">
            <v>0.2</v>
          </cell>
          <cell r="U925">
            <v>0.2</v>
          </cell>
          <cell r="V925">
            <v>0.2</v>
          </cell>
          <cell r="W925">
            <v>0.2</v>
          </cell>
          <cell r="Y925">
            <v>923</v>
          </cell>
          <cell r="AD925">
            <v>1190</v>
          </cell>
        </row>
        <row r="926">
          <cell r="A926" t="str">
            <v>ﾌﾟﾛﾊﾟｰ</v>
          </cell>
          <cell r="B926" t="str">
            <v>11財務サービス開発部</v>
          </cell>
          <cell r="D926" t="str">
            <v>5016448</v>
          </cell>
          <cell r="E926" t="str">
            <v>片山恵</v>
          </cell>
          <cell r="F926" t="str">
            <v>総合</v>
          </cell>
          <cell r="G926" t="str">
            <v>4FSN</v>
          </cell>
          <cell r="H926" t="str">
            <v>2000</v>
          </cell>
          <cell r="I926" t="str">
            <v>財務</v>
          </cell>
          <cell r="J926" t="str">
            <v>AN･PR</v>
          </cell>
          <cell r="K926">
            <v>2.4</v>
          </cell>
          <cell r="L926">
            <v>0.2</v>
          </cell>
          <cell r="M926">
            <v>0.2</v>
          </cell>
          <cell r="N926">
            <v>0.2</v>
          </cell>
          <cell r="O926">
            <v>0.2</v>
          </cell>
          <cell r="P926">
            <v>0.2</v>
          </cell>
          <cell r="Q926">
            <v>0.2</v>
          </cell>
          <cell r="R926">
            <v>0.2</v>
          </cell>
          <cell r="S926">
            <v>0.2</v>
          </cell>
          <cell r="T926">
            <v>0.2</v>
          </cell>
          <cell r="U926">
            <v>0.2</v>
          </cell>
          <cell r="V926">
            <v>0.2</v>
          </cell>
          <cell r="W926">
            <v>0.2</v>
          </cell>
          <cell r="Y926">
            <v>924</v>
          </cell>
          <cell r="AD926">
            <v>1191</v>
          </cell>
        </row>
        <row r="927">
          <cell r="A927" t="str">
            <v>ﾌﾟﾛﾊﾟｰ</v>
          </cell>
          <cell r="B927" t="str">
            <v>11財務サービス開発部</v>
          </cell>
          <cell r="D927" t="str">
            <v>5017140</v>
          </cell>
          <cell r="E927" t="str">
            <v>甲田祐賀子</v>
          </cell>
          <cell r="F927" t="str">
            <v>総合</v>
          </cell>
          <cell r="G927" t="str">
            <v>9M</v>
          </cell>
          <cell r="H927" t="str">
            <v>2001</v>
          </cell>
          <cell r="I927" t="str">
            <v>財務</v>
          </cell>
          <cell r="J927" t="str">
            <v>PL･DS</v>
          </cell>
          <cell r="K927">
            <v>2.4</v>
          </cell>
          <cell r="L927">
            <v>0.2</v>
          </cell>
          <cell r="M927">
            <v>0.2</v>
          </cell>
          <cell r="N927">
            <v>0.2</v>
          </cell>
          <cell r="O927">
            <v>0.2</v>
          </cell>
          <cell r="P927">
            <v>0.2</v>
          </cell>
          <cell r="Q927">
            <v>0.2</v>
          </cell>
          <cell r="R927">
            <v>0.2</v>
          </cell>
          <cell r="S927">
            <v>0.2</v>
          </cell>
          <cell r="T927">
            <v>0.2</v>
          </cell>
          <cell r="U927">
            <v>0.2</v>
          </cell>
          <cell r="V927">
            <v>0.2</v>
          </cell>
          <cell r="W927">
            <v>0.2</v>
          </cell>
          <cell r="Y927">
            <v>925</v>
          </cell>
          <cell r="AC927">
            <v>0.6</v>
          </cell>
          <cell r="AD927">
            <v>1192</v>
          </cell>
        </row>
        <row r="928">
          <cell r="A928" t="str">
            <v>ﾌﾟﾛﾊﾟｰ</v>
          </cell>
          <cell r="B928" t="str">
            <v>11財務サービス開発部</v>
          </cell>
          <cell r="D928" t="str">
            <v>5017140</v>
          </cell>
          <cell r="E928" t="str">
            <v>甲田祐賀子</v>
          </cell>
          <cell r="F928" t="str">
            <v>総合</v>
          </cell>
          <cell r="G928" t="str">
            <v>9M</v>
          </cell>
          <cell r="H928" t="str">
            <v>2001</v>
          </cell>
          <cell r="I928" t="str">
            <v>財務</v>
          </cell>
          <cell r="J928" t="str">
            <v>AN･PR</v>
          </cell>
          <cell r="K928">
            <v>6</v>
          </cell>
          <cell r="L928">
            <v>0.5</v>
          </cell>
          <cell r="M928">
            <v>0.5</v>
          </cell>
          <cell r="N928">
            <v>0.5</v>
          </cell>
          <cell r="O928">
            <v>0.5</v>
          </cell>
          <cell r="P928">
            <v>0.5</v>
          </cell>
          <cell r="Q928">
            <v>0.5</v>
          </cell>
          <cell r="R928">
            <v>0.5</v>
          </cell>
          <cell r="S928">
            <v>0.5</v>
          </cell>
          <cell r="T928">
            <v>0.5</v>
          </cell>
          <cell r="U928">
            <v>0.5</v>
          </cell>
          <cell r="V928">
            <v>0.5</v>
          </cell>
          <cell r="W928">
            <v>0.5</v>
          </cell>
          <cell r="Y928">
            <v>926</v>
          </cell>
          <cell r="AD928">
            <v>1193</v>
          </cell>
        </row>
        <row r="929">
          <cell r="A929" t="str">
            <v>ﾌﾟﾛﾊﾟｰ</v>
          </cell>
          <cell r="B929" t="str">
            <v>11財務サービス開発部</v>
          </cell>
          <cell r="D929" t="str">
            <v>5017140</v>
          </cell>
          <cell r="E929" t="str">
            <v>甲田祐賀子</v>
          </cell>
          <cell r="F929" t="str">
            <v>総合</v>
          </cell>
          <cell r="G929" t="str">
            <v>9M</v>
          </cell>
          <cell r="H929" t="str">
            <v>2001</v>
          </cell>
          <cell r="I929" t="str">
            <v>財務</v>
          </cell>
          <cell r="J929" t="str">
            <v>業担</v>
          </cell>
          <cell r="K929">
            <v>3.5999999999999992</v>
          </cell>
          <cell r="L929">
            <v>0.3</v>
          </cell>
          <cell r="M929">
            <v>0.3</v>
          </cell>
          <cell r="N929">
            <v>0.3</v>
          </cell>
          <cell r="O929">
            <v>0.3</v>
          </cell>
          <cell r="P929">
            <v>0.3</v>
          </cell>
          <cell r="Q929">
            <v>0.3</v>
          </cell>
          <cell r="R929">
            <v>0.3</v>
          </cell>
          <cell r="S929">
            <v>0.3</v>
          </cell>
          <cell r="T929">
            <v>0.3</v>
          </cell>
          <cell r="U929">
            <v>0.3</v>
          </cell>
          <cell r="V929">
            <v>0.3</v>
          </cell>
          <cell r="W929">
            <v>0.3</v>
          </cell>
          <cell r="Y929">
            <v>927</v>
          </cell>
          <cell r="AD929">
            <v>1194</v>
          </cell>
        </row>
        <row r="930">
          <cell r="A930" t="str">
            <v>ﾌﾟﾛﾊﾟｰ</v>
          </cell>
          <cell r="B930" t="str">
            <v>11財務サービス開発部</v>
          </cell>
          <cell r="D930" t="str">
            <v>5020353</v>
          </cell>
          <cell r="E930" t="str">
            <v>清水葵</v>
          </cell>
          <cell r="F930" t="str">
            <v>総合</v>
          </cell>
          <cell r="G930" t="str">
            <v>9M</v>
          </cell>
          <cell r="H930" t="str">
            <v>2001</v>
          </cell>
          <cell r="I930" t="str">
            <v>財務</v>
          </cell>
          <cell r="J930" t="str">
            <v>PL･DS</v>
          </cell>
          <cell r="K930">
            <v>2.4</v>
          </cell>
          <cell r="L930">
            <v>0.2</v>
          </cell>
          <cell r="M930">
            <v>0.2</v>
          </cell>
          <cell r="N930">
            <v>0.2</v>
          </cell>
          <cell r="O930">
            <v>0.2</v>
          </cell>
          <cell r="P930">
            <v>0.2</v>
          </cell>
          <cell r="Q930">
            <v>0.2</v>
          </cell>
          <cell r="R930">
            <v>0.2</v>
          </cell>
          <cell r="S930">
            <v>0.2</v>
          </cell>
          <cell r="T930">
            <v>0.2</v>
          </cell>
          <cell r="U930">
            <v>0.2</v>
          </cell>
          <cell r="V930">
            <v>0.2</v>
          </cell>
          <cell r="W930">
            <v>0.2</v>
          </cell>
          <cell r="Y930">
            <v>928</v>
          </cell>
          <cell r="AC930">
            <v>0.6</v>
          </cell>
          <cell r="AD930">
            <v>1195</v>
          </cell>
        </row>
        <row r="931">
          <cell r="A931" t="str">
            <v>ﾌﾟﾛﾊﾟｰ</v>
          </cell>
          <cell r="B931" t="str">
            <v>11財務サービス開発部</v>
          </cell>
          <cell r="D931" t="str">
            <v>5020353</v>
          </cell>
          <cell r="E931" t="str">
            <v>清水葵</v>
          </cell>
          <cell r="F931" t="str">
            <v>総合</v>
          </cell>
          <cell r="G931" t="str">
            <v>9M</v>
          </cell>
          <cell r="H931" t="str">
            <v>2001</v>
          </cell>
          <cell r="I931" t="str">
            <v>財務</v>
          </cell>
          <cell r="J931" t="str">
            <v>AN･PR</v>
          </cell>
          <cell r="K931">
            <v>6</v>
          </cell>
          <cell r="L931">
            <v>0.5</v>
          </cell>
          <cell r="M931">
            <v>0.5</v>
          </cell>
          <cell r="N931">
            <v>0.5</v>
          </cell>
          <cell r="O931">
            <v>0.5</v>
          </cell>
          <cell r="P931">
            <v>0.5</v>
          </cell>
          <cell r="Q931">
            <v>0.5</v>
          </cell>
          <cell r="R931">
            <v>0.5</v>
          </cell>
          <cell r="S931">
            <v>0.5</v>
          </cell>
          <cell r="T931">
            <v>0.5</v>
          </cell>
          <cell r="U931">
            <v>0.5</v>
          </cell>
          <cell r="V931">
            <v>0.5</v>
          </cell>
          <cell r="W931">
            <v>0.5</v>
          </cell>
          <cell r="Y931">
            <v>929</v>
          </cell>
          <cell r="AD931">
            <v>1196</v>
          </cell>
        </row>
        <row r="932">
          <cell r="A932" t="str">
            <v>ﾌﾟﾛﾊﾟｰ</v>
          </cell>
          <cell r="B932" t="str">
            <v>11財務サービス開発部</v>
          </cell>
          <cell r="D932" t="str">
            <v>5020353</v>
          </cell>
          <cell r="E932" t="str">
            <v>清水葵</v>
          </cell>
          <cell r="F932" t="str">
            <v>総合</v>
          </cell>
          <cell r="G932" t="str">
            <v>9M</v>
          </cell>
          <cell r="H932" t="str">
            <v>2001</v>
          </cell>
          <cell r="I932" t="str">
            <v>財務</v>
          </cell>
          <cell r="J932" t="str">
            <v>業担</v>
          </cell>
          <cell r="K932">
            <v>3.5999999999999992</v>
          </cell>
          <cell r="L932">
            <v>0.3</v>
          </cell>
          <cell r="M932">
            <v>0.3</v>
          </cell>
          <cell r="N932">
            <v>0.3</v>
          </cell>
          <cell r="O932">
            <v>0.3</v>
          </cell>
          <cell r="P932">
            <v>0.3</v>
          </cell>
          <cell r="Q932">
            <v>0.3</v>
          </cell>
          <cell r="R932">
            <v>0.3</v>
          </cell>
          <cell r="S932">
            <v>0.3</v>
          </cell>
          <cell r="T932">
            <v>0.3</v>
          </cell>
          <cell r="U932">
            <v>0.3</v>
          </cell>
          <cell r="V932">
            <v>0.3</v>
          </cell>
          <cell r="W932">
            <v>0.3</v>
          </cell>
          <cell r="Y932">
            <v>930</v>
          </cell>
          <cell r="AD932">
            <v>1197</v>
          </cell>
        </row>
        <row r="933">
          <cell r="A933" t="str">
            <v>ﾌﾟﾛﾊﾟｰ</v>
          </cell>
          <cell r="B933" t="str">
            <v>11財務サービス開発部</v>
          </cell>
          <cell r="D933">
            <v>5017470</v>
          </cell>
          <cell r="E933" t="str">
            <v>阿部真実子</v>
          </cell>
          <cell r="F933" t="str">
            <v>担当</v>
          </cell>
          <cell r="G933" t="str">
            <v>9M</v>
          </cell>
          <cell r="H933" t="str">
            <v>2001</v>
          </cell>
          <cell r="I933" t="str">
            <v>財務</v>
          </cell>
          <cell r="J933" t="str">
            <v>業担</v>
          </cell>
          <cell r="K933">
            <v>2.4</v>
          </cell>
          <cell r="L933">
            <v>0.2</v>
          </cell>
          <cell r="M933">
            <v>0.2</v>
          </cell>
          <cell r="N933">
            <v>0.2</v>
          </cell>
          <cell r="O933">
            <v>0.2</v>
          </cell>
          <cell r="P933">
            <v>0.2</v>
          </cell>
          <cell r="Q933">
            <v>0.2</v>
          </cell>
          <cell r="R933">
            <v>0.2</v>
          </cell>
          <cell r="S933">
            <v>0.2</v>
          </cell>
          <cell r="T933">
            <v>0.2</v>
          </cell>
          <cell r="U933">
            <v>0.2</v>
          </cell>
          <cell r="V933">
            <v>0.2</v>
          </cell>
          <cell r="W933">
            <v>0.2</v>
          </cell>
          <cell r="Y933">
            <v>931</v>
          </cell>
          <cell r="AD933">
            <v>1198</v>
          </cell>
        </row>
        <row r="934">
          <cell r="A934" t="str">
            <v>ﾌﾟﾛﾊﾟｰ</v>
          </cell>
          <cell r="B934" t="str">
            <v>11財務サービス開発部</v>
          </cell>
          <cell r="D934">
            <v>5017470</v>
          </cell>
          <cell r="E934" t="str">
            <v>阿部真実子</v>
          </cell>
          <cell r="F934" t="str">
            <v>担当</v>
          </cell>
          <cell r="G934" t="str">
            <v>9M</v>
          </cell>
          <cell r="H934" t="str">
            <v>2001</v>
          </cell>
          <cell r="I934" t="str">
            <v>財務</v>
          </cell>
          <cell r="J934" t="str">
            <v>AN･PR</v>
          </cell>
          <cell r="K934">
            <v>9.6</v>
          </cell>
          <cell r="L934">
            <v>0.8</v>
          </cell>
          <cell r="M934">
            <v>0.8</v>
          </cell>
          <cell r="N934">
            <v>0.8</v>
          </cell>
          <cell r="O934">
            <v>0.8</v>
          </cell>
          <cell r="P934">
            <v>0.8</v>
          </cell>
          <cell r="Q934">
            <v>0.8</v>
          </cell>
          <cell r="R934">
            <v>0.8</v>
          </cell>
          <cell r="S934">
            <v>0.8</v>
          </cell>
          <cell r="T934">
            <v>0.8</v>
          </cell>
          <cell r="U934">
            <v>0.8</v>
          </cell>
          <cell r="V934">
            <v>0.8</v>
          </cell>
          <cell r="W934">
            <v>0.8</v>
          </cell>
          <cell r="Y934">
            <v>932</v>
          </cell>
          <cell r="AD934">
            <v>1199</v>
          </cell>
        </row>
        <row r="935">
          <cell r="A935" t="str">
            <v>出向</v>
          </cell>
          <cell r="B935" t="str">
            <v>11財務サービス開発部</v>
          </cell>
          <cell r="D935">
            <v>1581481</v>
          </cell>
          <cell r="E935" t="str">
            <v>吉信英俊</v>
          </cell>
          <cell r="F935" t="str">
            <v>管理</v>
          </cell>
          <cell r="G935" t="str">
            <v>0B</v>
          </cell>
          <cell r="H935" t="str">
            <v>1982</v>
          </cell>
          <cell r="I935" t="str">
            <v>財務</v>
          </cell>
          <cell r="J935" t="str">
            <v>間接</v>
          </cell>
          <cell r="K935">
            <v>12</v>
          </cell>
          <cell r="L935">
            <v>1</v>
          </cell>
          <cell r="M935">
            <v>1</v>
          </cell>
          <cell r="N935">
            <v>1</v>
          </cell>
          <cell r="O935">
            <v>1</v>
          </cell>
          <cell r="P935">
            <v>1</v>
          </cell>
          <cell r="Q935">
            <v>1</v>
          </cell>
          <cell r="R935">
            <v>1</v>
          </cell>
          <cell r="S935">
            <v>1</v>
          </cell>
          <cell r="T935">
            <v>1</v>
          </cell>
          <cell r="U935">
            <v>1</v>
          </cell>
          <cell r="V935">
            <v>1</v>
          </cell>
          <cell r="W935">
            <v>1</v>
          </cell>
          <cell r="Y935">
            <v>933</v>
          </cell>
          <cell r="AD935">
            <v>1200</v>
          </cell>
        </row>
        <row r="936">
          <cell r="A936" t="str">
            <v>ﾌﾟﾛﾊﾟｰ</v>
          </cell>
          <cell r="B936" t="str">
            <v>11財務サービス開発部</v>
          </cell>
          <cell r="D936" t="str">
            <v>5015186</v>
          </cell>
          <cell r="E936" t="str">
            <v>寺内泉</v>
          </cell>
          <cell r="F936" t="str">
            <v>担当</v>
          </cell>
          <cell r="G936" t="str">
            <v>9M</v>
          </cell>
          <cell r="H936" t="str">
            <v>1998</v>
          </cell>
          <cell r="I936" t="str">
            <v>財務</v>
          </cell>
          <cell r="J936" t="str">
            <v>PL･DS</v>
          </cell>
          <cell r="K936">
            <v>4.8</v>
          </cell>
          <cell r="L936">
            <v>0.4</v>
          </cell>
          <cell r="M936">
            <v>0.4</v>
          </cell>
          <cell r="N936">
            <v>0.4</v>
          </cell>
          <cell r="O936">
            <v>0.4</v>
          </cell>
          <cell r="P936">
            <v>0.4</v>
          </cell>
          <cell r="Q936">
            <v>0.4</v>
          </cell>
          <cell r="R936">
            <v>0.4</v>
          </cell>
          <cell r="S936">
            <v>0.4</v>
          </cell>
          <cell r="T936">
            <v>0.4</v>
          </cell>
          <cell r="U936">
            <v>0.4</v>
          </cell>
          <cell r="V936">
            <v>0.4</v>
          </cell>
          <cell r="W936">
            <v>0.4</v>
          </cell>
          <cell r="Y936">
            <v>934</v>
          </cell>
          <cell r="AC936">
            <v>0.4</v>
          </cell>
          <cell r="AD936">
            <v>1201</v>
          </cell>
        </row>
        <row r="937">
          <cell r="A937" t="str">
            <v>ﾌﾟﾛﾊﾟｰ</v>
          </cell>
          <cell r="B937" t="str">
            <v>11財務サービス開発部</v>
          </cell>
          <cell r="D937" t="str">
            <v>5015186</v>
          </cell>
          <cell r="E937" t="str">
            <v>寺内泉</v>
          </cell>
          <cell r="F937" t="str">
            <v>担当</v>
          </cell>
          <cell r="G937" t="str">
            <v>9M</v>
          </cell>
          <cell r="H937" t="str">
            <v>1998</v>
          </cell>
          <cell r="I937" t="str">
            <v>財務</v>
          </cell>
          <cell r="J937" t="str">
            <v>業担</v>
          </cell>
          <cell r="K937">
            <v>4.8</v>
          </cell>
          <cell r="L937">
            <v>0.4</v>
          </cell>
          <cell r="M937">
            <v>0.4</v>
          </cell>
          <cell r="N937">
            <v>0.4</v>
          </cell>
          <cell r="O937">
            <v>0.4</v>
          </cell>
          <cell r="P937">
            <v>0.4</v>
          </cell>
          <cell r="Q937">
            <v>0.4</v>
          </cell>
          <cell r="R937">
            <v>0.4</v>
          </cell>
          <cell r="S937">
            <v>0.4</v>
          </cell>
          <cell r="T937">
            <v>0.4</v>
          </cell>
          <cell r="U937">
            <v>0.4</v>
          </cell>
          <cell r="V937">
            <v>0.4</v>
          </cell>
          <cell r="W937">
            <v>0.4</v>
          </cell>
          <cell r="Y937">
            <v>935</v>
          </cell>
          <cell r="AD937">
            <v>1202</v>
          </cell>
        </row>
        <row r="938">
          <cell r="A938" t="str">
            <v>ﾌﾟﾛﾊﾟｰ</v>
          </cell>
          <cell r="B938" t="str">
            <v>11財務サービス開発部</v>
          </cell>
          <cell r="D938" t="str">
            <v>5015186</v>
          </cell>
          <cell r="E938" t="str">
            <v>寺内泉</v>
          </cell>
          <cell r="F938" t="str">
            <v>担当</v>
          </cell>
          <cell r="G938" t="str">
            <v>9M</v>
          </cell>
          <cell r="H938" t="str">
            <v>1998</v>
          </cell>
          <cell r="I938" t="str">
            <v>財務</v>
          </cell>
          <cell r="J938" t="str">
            <v>AN･PR</v>
          </cell>
          <cell r="K938">
            <v>2.4</v>
          </cell>
          <cell r="L938">
            <v>0.2</v>
          </cell>
          <cell r="M938">
            <v>0.2</v>
          </cell>
          <cell r="N938">
            <v>0.2</v>
          </cell>
          <cell r="O938">
            <v>0.2</v>
          </cell>
          <cell r="P938">
            <v>0.2</v>
          </cell>
          <cell r="Q938">
            <v>0.2</v>
          </cell>
          <cell r="R938">
            <v>0.2</v>
          </cell>
          <cell r="S938">
            <v>0.2</v>
          </cell>
          <cell r="T938">
            <v>0.2</v>
          </cell>
          <cell r="U938">
            <v>0.2</v>
          </cell>
          <cell r="V938">
            <v>0.2</v>
          </cell>
          <cell r="W938">
            <v>0.2</v>
          </cell>
          <cell r="Y938">
            <v>936</v>
          </cell>
          <cell r="AD938">
            <v>1203</v>
          </cell>
        </row>
        <row r="939">
          <cell r="A939" t="str">
            <v>社外（技術支援）</v>
          </cell>
          <cell r="B939" t="str">
            <v>11財務サービス開発部</v>
          </cell>
          <cell r="E939" t="str">
            <v>岸沢　光</v>
          </cell>
          <cell r="F939" t="str">
            <v>ＮＨＰ</v>
          </cell>
          <cell r="G939" t="str">
            <v>ﾘｰﾀﾞｰ</v>
          </cell>
          <cell r="J939" t="str">
            <v>PL･DS</v>
          </cell>
          <cell r="K939">
            <v>3.7000000000000011</v>
          </cell>
          <cell r="L939">
            <v>0.6</v>
          </cell>
          <cell r="M939">
            <v>0.5</v>
          </cell>
          <cell r="N939">
            <v>0.5</v>
          </cell>
          <cell r="O939">
            <v>0.3</v>
          </cell>
          <cell r="P939">
            <v>0.3</v>
          </cell>
          <cell r="Q939">
            <v>0.3</v>
          </cell>
          <cell r="R939">
            <v>0.2</v>
          </cell>
          <cell r="S939">
            <v>0.2</v>
          </cell>
          <cell r="T939">
            <v>0.2</v>
          </cell>
          <cell r="U939">
            <v>0.2</v>
          </cell>
          <cell r="V939">
            <v>0.2</v>
          </cell>
          <cell r="W939">
            <v>0.2</v>
          </cell>
          <cell r="Y939">
            <v>937</v>
          </cell>
          <cell r="AD939">
            <v>1204</v>
          </cell>
        </row>
        <row r="940">
          <cell r="A940" t="str">
            <v>社外（技術支援）</v>
          </cell>
          <cell r="B940" t="str">
            <v>11財務サービス開発部</v>
          </cell>
          <cell r="F940" t="str">
            <v>ＮＨＰ</v>
          </cell>
          <cell r="J940" t="str">
            <v>PL･DS</v>
          </cell>
          <cell r="K940">
            <v>6.6999999999999984</v>
          </cell>
          <cell r="M940">
            <v>0.5</v>
          </cell>
          <cell r="N940">
            <v>0.5</v>
          </cell>
          <cell r="O940">
            <v>0.7</v>
          </cell>
          <cell r="P940">
            <v>0.7</v>
          </cell>
          <cell r="Q940">
            <v>0.7</v>
          </cell>
          <cell r="R940">
            <v>0.6</v>
          </cell>
          <cell r="S940">
            <v>0.6</v>
          </cell>
          <cell r="T940">
            <v>0.6</v>
          </cell>
          <cell r="U940">
            <v>0.6</v>
          </cell>
          <cell r="V940">
            <v>0.6</v>
          </cell>
          <cell r="W940">
            <v>0.6</v>
          </cell>
          <cell r="Y940">
            <v>938</v>
          </cell>
          <cell r="AD940">
            <v>1205</v>
          </cell>
        </row>
        <row r="941">
          <cell r="A941" t="str">
            <v>ﾌﾟﾛﾊﾟｰ</v>
          </cell>
          <cell r="B941" t="str">
            <v>12技術サービス部</v>
          </cell>
          <cell r="C941" t="str">
            <v>ホスト基盤＆開発支援</v>
          </cell>
          <cell r="D941" t="str">
            <v>5018048</v>
          </cell>
          <cell r="E941" t="str">
            <v>細谷泰彦</v>
          </cell>
          <cell r="F941" t="str">
            <v>管理</v>
          </cell>
          <cell r="G941" t="str">
            <v>1MG</v>
          </cell>
          <cell r="H941" t="str">
            <v>1986</v>
          </cell>
          <cell r="I941" t="str">
            <v>ホスト基盤＆開発支援</v>
          </cell>
          <cell r="J941" t="str">
            <v>間接</v>
          </cell>
          <cell r="K941">
            <v>8.4</v>
          </cell>
          <cell r="L941">
            <v>0.7</v>
          </cell>
          <cell r="M941">
            <v>0.7</v>
          </cell>
          <cell r="N941">
            <v>0.7</v>
          </cell>
          <cell r="O941">
            <v>0.7</v>
          </cell>
          <cell r="P941">
            <v>0.7</v>
          </cell>
          <cell r="Q941">
            <v>0.7</v>
          </cell>
          <cell r="R941">
            <v>0.7</v>
          </cell>
          <cell r="S941">
            <v>0.7</v>
          </cell>
          <cell r="T941">
            <v>0.7</v>
          </cell>
          <cell r="U941">
            <v>0.7</v>
          </cell>
          <cell r="V941">
            <v>0.7</v>
          </cell>
          <cell r="W941">
            <v>0.7</v>
          </cell>
          <cell r="Y941">
            <v>939</v>
          </cell>
          <cell r="AD941">
            <v>1206</v>
          </cell>
        </row>
        <row r="942">
          <cell r="A942" t="str">
            <v>ﾌﾟﾛﾊﾟｰ</v>
          </cell>
          <cell r="B942" t="str">
            <v>12技術サービス部</v>
          </cell>
          <cell r="C942" t="str">
            <v>ホスト基盤＆開発支援</v>
          </cell>
          <cell r="D942" t="str">
            <v>5018048</v>
          </cell>
          <cell r="E942" t="str">
            <v>細谷泰彦</v>
          </cell>
          <cell r="F942" t="str">
            <v>管理</v>
          </cell>
          <cell r="G942" t="str">
            <v>1MG</v>
          </cell>
          <cell r="H942" t="str">
            <v>1986</v>
          </cell>
          <cell r="I942" t="str">
            <v>ホスト基盤＆開発支援</v>
          </cell>
          <cell r="J942" t="str">
            <v>PL･DS</v>
          </cell>
          <cell r="K942">
            <v>3.5999999999999992</v>
          </cell>
          <cell r="L942">
            <v>0.3</v>
          </cell>
          <cell r="M942">
            <v>0.3</v>
          </cell>
          <cell r="N942">
            <v>0.3</v>
          </cell>
          <cell r="O942">
            <v>0.3</v>
          </cell>
          <cell r="P942">
            <v>0.3</v>
          </cell>
          <cell r="Q942">
            <v>0.3</v>
          </cell>
          <cell r="R942">
            <v>0.3</v>
          </cell>
          <cell r="S942">
            <v>0.3</v>
          </cell>
          <cell r="T942">
            <v>0.3</v>
          </cell>
          <cell r="U942">
            <v>0.3</v>
          </cell>
          <cell r="V942">
            <v>0.3</v>
          </cell>
          <cell r="W942">
            <v>0.3</v>
          </cell>
          <cell r="Y942">
            <v>940</v>
          </cell>
          <cell r="AC942">
            <v>0.4</v>
          </cell>
          <cell r="AD942">
            <v>1207</v>
          </cell>
        </row>
        <row r="943">
          <cell r="A943" t="str">
            <v>出向</v>
          </cell>
          <cell r="B943" t="str">
            <v>12技術サービス部</v>
          </cell>
          <cell r="C943" t="str">
            <v>次世代代理店基盤</v>
          </cell>
          <cell r="D943" t="str">
            <v>1591567</v>
          </cell>
          <cell r="E943" t="str">
            <v>玉野肇</v>
          </cell>
          <cell r="F943" t="str">
            <v>管理</v>
          </cell>
          <cell r="G943" t="str">
            <v>1MG</v>
          </cell>
          <cell r="H943">
            <v>1984</v>
          </cell>
          <cell r="I943" t="str">
            <v>次世代代理店基盤</v>
          </cell>
          <cell r="J943" t="str">
            <v>間接</v>
          </cell>
          <cell r="K943">
            <v>8.4</v>
          </cell>
          <cell r="L943">
            <v>0.7</v>
          </cell>
          <cell r="M943">
            <v>0.7</v>
          </cell>
          <cell r="N943">
            <v>0.7</v>
          </cell>
          <cell r="O943">
            <v>0.7</v>
          </cell>
          <cell r="P943">
            <v>0.7</v>
          </cell>
          <cell r="Q943">
            <v>0.7</v>
          </cell>
          <cell r="R943">
            <v>0.7</v>
          </cell>
          <cell r="S943">
            <v>0.7</v>
          </cell>
          <cell r="T943">
            <v>0.7</v>
          </cell>
          <cell r="U943">
            <v>0.7</v>
          </cell>
          <cell r="V943">
            <v>0.7</v>
          </cell>
          <cell r="W943">
            <v>0.7</v>
          </cell>
          <cell r="Y943">
            <v>941</v>
          </cell>
          <cell r="AD943">
            <v>1208</v>
          </cell>
        </row>
        <row r="944">
          <cell r="A944" t="str">
            <v>出向</v>
          </cell>
          <cell r="B944" t="str">
            <v>12技術サービス部</v>
          </cell>
          <cell r="C944" t="str">
            <v>次世代代理店基盤</v>
          </cell>
          <cell r="D944" t="str">
            <v>1591567</v>
          </cell>
          <cell r="E944" t="str">
            <v>玉野肇</v>
          </cell>
          <cell r="F944" t="str">
            <v>管理</v>
          </cell>
          <cell r="G944" t="str">
            <v>1MG</v>
          </cell>
          <cell r="H944">
            <v>1984</v>
          </cell>
          <cell r="I944" t="str">
            <v>次世代代理店基盤</v>
          </cell>
          <cell r="J944" t="str">
            <v>PL･DS</v>
          </cell>
          <cell r="K944">
            <v>3.5999999999999992</v>
          </cell>
          <cell r="L944">
            <v>0.3</v>
          </cell>
          <cell r="M944">
            <v>0.3</v>
          </cell>
          <cell r="N944">
            <v>0.3</v>
          </cell>
          <cell r="O944">
            <v>0.3</v>
          </cell>
          <cell r="P944">
            <v>0.3</v>
          </cell>
          <cell r="Q944">
            <v>0.3</v>
          </cell>
          <cell r="R944">
            <v>0.3</v>
          </cell>
          <cell r="S944">
            <v>0.3</v>
          </cell>
          <cell r="T944">
            <v>0.3</v>
          </cell>
          <cell r="U944">
            <v>0.3</v>
          </cell>
          <cell r="V944">
            <v>0.3</v>
          </cell>
          <cell r="W944">
            <v>0.3</v>
          </cell>
          <cell r="Y944">
            <v>942</v>
          </cell>
          <cell r="AC944">
            <v>0.4</v>
          </cell>
          <cell r="AD944">
            <v>1209</v>
          </cell>
        </row>
        <row r="945">
          <cell r="A945" t="str">
            <v>出向</v>
          </cell>
          <cell r="B945" t="str">
            <v>12技術サービス部</v>
          </cell>
          <cell r="C945" t="str">
            <v>社内オンライン基盤</v>
          </cell>
          <cell r="D945" t="str">
            <v>1621705</v>
          </cell>
          <cell r="E945" t="str">
            <v>原和彦</v>
          </cell>
          <cell r="F945" t="str">
            <v>管理</v>
          </cell>
          <cell r="G945" t="str">
            <v>1MG</v>
          </cell>
          <cell r="H945">
            <v>1985</v>
          </cell>
          <cell r="I945" t="str">
            <v>社内オンライン基盤</v>
          </cell>
          <cell r="J945" t="str">
            <v>間接</v>
          </cell>
          <cell r="K945">
            <v>8.4</v>
          </cell>
          <cell r="L945">
            <v>0.7</v>
          </cell>
          <cell r="M945">
            <v>0.7</v>
          </cell>
          <cell r="N945">
            <v>0.7</v>
          </cell>
          <cell r="O945">
            <v>0.7</v>
          </cell>
          <cell r="P945">
            <v>0.7</v>
          </cell>
          <cell r="Q945">
            <v>0.7</v>
          </cell>
          <cell r="R945">
            <v>0.7</v>
          </cell>
          <cell r="S945">
            <v>0.7</v>
          </cell>
          <cell r="T945">
            <v>0.7</v>
          </cell>
          <cell r="U945">
            <v>0.7</v>
          </cell>
          <cell r="V945">
            <v>0.7</v>
          </cell>
          <cell r="W945">
            <v>0.7</v>
          </cell>
          <cell r="Y945">
            <v>943</v>
          </cell>
          <cell r="AD945">
            <v>1210</v>
          </cell>
        </row>
        <row r="946">
          <cell r="A946" t="str">
            <v>出向</v>
          </cell>
          <cell r="B946" t="str">
            <v>12技術サービス部</v>
          </cell>
          <cell r="C946" t="str">
            <v>社内オンライン基盤</v>
          </cell>
          <cell r="D946" t="str">
            <v>1621705</v>
          </cell>
          <cell r="E946" t="str">
            <v>原和彦</v>
          </cell>
          <cell r="F946" t="str">
            <v>管理</v>
          </cell>
          <cell r="G946" t="str">
            <v>1MG</v>
          </cell>
          <cell r="H946">
            <v>1985</v>
          </cell>
          <cell r="I946" t="str">
            <v>社内オンライン基盤</v>
          </cell>
          <cell r="J946" t="str">
            <v>PL･DS</v>
          </cell>
          <cell r="K946">
            <v>3.5999999999999992</v>
          </cell>
          <cell r="L946">
            <v>0.3</v>
          </cell>
          <cell r="M946">
            <v>0.3</v>
          </cell>
          <cell r="N946">
            <v>0.3</v>
          </cell>
          <cell r="O946">
            <v>0.3</v>
          </cell>
          <cell r="P946">
            <v>0.3</v>
          </cell>
          <cell r="Q946">
            <v>0.3</v>
          </cell>
          <cell r="R946">
            <v>0.3</v>
          </cell>
          <cell r="S946">
            <v>0.3</v>
          </cell>
          <cell r="T946">
            <v>0.3</v>
          </cell>
          <cell r="U946">
            <v>0.3</v>
          </cell>
          <cell r="V946">
            <v>0.3</v>
          </cell>
          <cell r="W946">
            <v>0.3</v>
          </cell>
          <cell r="Y946">
            <v>944</v>
          </cell>
          <cell r="AC946">
            <v>0.4</v>
          </cell>
          <cell r="AD946">
            <v>1211</v>
          </cell>
        </row>
        <row r="947">
          <cell r="A947" t="str">
            <v>出向</v>
          </cell>
          <cell r="B947" t="str">
            <v>12技術サービス部</v>
          </cell>
          <cell r="C947" t="str">
            <v>新基盤・技術企画</v>
          </cell>
          <cell r="D947" t="str">
            <v>1601309</v>
          </cell>
          <cell r="E947" t="str">
            <v>高宗幸生</v>
          </cell>
          <cell r="F947" t="str">
            <v>総合</v>
          </cell>
          <cell r="G947" t="str">
            <v>2AM</v>
          </cell>
          <cell r="H947" t="str">
            <v>1983</v>
          </cell>
          <cell r="I947" t="str">
            <v>新基盤・技術企画</v>
          </cell>
          <cell r="J947" t="str">
            <v>間接</v>
          </cell>
          <cell r="K947">
            <v>3.3</v>
          </cell>
          <cell r="L947">
            <v>0.2</v>
          </cell>
          <cell r="M947">
            <v>0.2</v>
          </cell>
          <cell r="N947">
            <v>0.3</v>
          </cell>
          <cell r="O947">
            <v>0.3</v>
          </cell>
          <cell r="P947">
            <v>0.3</v>
          </cell>
          <cell r="Q947">
            <v>0.3</v>
          </cell>
          <cell r="R947">
            <v>0.3</v>
          </cell>
          <cell r="S947">
            <v>0.3</v>
          </cell>
          <cell r="T947">
            <v>0.3</v>
          </cell>
          <cell r="U947">
            <v>0.3</v>
          </cell>
          <cell r="V947">
            <v>0.3</v>
          </cell>
          <cell r="W947">
            <v>0.2</v>
          </cell>
          <cell r="Y947">
            <v>945</v>
          </cell>
          <cell r="AD947">
            <v>1212</v>
          </cell>
        </row>
        <row r="948">
          <cell r="A948" t="str">
            <v>出向</v>
          </cell>
          <cell r="B948" t="str">
            <v>12技術サービス部</v>
          </cell>
          <cell r="C948" t="str">
            <v>新基盤・技術企画</v>
          </cell>
          <cell r="D948" t="str">
            <v>1601309</v>
          </cell>
          <cell r="E948" t="str">
            <v>高宗幸生</v>
          </cell>
          <cell r="F948" t="str">
            <v>総合</v>
          </cell>
          <cell r="G948" t="str">
            <v>2AM</v>
          </cell>
          <cell r="H948" t="str">
            <v>1983</v>
          </cell>
          <cell r="I948" t="str">
            <v>新基盤・技術企画</v>
          </cell>
          <cell r="J948" t="str">
            <v>PL･DS</v>
          </cell>
          <cell r="K948">
            <v>7.1999999999999984</v>
          </cell>
          <cell r="L948">
            <v>0.6</v>
          </cell>
          <cell r="M948">
            <v>0.6</v>
          </cell>
          <cell r="N948">
            <v>0.6</v>
          </cell>
          <cell r="O948">
            <v>0.6</v>
          </cell>
          <cell r="P948">
            <v>0.6</v>
          </cell>
          <cell r="Q948">
            <v>0.6</v>
          </cell>
          <cell r="R948">
            <v>0.6</v>
          </cell>
          <cell r="S948">
            <v>0.6</v>
          </cell>
          <cell r="T948">
            <v>0.6</v>
          </cell>
          <cell r="U948">
            <v>0.6</v>
          </cell>
          <cell r="V948">
            <v>0.6</v>
          </cell>
          <cell r="W948">
            <v>0.6</v>
          </cell>
          <cell r="Y948">
            <v>946</v>
          </cell>
          <cell r="AC948">
            <v>0.8</v>
          </cell>
          <cell r="AD948">
            <v>1213</v>
          </cell>
        </row>
        <row r="949">
          <cell r="A949" t="str">
            <v>出向</v>
          </cell>
          <cell r="B949" t="str">
            <v>12技術サービス部</v>
          </cell>
          <cell r="C949" t="str">
            <v>新基盤・技術企画（統合）</v>
          </cell>
          <cell r="D949" t="str">
            <v>1601309</v>
          </cell>
          <cell r="E949" t="str">
            <v>高宗幸生</v>
          </cell>
          <cell r="F949" t="str">
            <v>総合</v>
          </cell>
          <cell r="G949" t="str">
            <v>2AM</v>
          </cell>
          <cell r="H949" t="str">
            <v>1983</v>
          </cell>
          <cell r="I949" t="str">
            <v>新基盤・技術企画（統合）</v>
          </cell>
          <cell r="J949" t="str">
            <v>PL･DS</v>
          </cell>
          <cell r="K949">
            <v>2.4</v>
          </cell>
          <cell r="L949">
            <v>0.2</v>
          </cell>
          <cell r="M949">
            <v>0.2</v>
          </cell>
          <cell r="N949">
            <v>0.2</v>
          </cell>
          <cell r="O949">
            <v>0.2</v>
          </cell>
          <cell r="P949">
            <v>0.2</v>
          </cell>
          <cell r="Q949">
            <v>0.2</v>
          </cell>
          <cell r="R949">
            <v>0.2</v>
          </cell>
          <cell r="S949">
            <v>0.2</v>
          </cell>
          <cell r="T949">
            <v>0.2</v>
          </cell>
          <cell r="U949">
            <v>0.2</v>
          </cell>
          <cell r="V949">
            <v>0.2</v>
          </cell>
          <cell r="W949">
            <v>0.2</v>
          </cell>
          <cell r="X949" t="str">
            <v>統合</v>
          </cell>
          <cell r="Y949">
            <v>947</v>
          </cell>
          <cell r="AD949">
            <v>1214</v>
          </cell>
        </row>
        <row r="950">
          <cell r="A950" t="str">
            <v>ﾌﾟﾛﾊﾟｰ</v>
          </cell>
          <cell r="B950" t="str">
            <v>12技術サービス部</v>
          </cell>
          <cell r="C950" t="str">
            <v>ホスト基盤＆開発支援</v>
          </cell>
          <cell r="D950" t="str">
            <v>5018213</v>
          </cell>
          <cell r="E950" t="str">
            <v>塩沢隆泰</v>
          </cell>
          <cell r="F950" t="str">
            <v>総合</v>
          </cell>
          <cell r="G950" t="str">
            <v>2AM</v>
          </cell>
          <cell r="H950" t="str">
            <v>1988</v>
          </cell>
          <cell r="I950" t="str">
            <v>ホスト基盤＆開発支援</v>
          </cell>
          <cell r="J950" t="str">
            <v>間接</v>
          </cell>
          <cell r="K950">
            <v>2.4</v>
          </cell>
          <cell r="L950">
            <v>0.2</v>
          </cell>
          <cell r="M950">
            <v>0.2</v>
          </cell>
          <cell r="N950">
            <v>0.2</v>
          </cell>
          <cell r="O950">
            <v>0.2</v>
          </cell>
          <cell r="P950">
            <v>0.2</v>
          </cell>
          <cell r="Q950">
            <v>0.2</v>
          </cell>
          <cell r="R950">
            <v>0.2</v>
          </cell>
          <cell r="S950">
            <v>0.2</v>
          </cell>
          <cell r="T950">
            <v>0.2</v>
          </cell>
          <cell r="U950">
            <v>0.2</v>
          </cell>
          <cell r="V950">
            <v>0.2</v>
          </cell>
          <cell r="W950">
            <v>0.2</v>
          </cell>
          <cell r="Y950">
            <v>948</v>
          </cell>
          <cell r="AD950">
            <v>1215</v>
          </cell>
        </row>
        <row r="951">
          <cell r="A951" t="str">
            <v>ﾌﾟﾛﾊﾟｰ</v>
          </cell>
          <cell r="B951" t="str">
            <v>12技術サービス部</v>
          </cell>
          <cell r="C951" t="str">
            <v>ホスト基盤＆開発支援</v>
          </cell>
          <cell r="D951" t="str">
            <v>5018213</v>
          </cell>
          <cell r="E951" t="str">
            <v>塩沢隆泰</v>
          </cell>
          <cell r="F951" t="str">
            <v>総合</v>
          </cell>
          <cell r="G951" t="str">
            <v>2AM</v>
          </cell>
          <cell r="H951" t="str">
            <v>1988</v>
          </cell>
          <cell r="I951" t="str">
            <v>ホスト基盤＆開発支援</v>
          </cell>
          <cell r="J951" t="str">
            <v>PL･DS</v>
          </cell>
          <cell r="K951">
            <v>1.2</v>
          </cell>
          <cell r="L951">
            <v>0.1</v>
          </cell>
          <cell r="M951">
            <v>0.1</v>
          </cell>
          <cell r="N951">
            <v>0.1</v>
          </cell>
          <cell r="O951">
            <v>0.1</v>
          </cell>
          <cell r="P951">
            <v>0.1</v>
          </cell>
          <cell r="Q951">
            <v>0.1</v>
          </cell>
          <cell r="R951">
            <v>0.1</v>
          </cell>
          <cell r="S951">
            <v>0.1</v>
          </cell>
          <cell r="T951">
            <v>0.1</v>
          </cell>
          <cell r="U951">
            <v>0.1</v>
          </cell>
          <cell r="V951">
            <v>0.1</v>
          </cell>
          <cell r="W951">
            <v>0.1</v>
          </cell>
          <cell r="Y951">
            <v>949</v>
          </cell>
          <cell r="AC951">
            <v>0.8</v>
          </cell>
          <cell r="AD951">
            <v>1216</v>
          </cell>
        </row>
        <row r="952">
          <cell r="A952" t="str">
            <v>ﾌﾟﾛﾊﾟｰ</v>
          </cell>
          <cell r="B952" t="str">
            <v>12技術サービス部</v>
          </cell>
          <cell r="C952" t="str">
            <v>ホスト基盤＆開発支援（統合）</v>
          </cell>
          <cell r="D952" t="str">
            <v>5018213</v>
          </cell>
          <cell r="E952" t="str">
            <v>塩沢隆泰</v>
          </cell>
          <cell r="F952" t="str">
            <v>総合</v>
          </cell>
          <cell r="G952" t="str">
            <v>2AM</v>
          </cell>
          <cell r="H952" t="str">
            <v>1988</v>
          </cell>
          <cell r="I952" t="str">
            <v>ホスト基盤＆開発支援（統合）</v>
          </cell>
          <cell r="J952" t="str">
            <v>PL･DS</v>
          </cell>
          <cell r="K952">
            <v>8.4</v>
          </cell>
          <cell r="L952">
            <v>0.7</v>
          </cell>
          <cell r="M952">
            <v>0.7</v>
          </cell>
          <cell r="N952">
            <v>0.7</v>
          </cell>
          <cell r="O952">
            <v>0.7</v>
          </cell>
          <cell r="P952">
            <v>0.7</v>
          </cell>
          <cell r="Q952">
            <v>0.7</v>
          </cell>
          <cell r="R952">
            <v>0.7</v>
          </cell>
          <cell r="S952">
            <v>0.7</v>
          </cell>
          <cell r="T952">
            <v>0.7</v>
          </cell>
          <cell r="U952">
            <v>0.7</v>
          </cell>
          <cell r="V952">
            <v>0.7</v>
          </cell>
          <cell r="W952">
            <v>0.7</v>
          </cell>
          <cell r="X952" t="str">
            <v>統合</v>
          </cell>
          <cell r="Y952">
            <v>950</v>
          </cell>
          <cell r="AD952">
            <v>1217</v>
          </cell>
        </row>
        <row r="953">
          <cell r="A953" t="str">
            <v>ﾌﾟﾛﾊﾟｰ</v>
          </cell>
          <cell r="B953" t="str">
            <v>12技術サービス部</v>
          </cell>
          <cell r="C953" t="str">
            <v>代理店基盤</v>
          </cell>
          <cell r="D953" t="str">
            <v>5018347</v>
          </cell>
          <cell r="E953" t="str">
            <v>小林賢也</v>
          </cell>
          <cell r="F953" t="str">
            <v>管理</v>
          </cell>
          <cell r="G953" t="str">
            <v>1MG</v>
          </cell>
          <cell r="H953" t="str">
            <v>1989</v>
          </cell>
          <cell r="I953" t="str">
            <v>代理店基盤</v>
          </cell>
          <cell r="J953" t="str">
            <v>間接</v>
          </cell>
          <cell r="K953">
            <v>8.4</v>
          </cell>
          <cell r="L953">
            <v>0.7</v>
          </cell>
          <cell r="M953">
            <v>0.7</v>
          </cell>
          <cell r="N953">
            <v>0.7</v>
          </cell>
          <cell r="O953">
            <v>0.7</v>
          </cell>
          <cell r="P953">
            <v>0.7</v>
          </cell>
          <cell r="Q953">
            <v>0.7</v>
          </cell>
          <cell r="R953">
            <v>0.7</v>
          </cell>
          <cell r="S953">
            <v>0.7</v>
          </cell>
          <cell r="T953">
            <v>0.7</v>
          </cell>
          <cell r="U953">
            <v>0.7</v>
          </cell>
          <cell r="V953">
            <v>0.7</v>
          </cell>
          <cell r="W953">
            <v>0.7</v>
          </cell>
          <cell r="Y953">
            <v>951</v>
          </cell>
          <cell r="AD953">
            <v>1218</v>
          </cell>
        </row>
        <row r="954">
          <cell r="A954" t="str">
            <v>ﾌﾟﾛﾊﾟｰ</v>
          </cell>
          <cell r="B954" t="str">
            <v>12技術サービス部</v>
          </cell>
          <cell r="C954" t="str">
            <v>代理店基盤</v>
          </cell>
          <cell r="D954" t="str">
            <v>5018347</v>
          </cell>
          <cell r="E954" t="str">
            <v>小林賢也</v>
          </cell>
          <cell r="F954" t="str">
            <v>管理</v>
          </cell>
          <cell r="G954" t="str">
            <v>1MG</v>
          </cell>
          <cell r="H954" t="str">
            <v>1989</v>
          </cell>
          <cell r="I954" t="str">
            <v>代理店基盤</v>
          </cell>
          <cell r="J954" t="str">
            <v>PL･DS</v>
          </cell>
          <cell r="K954">
            <v>3.5999999999999992</v>
          </cell>
          <cell r="L954">
            <v>0.3</v>
          </cell>
          <cell r="M954">
            <v>0.3</v>
          </cell>
          <cell r="N954">
            <v>0.3</v>
          </cell>
          <cell r="O954">
            <v>0.3</v>
          </cell>
          <cell r="P954">
            <v>0.3</v>
          </cell>
          <cell r="Q954">
            <v>0.3</v>
          </cell>
          <cell r="R954">
            <v>0.3</v>
          </cell>
          <cell r="S954">
            <v>0.3</v>
          </cell>
          <cell r="T954">
            <v>0.3</v>
          </cell>
          <cell r="U954">
            <v>0.3</v>
          </cell>
          <cell r="V954">
            <v>0.3</v>
          </cell>
          <cell r="W954">
            <v>0.3</v>
          </cell>
          <cell r="Y954">
            <v>952</v>
          </cell>
          <cell r="AC954">
            <v>0.4</v>
          </cell>
          <cell r="AD954">
            <v>1219</v>
          </cell>
        </row>
        <row r="955">
          <cell r="A955" t="str">
            <v>ﾌﾟﾛﾊﾟｰ</v>
          </cell>
          <cell r="B955" t="str">
            <v>12技術サービス部</v>
          </cell>
          <cell r="C955" t="str">
            <v>新基盤・技術企画</v>
          </cell>
          <cell r="D955" t="str">
            <v>5018361</v>
          </cell>
          <cell r="E955" t="str">
            <v>内藤克郎</v>
          </cell>
          <cell r="F955" t="str">
            <v>総合</v>
          </cell>
          <cell r="G955" t="str">
            <v>2AM</v>
          </cell>
          <cell r="H955" t="str">
            <v>1990</v>
          </cell>
          <cell r="I955" t="str">
            <v>新基盤・技術企画</v>
          </cell>
          <cell r="J955" t="str">
            <v>間接</v>
          </cell>
          <cell r="K955">
            <v>6</v>
          </cell>
          <cell r="L955">
            <v>0.5</v>
          </cell>
          <cell r="M955">
            <v>0.5</v>
          </cell>
          <cell r="N955">
            <v>0.5</v>
          </cell>
          <cell r="O955">
            <v>0.5</v>
          </cell>
          <cell r="P955">
            <v>0.5</v>
          </cell>
          <cell r="Q955">
            <v>0.5</v>
          </cell>
          <cell r="R955">
            <v>0.5</v>
          </cell>
          <cell r="S955">
            <v>0.5</v>
          </cell>
          <cell r="T955">
            <v>0.5</v>
          </cell>
          <cell r="U955">
            <v>0.5</v>
          </cell>
          <cell r="V955">
            <v>0.5</v>
          </cell>
          <cell r="W955">
            <v>0.5</v>
          </cell>
          <cell r="Y955">
            <v>953</v>
          </cell>
          <cell r="AD955">
            <v>1220</v>
          </cell>
        </row>
        <row r="956">
          <cell r="A956" t="str">
            <v>ﾌﾟﾛﾊﾟｰ</v>
          </cell>
          <cell r="B956" t="str">
            <v>12技術サービス部</v>
          </cell>
          <cell r="C956" t="str">
            <v>新基盤・技術企画</v>
          </cell>
          <cell r="D956" t="str">
            <v>5018361</v>
          </cell>
          <cell r="E956" t="str">
            <v>内藤克郎</v>
          </cell>
          <cell r="F956" t="str">
            <v>総合</v>
          </cell>
          <cell r="G956" t="str">
            <v>2AM</v>
          </cell>
          <cell r="H956" t="str">
            <v>1990</v>
          </cell>
          <cell r="I956" t="str">
            <v>新基盤・技術企画</v>
          </cell>
          <cell r="J956" t="str">
            <v>PL･DS</v>
          </cell>
          <cell r="K956">
            <v>6</v>
          </cell>
          <cell r="L956">
            <v>0.5</v>
          </cell>
          <cell r="M956">
            <v>0.5</v>
          </cell>
          <cell r="N956">
            <v>0.5</v>
          </cell>
          <cell r="O956">
            <v>0.5</v>
          </cell>
          <cell r="P956">
            <v>0.5</v>
          </cell>
          <cell r="Q956">
            <v>0.5</v>
          </cell>
          <cell r="R956">
            <v>0.5</v>
          </cell>
          <cell r="S956">
            <v>0.5</v>
          </cell>
          <cell r="T956">
            <v>0.5</v>
          </cell>
          <cell r="U956">
            <v>0.5</v>
          </cell>
          <cell r="V956">
            <v>0.5</v>
          </cell>
          <cell r="W956">
            <v>0.5</v>
          </cell>
          <cell r="Y956">
            <v>954</v>
          </cell>
          <cell r="AC956">
            <v>0.8</v>
          </cell>
          <cell r="AD956">
            <v>1221</v>
          </cell>
        </row>
        <row r="957">
          <cell r="A957" t="str">
            <v>ﾌﾟﾛﾊﾟｰ</v>
          </cell>
          <cell r="B957" t="str">
            <v>12技術サービス部</v>
          </cell>
          <cell r="C957" t="str">
            <v>ホスト基盤＆開発支援（統合）</v>
          </cell>
          <cell r="D957" t="str">
            <v>5018402</v>
          </cell>
          <cell r="E957" t="str">
            <v>峰崎英俊</v>
          </cell>
          <cell r="F957" t="str">
            <v>総合</v>
          </cell>
          <cell r="G957" t="str">
            <v>2AM</v>
          </cell>
          <cell r="H957" t="str">
            <v>1990</v>
          </cell>
          <cell r="I957" t="str">
            <v>ホスト基盤＆開発支援（統合）</v>
          </cell>
          <cell r="J957" t="str">
            <v>PL･DS</v>
          </cell>
          <cell r="K957">
            <v>9.6</v>
          </cell>
          <cell r="L957">
            <v>0.8</v>
          </cell>
          <cell r="M957">
            <v>0.8</v>
          </cell>
          <cell r="N957">
            <v>0.8</v>
          </cell>
          <cell r="O957">
            <v>0.8</v>
          </cell>
          <cell r="P957">
            <v>0.8</v>
          </cell>
          <cell r="Q957">
            <v>0.8</v>
          </cell>
          <cell r="R957">
            <v>0.8</v>
          </cell>
          <cell r="S957">
            <v>0.8</v>
          </cell>
          <cell r="T957">
            <v>0.8</v>
          </cell>
          <cell r="U957">
            <v>0.8</v>
          </cell>
          <cell r="V957">
            <v>0.8</v>
          </cell>
          <cell r="W957">
            <v>0.8</v>
          </cell>
          <cell r="X957" t="str">
            <v>統合</v>
          </cell>
          <cell r="Y957">
            <v>955</v>
          </cell>
          <cell r="AC957">
            <v>0.8</v>
          </cell>
          <cell r="AD957">
            <v>1222</v>
          </cell>
        </row>
        <row r="958">
          <cell r="A958" t="str">
            <v>ﾌﾟﾛﾊﾟｰ</v>
          </cell>
          <cell r="B958" t="str">
            <v>12技術サービス部</v>
          </cell>
          <cell r="C958" t="str">
            <v>ホスト基盤＆開発支援</v>
          </cell>
          <cell r="D958" t="str">
            <v>5018402</v>
          </cell>
          <cell r="E958" t="str">
            <v>峰崎英俊</v>
          </cell>
          <cell r="F958" t="str">
            <v>総合</v>
          </cell>
          <cell r="G958" t="str">
            <v>2AM</v>
          </cell>
          <cell r="H958" t="str">
            <v>1990</v>
          </cell>
          <cell r="I958" t="str">
            <v>ホスト基盤＆開発支援</v>
          </cell>
          <cell r="J958" t="str">
            <v>間接</v>
          </cell>
          <cell r="K958">
            <v>2.4</v>
          </cell>
          <cell r="L958">
            <v>0.2</v>
          </cell>
          <cell r="M958">
            <v>0.2</v>
          </cell>
          <cell r="N958">
            <v>0.2</v>
          </cell>
          <cell r="O958">
            <v>0.2</v>
          </cell>
          <cell r="P958">
            <v>0.2</v>
          </cell>
          <cell r="Q958">
            <v>0.2</v>
          </cell>
          <cell r="R958">
            <v>0.2</v>
          </cell>
          <cell r="S958">
            <v>0.2</v>
          </cell>
          <cell r="T958">
            <v>0.2</v>
          </cell>
          <cell r="U958">
            <v>0.2</v>
          </cell>
          <cell r="V958">
            <v>0.2</v>
          </cell>
          <cell r="W958">
            <v>0.2</v>
          </cell>
          <cell r="Y958">
            <v>956</v>
          </cell>
          <cell r="AD958">
            <v>1223</v>
          </cell>
        </row>
        <row r="959">
          <cell r="A959" t="str">
            <v>出向</v>
          </cell>
          <cell r="B959" t="str">
            <v>12技術サービス部</v>
          </cell>
          <cell r="C959" t="str">
            <v>社内オンライン基盤（統合）</v>
          </cell>
          <cell r="D959" t="str">
            <v>1670912</v>
          </cell>
          <cell r="E959" t="str">
            <v>田上秀雄</v>
          </cell>
          <cell r="F959" t="str">
            <v>総合</v>
          </cell>
          <cell r="G959" t="str">
            <v>2AM</v>
          </cell>
          <cell r="H959" t="str">
            <v>1990</v>
          </cell>
          <cell r="I959" t="str">
            <v>社内オンライン基盤（統合）</v>
          </cell>
          <cell r="J959" t="str">
            <v>PL･DS</v>
          </cell>
          <cell r="K959">
            <v>9.6</v>
          </cell>
          <cell r="L959">
            <v>0.8</v>
          </cell>
          <cell r="M959">
            <v>0.8</v>
          </cell>
          <cell r="N959">
            <v>0.8</v>
          </cell>
          <cell r="O959">
            <v>0.8</v>
          </cell>
          <cell r="P959">
            <v>0.8</v>
          </cell>
          <cell r="Q959">
            <v>0.8</v>
          </cell>
          <cell r="R959">
            <v>0.8</v>
          </cell>
          <cell r="S959">
            <v>0.8</v>
          </cell>
          <cell r="T959">
            <v>0.8</v>
          </cell>
          <cell r="U959">
            <v>0.8</v>
          </cell>
          <cell r="V959">
            <v>0.8</v>
          </cell>
          <cell r="W959">
            <v>0.8</v>
          </cell>
          <cell r="X959" t="str">
            <v>統合</v>
          </cell>
          <cell r="Y959">
            <v>957</v>
          </cell>
          <cell r="AC959">
            <v>0.8</v>
          </cell>
          <cell r="AD959">
            <v>1224</v>
          </cell>
        </row>
        <row r="960">
          <cell r="A960" t="str">
            <v>出向</v>
          </cell>
          <cell r="B960" t="str">
            <v>12技術サービス部</v>
          </cell>
          <cell r="C960" t="str">
            <v>社内オンライン基盤</v>
          </cell>
          <cell r="D960" t="str">
            <v>1670912</v>
          </cell>
          <cell r="E960" t="str">
            <v>田上秀雄</v>
          </cell>
          <cell r="F960" t="str">
            <v>総合</v>
          </cell>
          <cell r="G960" t="str">
            <v>2AM</v>
          </cell>
          <cell r="H960" t="str">
            <v>1990</v>
          </cell>
          <cell r="I960" t="str">
            <v>社内オンライン基盤</v>
          </cell>
          <cell r="J960" t="str">
            <v>間接</v>
          </cell>
          <cell r="K960">
            <v>2.4</v>
          </cell>
          <cell r="L960">
            <v>0.2</v>
          </cell>
          <cell r="M960">
            <v>0.2</v>
          </cell>
          <cell r="N960">
            <v>0.2</v>
          </cell>
          <cell r="O960">
            <v>0.2</v>
          </cell>
          <cell r="P960">
            <v>0.2</v>
          </cell>
          <cell r="Q960">
            <v>0.2</v>
          </cell>
          <cell r="R960">
            <v>0.2</v>
          </cell>
          <cell r="S960">
            <v>0.2</v>
          </cell>
          <cell r="T960">
            <v>0.2</v>
          </cell>
          <cell r="U960">
            <v>0.2</v>
          </cell>
          <cell r="V960">
            <v>0.2</v>
          </cell>
          <cell r="W960">
            <v>0.2</v>
          </cell>
          <cell r="Y960">
            <v>958</v>
          </cell>
          <cell r="AD960">
            <v>1225</v>
          </cell>
        </row>
        <row r="961">
          <cell r="A961" t="str">
            <v>ﾌﾟﾛﾊﾟｰ</v>
          </cell>
          <cell r="B961" t="str">
            <v>12技術サービス部</v>
          </cell>
          <cell r="C961" t="str">
            <v>代理店基盤</v>
          </cell>
          <cell r="D961" t="str">
            <v>5018464</v>
          </cell>
          <cell r="E961" t="str">
            <v>岡田太郎</v>
          </cell>
          <cell r="F961" t="str">
            <v>総合</v>
          </cell>
          <cell r="G961" t="str">
            <v>2AM</v>
          </cell>
          <cell r="H961" t="str">
            <v>1991</v>
          </cell>
          <cell r="I961" t="str">
            <v>代理店基盤</v>
          </cell>
          <cell r="J961" t="str">
            <v>PL･DS</v>
          </cell>
          <cell r="K961">
            <v>6.3</v>
          </cell>
          <cell r="L961">
            <v>0.6</v>
          </cell>
          <cell r="M961">
            <v>0.6</v>
          </cell>
          <cell r="N961">
            <v>0.6</v>
          </cell>
          <cell r="O961">
            <v>0.5</v>
          </cell>
          <cell r="P961">
            <v>0.5</v>
          </cell>
          <cell r="Q961">
            <v>0.5</v>
          </cell>
          <cell r="R961">
            <v>0.5</v>
          </cell>
          <cell r="S961">
            <v>0.5</v>
          </cell>
          <cell r="T961">
            <v>0.5</v>
          </cell>
          <cell r="U961">
            <v>0.5</v>
          </cell>
          <cell r="V961">
            <v>0.5</v>
          </cell>
          <cell r="W961">
            <v>0.5</v>
          </cell>
          <cell r="Y961">
            <v>959</v>
          </cell>
          <cell r="AC961">
            <v>0.8</v>
          </cell>
          <cell r="AD961">
            <v>1226</v>
          </cell>
        </row>
        <row r="962">
          <cell r="A962" t="str">
            <v>ﾌﾟﾛﾊﾟｰ</v>
          </cell>
          <cell r="B962" t="str">
            <v>12技術サービス部</v>
          </cell>
          <cell r="C962" t="str">
            <v>代理店基盤（統合）</v>
          </cell>
          <cell r="D962" t="str">
            <v>5018464</v>
          </cell>
          <cell r="E962" t="str">
            <v>岡田太郎</v>
          </cell>
          <cell r="F962" t="str">
            <v>総合</v>
          </cell>
          <cell r="G962" t="str">
            <v>2AM</v>
          </cell>
          <cell r="H962" t="str">
            <v>1991</v>
          </cell>
          <cell r="I962" t="str">
            <v>代理店基盤（統合）</v>
          </cell>
          <cell r="J962" t="str">
            <v>PL･DS</v>
          </cell>
          <cell r="K962">
            <v>3.2999999999999994</v>
          </cell>
          <cell r="L962">
            <v>0.2</v>
          </cell>
          <cell r="M962">
            <v>0.2</v>
          </cell>
          <cell r="N962">
            <v>0.2</v>
          </cell>
          <cell r="O962">
            <v>0.3</v>
          </cell>
          <cell r="P962">
            <v>0.3</v>
          </cell>
          <cell r="Q962">
            <v>0.3</v>
          </cell>
          <cell r="R962">
            <v>0.3</v>
          </cell>
          <cell r="S962">
            <v>0.3</v>
          </cell>
          <cell r="T962">
            <v>0.3</v>
          </cell>
          <cell r="U962">
            <v>0.3</v>
          </cell>
          <cell r="V962">
            <v>0.3</v>
          </cell>
          <cell r="W962">
            <v>0.3</v>
          </cell>
          <cell r="X962" t="str">
            <v>統合</v>
          </cell>
          <cell r="Y962">
            <v>960</v>
          </cell>
          <cell r="AD962">
            <v>1227</v>
          </cell>
        </row>
        <row r="963">
          <cell r="A963" t="str">
            <v>ﾌﾟﾛﾊﾟｰ</v>
          </cell>
          <cell r="B963" t="str">
            <v>12技術サービス部</v>
          </cell>
          <cell r="C963" t="str">
            <v>代理店基盤</v>
          </cell>
          <cell r="D963" t="str">
            <v>5018464</v>
          </cell>
          <cell r="E963" t="str">
            <v>岡田太郎</v>
          </cell>
          <cell r="F963" t="str">
            <v>総合</v>
          </cell>
          <cell r="G963" t="str">
            <v>2AM</v>
          </cell>
          <cell r="H963" t="str">
            <v>1991</v>
          </cell>
          <cell r="I963" t="str">
            <v>代理店基盤</v>
          </cell>
          <cell r="J963" t="str">
            <v>間接</v>
          </cell>
          <cell r="K963">
            <v>2.4</v>
          </cell>
          <cell r="L963">
            <v>0.2</v>
          </cell>
          <cell r="M963">
            <v>0.2</v>
          </cell>
          <cell r="N963">
            <v>0.2</v>
          </cell>
          <cell r="O963">
            <v>0.2</v>
          </cell>
          <cell r="P963">
            <v>0.2</v>
          </cell>
          <cell r="Q963">
            <v>0.2</v>
          </cell>
          <cell r="R963">
            <v>0.2</v>
          </cell>
          <cell r="S963">
            <v>0.2</v>
          </cell>
          <cell r="T963">
            <v>0.2</v>
          </cell>
          <cell r="U963">
            <v>0.2</v>
          </cell>
          <cell r="V963">
            <v>0.2</v>
          </cell>
          <cell r="W963">
            <v>0.2</v>
          </cell>
          <cell r="Y963">
            <v>961</v>
          </cell>
          <cell r="AD963">
            <v>1228</v>
          </cell>
        </row>
        <row r="964">
          <cell r="A964" t="str">
            <v>ﾌﾟﾛﾊﾟｰ</v>
          </cell>
          <cell r="B964" t="str">
            <v>12技術サービス部</v>
          </cell>
          <cell r="C964" t="str">
            <v>ホスト基盤＆開発支援（統合）</v>
          </cell>
          <cell r="D964" t="str">
            <v>5018505</v>
          </cell>
          <cell r="E964" t="str">
            <v>小松原浩</v>
          </cell>
          <cell r="F964" t="str">
            <v>総合</v>
          </cell>
          <cell r="G964" t="str">
            <v>2AM</v>
          </cell>
          <cell r="H964" t="str">
            <v>1991</v>
          </cell>
          <cell r="I964" t="str">
            <v>ホスト基盤＆開発支援（統合）</v>
          </cell>
          <cell r="J964" t="str">
            <v>PL･DS</v>
          </cell>
          <cell r="K964">
            <v>6</v>
          </cell>
          <cell r="L964">
            <v>0.5</v>
          </cell>
          <cell r="M964">
            <v>0.5</v>
          </cell>
          <cell r="N964">
            <v>0.5</v>
          </cell>
          <cell r="O964">
            <v>0.5</v>
          </cell>
          <cell r="P964">
            <v>0.5</v>
          </cell>
          <cell r="Q964">
            <v>0.5</v>
          </cell>
          <cell r="R964">
            <v>0.5</v>
          </cell>
          <cell r="S964">
            <v>0.5</v>
          </cell>
          <cell r="T964">
            <v>0.5</v>
          </cell>
          <cell r="U964">
            <v>0.5</v>
          </cell>
          <cell r="V964">
            <v>0.5</v>
          </cell>
          <cell r="W964">
            <v>0.5</v>
          </cell>
          <cell r="X964" t="str">
            <v>統合</v>
          </cell>
          <cell r="Y964">
            <v>962</v>
          </cell>
          <cell r="AC964">
            <v>0.8</v>
          </cell>
          <cell r="AD964">
            <v>1229</v>
          </cell>
        </row>
        <row r="965">
          <cell r="A965" t="str">
            <v>ﾌﾟﾛﾊﾟｰ</v>
          </cell>
          <cell r="B965" t="str">
            <v>12技術サービス部</v>
          </cell>
          <cell r="C965" t="str">
            <v>ホスト基盤＆開発支援</v>
          </cell>
          <cell r="D965" t="str">
            <v>5018505</v>
          </cell>
          <cell r="E965" t="str">
            <v>小松原浩</v>
          </cell>
          <cell r="F965" t="str">
            <v>総合</v>
          </cell>
          <cell r="G965" t="str">
            <v>2AM</v>
          </cell>
          <cell r="H965" t="str">
            <v>1991</v>
          </cell>
          <cell r="I965" t="str">
            <v>ホスト基盤＆開発支援</v>
          </cell>
          <cell r="J965" t="str">
            <v>PL･DS</v>
          </cell>
          <cell r="K965">
            <v>3.5999999999999992</v>
          </cell>
          <cell r="L965">
            <v>0.3</v>
          </cell>
          <cell r="M965">
            <v>0.3</v>
          </cell>
          <cell r="N965">
            <v>0.3</v>
          </cell>
          <cell r="O965">
            <v>0.3</v>
          </cell>
          <cell r="P965">
            <v>0.3</v>
          </cell>
          <cell r="Q965">
            <v>0.3</v>
          </cell>
          <cell r="R965">
            <v>0.3</v>
          </cell>
          <cell r="S965">
            <v>0.3</v>
          </cell>
          <cell r="T965">
            <v>0.3</v>
          </cell>
          <cell r="U965">
            <v>0.3</v>
          </cell>
          <cell r="V965">
            <v>0.3</v>
          </cell>
          <cell r="W965">
            <v>0.3</v>
          </cell>
          <cell r="Y965">
            <v>963</v>
          </cell>
          <cell r="AD965">
            <v>1230</v>
          </cell>
        </row>
        <row r="966">
          <cell r="A966" t="str">
            <v>ﾌﾟﾛﾊﾟｰ</v>
          </cell>
          <cell r="B966" t="str">
            <v>12技術サービス部</v>
          </cell>
          <cell r="C966" t="str">
            <v>ホスト基盤＆開発支援</v>
          </cell>
          <cell r="D966" t="str">
            <v>5018505</v>
          </cell>
          <cell r="E966" t="str">
            <v>小松原浩</v>
          </cell>
          <cell r="F966" t="str">
            <v>総合</v>
          </cell>
          <cell r="G966" t="str">
            <v>2AM</v>
          </cell>
          <cell r="H966" t="str">
            <v>1991</v>
          </cell>
          <cell r="I966" t="str">
            <v>ホスト基盤＆開発支援</v>
          </cell>
          <cell r="J966" t="str">
            <v>間接</v>
          </cell>
          <cell r="K966">
            <v>2.4</v>
          </cell>
          <cell r="L966">
            <v>0.2</v>
          </cell>
          <cell r="M966">
            <v>0.2</v>
          </cell>
          <cell r="N966">
            <v>0.2</v>
          </cell>
          <cell r="O966">
            <v>0.2</v>
          </cell>
          <cell r="P966">
            <v>0.2</v>
          </cell>
          <cell r="Q966">
            <v>0.2</v>
          </cell>
          <cell r="R966">
            <v>0.2</v>
          </cell>
          <cell r="S966">
            <v>0.2</v>
          </cell>
          <cell r="T966">
            <v>0.2</v>
          </cell>
          <cell r="U966">
            <v>0.2</v>
          </cell>
          <cell r="V966">
            <v>0.2</v>
          </cell>
          <cell r="W966">
            <v>0.2</v>
          </cell>
          <cell r="Y966">
            <v>964</v>
          </cell>
          <cell r="AD966">
            <v>1231</v>
          </cell>
        </row>
        <row r="967">
          <cell r="A967" t="str">
            <v>ﾌﾟﾛﾊﾟｰ</v>
          </cell>
          <cell r="B967" t="str">
            <v>12技術サービス部</v>
          </cell>
          <cell r="C967" t="str">
            <v>新基盤・技術企画</v>
          </cell>
          <cell r="D967" t="str">
            <v>5018543</v>
          </cell>
          <cell r="E967" t="str">
            <v>田中信智</v>
          </cell>
          <cell r="F967" t="str">
            <v>総合</v>
          </cell>
          <cell r="G967" t="str">
            <v>2AM</v>
          </cell>
          <cell r="H967" t="str">
            <v>1992</v>
          </cell>
          <cell r="I967" t="str">
            <v>新基盤・技術企画</v>
          </cell>
          <cell r="J967" t="str">
            <v>PL･DS</v>
          </cell>
          <cell r="K967">
            <v>6</v>
          </cell>
          <cell r="L967">
            <v>0.5</v>
          </cell>
          <cell r="M967">
            <v>0.5</v>
          </cell>
          <cell r="N967">
            <v>0.5</v>
          </cell>
          <cell r="O967">
            <v>0.5</v>
          </cell>
          <cell r="P967">
            <v>0.5</v>
          </cell>
          <cell r="Q967">
            <v>0.5</v>
          </cell>
          <cell r="R967">
            <v>0.5</v>
          </cell>
          <cell r="S967">
            <v>0.5</v>
          </cell>
          <cell r="T967">
            <v>0.5</v>
          </cell>
          <cell r="U967">
            <v>0.5</v>
          </cell>
          <cell r="V967">
            <v>0.5</v>
          </cell>
          <cell r="W967">
            <v>0.5</v>
          </cell>
          <cell r="Y967">
            <v>965</v>
          </cell>
          <cell r="Z967" t="str">
            <v>ＴＳＫ社内</v>
          </cell>
          <cell r="AC967">
            <v>0.8</v>
          </cell>
          <cell r="AD967">
            <v>1232</v>
          </cell>
        </row>
        <row r="968">
          <cell r="A968" t="str">
            <v>ﾌﾟﾛﾊﾟｰ</v>
          </cell>
          <cell r="B968" t="str">
            <v>12技術サービス部</v>
          </cell>
          <cell r="C968" t="str">
            <v>新基盤・技術企画</v>
          </cell>
          <cell r="D968" t="str">
            <v>5018543</v>
          </cell>
          <cell r="E968" t="str">
            <v>田中信智</v>
          </cell>
          <cell r="F968" t="str">
            <v>総合</v>
          </cell>
          <cell r="G968" t="str">
            <v>2AM</v>
          </cell>
          <cell r="H968" t="str">
            <v>1992</v>
          </cell>
          <cell r="I968" t="str">
            <v>新基盤・技術企画</v>
          </cell>
          <cell r="J968" t="str">
            <v>間接</v>
          </cell>
          <cell r="K968">
            <v>6</v>
          </cell>
          <cell r="L968">
            <v>0.5</v>
          </cell>
          <cell r="M968">
            <v>0.5</v>
          </cell>
          <cell r="N968">
            <v>0.5</v>
          </cell>
          <cell r="O968">
            <v>0.5</v>
          </cell>
          <cell r="P968">
            <v>0.5</v>
          </cell>
          <cell r="Q968">
            <v>0.5</v>
          </cell>
          <cell r="R968">
            <v>0.5</v>
          </cell>
          <cell r="S968">
            <v>0.5</v>
          </cell>
          <cell r="T968">
            <v>0.5</v>
          </cell>
          <cell r="U968">
            <v>0.5</v>
          </cell>
          <cell r="V968">
            <v>0.5</v>
          </cell>
          <cell r="W968">
            <v>0.5</v>
          </cell>
          <cell r="Y968">
            <v>966</v>
          </cell>
          <cell r="AD968">
            <v>1233</v>
          </cell>
        </row>
        <row r="969">
          <cell r="A969" t="str">
            <v>ﾌﾟﾛﾊﾟｰ</v>
          </cell>
          <cell r="B969" t="str">
            <v>12技術サービス部</v>
          </cell>
          <cell r="C969" t="str">
            <v>ホスト基盤＆開発支援</v>
          </cell>
          <cell r="D969" t="str">
            <v>5012200</v>
          </cell>
          <cell r="E969" t="str">
            <v>八木一枝</v>
          </cell>
          <cell r="F969" t="str">
            <v>総合</v>
          </cell>
          <cell r="G969" t="str">
            <v>3SN</v>
          </cell>
          <cell r="H969" t="str">
            <v>1984</v>
          </cell>
          <cell r="I969" t="str">
            <v>ホスト基盤＆開発支援</v>
          </cell>
          <cell r="J969" t="str">
            <v>間接</v>
          </cell>
          <cell r="K969">
            <v>1.2</v>
          </cell>
          <cell r="L969">
            <v>0.1</v>
          </cell>
          <cell r="M969">
            <v>0.1</v>
          </cell>
          <cell r="N969">
            <v>0.1</v>
          </cell>
          <cell r="O969">
            <v>0.1</v>
          </cell>
          <cell r="P969">
            <v>0.1</v>
          </cell>
          <cell r="Q969">
            <v>0.1</v>
          </cell>
          <cell r="R969">
            <v>0.1</v>
          </cell>
          <cell r="S969">
            <v>0.1</v>
          </cell>
          <cell r="T969">
            <v>0.1</v>
          </cell>
          <cell r="U969">
            <v>0.1</v>
          </cell>
          <cell r="V969">
            <v>0.1</v>
          </cell>
          <cell r="W969">
            <v>0.1</v>
          </cell>
          <cell r="Y969">
            <v>967</v>
          </cell>
          <cell r="AD969">
            <v>1234</v>
          </cell>
        </row>
        <row r="970">
          <cell r="A970" t="str">
            <v>ﾌﾟﾛﾊﾟｰ</v>
          </cell>
          <cell r="B970" t="str">
            <v>12技術サービス部</v>
          </cell>
          <cell r="C970" t="str">
            <v>ホスト基盤＆開発支援</v>
          </cell>
          <cell r="D970" t="str">
            <v>5012200</v>
          </cell>
          <cell r="E970" t="str">
            <v>八木一枝</v>
          </cell>
          <cell r="F970" t="str">
            <v>総合</v>
          </cell>
          <cell r="G970" t="str">
            <v>3SN</v>
          </cell>
          <cell r="H970" t="str">
            <v>1984</v>
          </cell>
          <cell r="I970" t="str">
            <v>ホスト基盤＆開発支援</v>
          </cell>
          <cell r="J970" t="str">
            <v>PL･DS</v>
          </cell>
          <cell r="K970">
            <v>3.5999999999999992</v>
          </cell>
          <cell r="L970">
            <v>0.3</v>
          </cell>
          <cell r="M970">
            <v>0.3</v>
          </cell>
          <cell r="N970">
            <v>0.3</v>
          </cell>
          <cell r="O970">
            <v>0.3</v>
          </cell>
          <cell r="P970">
            <v>0.3</v>
          </cell>
          <cell r="Q970">
            <v>0.3</v>
          </cell>
          <cell r="R970">
            <v>0.3</v>
          </cell>
          <cell r="S970">
            <v>0.3</v>
          </cell>
          <cell r="T970">
            <v>0.3</v>
          </cell>
          <cell r="U970">
            <v>0.3</v>
          </cell>
          <cell r="V970">
            <v>0.3</v>
          </cell>
          <cell r="W970">
            <v>0.3</v>
          </cell>
          <cell r="Y970">
            <v>968</v>
          </cell>
          <cell r="AC970">
            <v>1</v>
          </cell>
          <cell r="AD970">
            <v>1235</v>
          </cell>
        </row>
        <row r="971">
          <cell r="A971" t="str">
            <v>ﾌﾟﾛﾊﾟｰ</v>
          </cell>
          <cell r="B971" t="str">
            <v>12技術サービス部</v>
          </cell>
          <cell r="C971" t="str">
            <v>ホスト基盤＆開発支援（統合）</v>
          </cell>
          <cell r="D971" t="str">
            <v>5012200</v>
          </cell>
          <cell r="E971" t="str">
            <v>八木一枝</v>
          </cell>
          <cell r="F971" t="str">
            <v>総合</v>
          </cell>
          <cell r="G971" t="str">
            <v>3SN</v>
          </cell>
          <cell r="H971" t="str">
            <v>1984</v>
          </cell>
          <cell r="I971" t="str">
            <v>ホスト基盤＆開発支援（統合）</v>
          </cell>
          <cell r="J971" t="str">
            <v>PL･DS</v>
          </cell>
          <cell r="K971">
            <v>7.1999999999999984</v>
          </cell>
          <cell r="L971">
            <v>0.6</v>
          </cell>
          <cell r="M971">
            <v>0.6</v>
          </cell>
          <cell r="N971">
            <v>0.6</v>
          </cell>
          <cell r="O971">
            <v>0.6</v>
          </cell>
          <cell r="P971">
            <v>0.6</v>
          </cell>
          <cell r="Q971">
            <v>0.6</v>
          </cell>
          <cell r="R971">
            <v>0.6</v>
          </cell>
          <cell r="S971">
            <v>0.6</v>
          </cell>
          <cell r="T971">
            <v>0.6</v>
          </cell>
          <cell r="U971">
            <v>0.6</v>
          </cell>
          <cell r="V971">
            <v>0.6</v>
          </cell>
          <cell r="W971">
            <v>0.6</v>
          </cell>
          <cell r="X971" t="str">
            <v>統合</v>
          </cell>
          <cell r="Y971">
            <v>969</v>
          </cell>
          <cell r="AD971">
            <v>1236</v>
          </cell>
        </row>
        <row r="972">
          <cell r="A972" t="str">
            <v>ﾌﾟﾛﾊﾟｰ</v>
          </cell>
          <cell r="B972" t="str">
            <v>12技術サービス部</v>
          </cell>
          <cell r="C972" t="str">
            <v>ホスト基盤＆開発支援</v>
          </cell>
          <cell r="D972" t="str">
            <v>5013342</v>
          </cell>
          <cell r="E972" t="str">
            <v>佐々木英恵</v>
          </cell>
          <cell r="F972" t="str">
            <v>総合</v>
          </cell>
          <cell r="G972" t="str">
            <v>3SN</v>
          </cell>
          <cell r="H972" t="str">
            <v>1991</v>
          </cell>
          <cell r="I972" t="str">
            <v>ホスト基盤＆開発支援</v>
          </cell>
          <cell r="J972" t="str">
            <v>間接</v>
          </cell>
          <cell r="K972">
            <v>1.2</v>
          </cell>
          <cell r="L972">
            <v>0.1</v>
          </cell>
          <cell r="M972">
            <v>0.1</v>
          </cell>
          <cell r="N972">
            <v>0.1</v>
          </cell>
          <cell r="O972">
            <v>0.1</v>
          </cell>
          <cell r="P972">
            <v>0.1</v>
          </cell>
          <cell r="Q972">
            <v>0.1</v>
          </cell>
          <cell r="R972">
            <v>0.1</v>
          </cell>
          <cell r="S972">
            <v>0.1</v>
          </cell>
          <cell r="T972">
            <v>0.1</v>
          </cell>
          <cell r="U972">
            <v>0.1</v>
          </cell>
          <cell r="V972">
            <v>0.1</v>
          </cell>
          <cell r="W972">
            <v>0.1</v>
          </cell>
          <cell r="Y972">
            <v>970</v>
          </cell>
          <cell r="AD972">
            <v>1237</v>
          </cell>
        </row>
        <row r="973">
          <cell r="A973" t="str">
            <v>ﾌﾟﾛﾊﾟｰ</v>
          </cell>
          <cell r="B973" t="str">
            <v>12技術サービス部</v>
          </cell>
          <cell r="C973" t="str">
            <v>ホスト基盤＆開発支援</v>
          </cell>
          <cell r="D973" t="str">
            <v>5013342</v>
          </cell>
          <cell r="E973" t="str">
            <v>佐々木英恵</v>
          </cell>
          <cell r="F973" t="str">
            <v>総合</v>
          </cell>
          <cell r="G973" t="str">
            <v>3SN</v>
          </cell>
          <cell r="H973" t="str">
            <v>1991</v>
          </cell>
          <cell r="I973" t="str">
            <v>ホスト基盤＆開発支援</v>
          </cell>
          <cell r="J973" t="str">
            <v>PL･DS</v>
          </cell>
          <cell r="K973">
            <v>2.4</v>
          </cell>
          <cell r="L973">
            <v>0.2</v>
          </cell>
          <cell r="M973">
            <v>0.2</v>
          </cell>
          <cell r="N973">
            <v>0.2</v>
          </cell>
          <cell r="O973">
            <v>0.2</v>
          </cell>
          <cell r="P973">
            <v>0.2</v>
          </cell>
          <cell r="Q973">
            <v>0.2</v>
          </cell>
          <cell r="R973">
            <v>0.2</v>
          </cell>
          <cell r="S973">
            <v>0.2</v>
          </cell>
          <cell r="T973">
            <v>0.2</v>
          </cell>
          <cell r="U973">
            <v>0.2</v>
          </cell>
          <cell r="V973">
            <v>0.2</v>
          </cell>
          <cell r="W973">
            <v>0.2</v>
          </cell>
          <cell r="Y973">
            <v>971</v>
          </cell>
          <cell r="Z973" t="str">
            <v>ＴＳＫ社内</v>
          </cell>
          <cell r="AC973">
            <v>1</v>
          </cell>
          <cell r="AD973">
            <v>1238</v>
          </cell>
        </row>
        <row r="974">
          <cell r="A974" t="str">
            <v>ﾌﾟﾛﾊﾟｰ</v>
          </cell>
          <cell r="B974" t="str">
            <v>12技術サービス部</v>
          </cell>
          <cell r="C974" t="str">
            <v>ホスト基盤＆開発支援</v>
          </cell>
          <cell r="D974" t="str">
            <v>5013342</v>
          </cell>
          <cell r="E974" t="str">
            <v>佐々木英恵</v>
          </cell>
          <cell r="F974" t="str">
            <v>総合</v>
          </cell>
          <cell r="G974" t="str">
            <v>3SN</v>
          </cell>
          <cell r="H974" t="str">
            <v>1991</v>
          </cell>
          <cell r="I974" t="str">
            <v>ホスト基盤＆開発支援</v>
          </cell>
          <cell r="J974" t="str">
            <v>PL･DS</v>
          </cell>
          <cell r="K974">
            <v>8.4</v>
          </cell>
          <cell r="L974">
            <v>0.7</v>
          </cell>
          <cell r="M974">
            <v>0.7</v>
          </cell>
          <cell r="N974">
            <v>0.7</v>
          </cell>
          <cell r="O974">
            <v>0.7</v>
          </cell>
          <cell r="P974">
            <v>0.7</v>
          </cell>
          <cell r="Q974">
            <v>0.7</v>
          </cell>
          <cell r="R974">
            <v>0.7</v>
          </cell>
          <cell r="S974">
            <v>0.7</v>
          </cell>
          <cell r="T974">
            <v>0.7</v>
          </cell>
          <cell r="U974">
            <v>0.7</v>
          </cell>
          <cell r="V974">
            <v>0.7</v>
          </cell>
          <cell r="W974">
            <v>0.7</v>
          </cell>
          <cell r="Y974">
            <v>972</v>
          </cell>
          <cell r="AD974">
            <v>1239</v>
          </cell>
        </row>
        <row r="975">
          <cell r="A975" t="str">
            <v>ﾌﾟﾛﾊﾟｰ</v>
          </cell>
          <cell r="B975" t="str">
            <v>12技術サービス部</v>
          </cell>
          <cell r="C975" t="str">
            <v>社内オンライン基盤</v>
          </cell>
          <cell r="D975" t="str">
            <v>5018536</v>
          </cell>
          <cell r="E975" t="str">
            <v>手塚貴博</v>
          </cell>
          <cell r="F975" t="str">
            <v>総合</v>
          </cell>
          <cell r="G975" t="str">
            <v>2AM</v>
          </cell>
          <cell r="H975" t="str">
            <v>1992</v>
          </cell>
          <cell r="I975" t="str">
            <v>社内オンライン基盤</v>
          </cell>
          <cell r="J975" t="str">
            <v>PL･DS</v>
          </cell>
          <cell r="K975">
            <v>2.2000000000000002</v>
          </cell>
          <cell r="L975">
            <v>0.7</v>
          </cell>
          <cell r="M975">
            <v>0.7</v>
          </cell>
          <cell r="N975">
            <v>0.3</v>
          </cell>
          <cell r="O975">
            <v>0.3</v>
          </cell>
          <cell r="P975">
            <v>0.1</v>
          </cell>
          <cell r="Q975">
            <v>0.1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Y975">
            <v>973</v>
          </cell>
          <cell r="AC975">
            <v>0.8</v>
          </cell>
          <cell r="AD975">
            <v>1240</v>
          </cell>
        </row>
        <row r="976">
          <cell r="A976" t="str">
            <v>ﾌﾟﾛﾊﾟｰ</v>
          </cell>
          <cell r="B976" t="str">
            <v>12技術サービス部</v>
          </cell>
          <cell r="C976" t="str">
            <v>社内オンライン基盤（統合）</v>
          </cell>
          <cell r="D976" t="str">
            <v>5018536</v>
          </cell>
          <cell r="E976" t="str">
            <v>手塚貴博</v>
          </cell>
          <cell r="F976" t="str">
            <v>総合</v>
          </cell>
          <cell r="G976" t="str">
            <v>2AM</v>
          </cell>
          <cell r="H976" t="str">
            <v>1992</v>
          </cell>
          <cell r="I976" t="str">
            <v>社内オンライン基盤（統合）</v>
          </cell>
          <cell r="J976" t="str">
            <v>PL･DS</v>
          </cell>
          <cell r="K976">
            <v>8.6000000000000014</v>
          </cell>
          <cell r="L976">
            <v>0.2</v>
          </cell>
          <cell r="M976">
            <v>0.2</v>
          </cell>
          <cell r="N976">
            <v>0.6</v>
          </cell>
          <cell r="O976">
            <v>0.6</v>
          </cell>
          <cell r="P976">
            <v>0.8</v>
          </cell>
          <cell r="Q976">
            <v>0.8</v>
          </cell>
          <cell r="R976">
            <v>0.9</v>
          </cell>
          <cell r="S976">
            <v>0.9</v>
          </cell>
          <cell r="T976">
            <v>0.9</v>
          </cell>
          <cell r="U976">
            <v>0.9</v>
          </cell>
          <cell r="V976">
            <v>0.9</v>
          </cell>
          <cell r="W976">
            <v>0.9</v>
          </cell>
          <cell r="X976" t="str">
            <v>統合</v>
          </cell>
          <cell r="Y976">
            <v>974</v>
          </cell>
          <cell r="AD976">
            <v>1241</v>
          </cell>
        </row>
        <row r="977">
          <cell r="A977" t="str">
            <v>ﾌﾟﾛﾊﾟｰ</v>
          </cell>
          <cell r="B977" t="str">
            <v>12技術サービス部</v>
          </cell>
          <cell r="C977" t="str">
            <v>社内オンライン基盤</v>
          </cell>
          <cell r="D977" t="str">
            <v>5018536</v>
          </cell>
          <cell r="E977" t="str">
            <v>手塚貴博</v>
          </cell>
          <cell r="F977" t="str">
            <v>総合</v>
          </cell>
          <cell r="G977" t="str">
            <v>2AM</v>
          </cell>
          <cell r="H977" t="str">
            <v>1992</v>
          </cell>
          <cell r="I977" t="str">
            <v>社内オンライン基盤</v>
          </cell>
          <cell r="J977" t="str">
            <v>間接</v>
          </cell>
          <cell r="K977">
            <v>1.2</v>
          </cell>
          <cell r="L977">
            <v>0.1</v>
          </cell>
          <cell r="M977">
            <v>0.1</v>
          </cell>
          <cell r="N977">
            <v>0.1</v>
          </cell>
          <cell r="O977">
            <v>0.1</v>
          </cell>
          <cell r="P977">
            <v>0.1</v>
          </cell>
          <cell r="Q977">
            <v>0.1</v>
          </cell>
          <cell r="R977">
            <v>0.1</v>
          </cell>
          <cell r="S977">
            <v>0.1</v>
          </cell>
          <cell r="T977">
            <v>0.1</v>
          </cell>
          <cell r="U977">
            <v>0.1</v>
          </cell>
          <cell r="V977">
            <v>0.1</v>
          </cell>
          <cell r="W977">
            <v>0.1</v>
          </cell>
          <cell r="Y977">
            <v>975</v>
          </cell>
          <cell r="AD977">
            <v>1242</v>
          </cell>
        </row>
        <row r="978">
          <cell r="A978" t="str">
            <v>ﾌﾟﾛﾊﾟｰ</v>
          </cell>
          <cell r="B978" t="str">
            <v>12技術サービス部</v>
          </cell>
          <cell r="C978" t="str">
            <v>代理店基盤（統合）</v>
          </cell>
          <cell r="D978" t="str">
            <v>5019441</v>
          </cell>
          <cell r="E978" t="str">
            <v>池　秀典</v>
          </cell>
          <cell r="F978" t="str">
            <v>総合</v>
          </cell>
          <cell r="G978" t="str">
            <v>3SN</v>
          </cell>
          <cell r="H978" t="str">
            <v>1993</v>
          </cell>
          <cell r="I978" t="str">
            <v>代理店基盤（統合）</v>
          </cell>
          <cell r="J978" t="str">
            <v>PL･DS</v>
          </cell>
          <cell r="K978">
            <v>10.800000000000002</v>
          </cell>
          <cell r="L978">
            <v>0.9</v>
          </cell>
          <cell r="M978">
            <v>0.9</v>
          </cell>
          <cell r="N978">
            <v>0.9</v>
          </cell>
          <cell r="O978">
            <v>0.9</v>
          </cell>
          <cell r="P978">
            <v>0.9</v>
          </cell>
          <cell r="Q978">
            <v>0.9</v>
          </cell>
          <cell r="R978">
            <v>0.9</v>
          </cell>
          <cell r="S978">
            <v>0.9</v>
          </cell>
          <cell r="T978">
            <v>0.9</v>
          </cell>
          <cell r="U978">
            <v>0.9</v>
          </cell>
          <cell r="V978">
            <v>0.9</v>
          </cell>
          <cell r="W978">
            <v>0.9</v>
          </cell>
          <cell r="X978" t="str">
            <v>統合</v>
          </cell>
          <cell r="Y978">
            <v>976</v>
          </cell>
          <cell r="AC978">
            <v>1</v>
          </cell>
          <cell r="AD978">
            <v>1243</v>
          </cell>
        </row>
        <row r="979">
          <cell r="A979" t="str">
            <v>ﾌﾟﾛﾊﾟｰ</v>
          </cell>
          <cell r="B979" t="str">
            <v>12技術サービス部</v>
          </cell>
          <cell r="C979" t="str">
            <v>代理店基盤</v>
          </cell>
          <cell r="D979" t="str">
            <v>5019441</v>
          </cell>
          <cell r="E979" t="str">
            <v>池　秀典</v>
          </cell>
          <cell r="F979" t="str">
            <v>総合</v>
          </cell>
          <cell r="G979" t="str">
            <v>3SN</v>
          </cell>
          <cell r="H979" t="str">
            <v>1993</v>
          </cell>
          <cell r="I979" t="str">
            <v>代理店基盤</v>
          </cell>
          <cell r="J979" t="str">
            <v>間接</v>
          </cell>
          <cell r="K979">
            <v>1.2</v>
          </cell>
          <cell r="L979">
            <v>0.1</v>
          </cell>
          <cell r="M979">
            <v>0.1</v>
          </cell>
          <cell r="N979">
            <v>0.1</v>
          </cell>
          <cell r="O979">
            <v>0.1</v>
          </cell>
          <cell r="P979">
            <v>0.1</v>
          </cell>
          <cell r="Q979">
            <v>0.1</v>
          </cell>
          <cell r="R979">
            <v>0.1</v>
          </cell>
          <cell r="S979">
            <v>0.1</v>
          </cell>
          <cell r="T979">
            <v>0.1</v>
          </cell>
          <cell r="U979">
            <v>0.1</v>
          </cell>
          <cell r="V979">
            <v>0.1</v>
          </cell>
          <cell r="W979">
            <v>0.1</v>
          </cell>
          <cell r="Y979">
            <v>977</v>
          </cell>
          <cell r="AD979">
            <v>1244</v>
          </cell>
        </row>
        <row r="980">
          <cell r="A980" t="str">
            <v>ﾌﾟﾛﾊﾟｰ</v>
          </cell>
          <cell r="B980" t="str">
            <v>12技術サービス部</v>
          </cell>
          <cell r="C980" t="str">
            <v>ホスト基盤＆開発支援</v>
          </cell>
          <cell r="D980" t="str">
            <v>5018677</v>
          </cell>
          <cell r="E980" t="str">
            <v>利根川浩司</v>
          </cell>
          <cell r="F980" t="str">
            <v>総合</v>
          </cell>
          <cell r="G980" t="str">
            <v>3SN</v>
          </cell>
          <cell r="H980" t="str">
            <v>1994</v>
          </cell>
          <cell r="I980" t="str">
            <v>ホスト基盤＆開発支援</v>
          </cell>
          <cell r="J980" t="str">
            <v>PL･DS</v>
          </cell>
          <cell r="K980">
            <v>3.5999999999999992</v>
          </cell>
          <cell r="L980">
            <v>0.3</v>
          </cell>
          <cell r="M980">
            <v>0.3</v>
          </cell>
          <cell r="N980">
            <v>0.3</v>
          </cell>
          <cell r="O980">
            <v>0.3</v>
          </cell>
          <cell r="P980">
            <v>0.3</v>
          </cell>
          <cell r="Q980">
            <v>0.3</v>
          </cell>
          <cell r="R980">
            <v>0.3</v>
          </cell>
          <cell r="S980">
            <v>0.3</v>
          </cell>
          <cell r="T980">
            <v>0.3</v>
          </cell>
          <cell r="U980">
            <v>0.3</v>
          </cell>
          <cell r="V980">
            <v>0.3</v>
          </cell>
          <cell r="W980">
            <v>0.3</v>
          </cell>
          <cell r="Y980">
            <v>978</v>
          </cell>
          <cell r="AC980">
            <v>1</v>
          </cell>
          <cell r="AD980">
            <v>1245</v>
          </cell>
        </row>
        <row r="981">
          <cell r="A981" t="str">
            <v>ﾌﾟﾛﾊﾟｰ</v>
          </cell>
          <cell r="B981" t="str">
            <v>12技術サービス部</v>
          </cell>
          <cell r="C981" t="str">
            <v>ホスト基盤＆開発支援（統合）</v>
          </cell>
          <cell r="D981" t="str">
            <v>5018677</v>
          </cell>
          <cell r="E981" t="str">
            <v>利根川浩司</v>
          </cell>
          <cell r="F981" t="str">
            <v>総合</v>
          </cell>
          <cell r="G981" t="str">
            <v>3SN</v>
          </cell>
          <cell r="H981" t="str">
            <v>1994</v>
          </cell>
          <cell r="I981" t="str">
            <v>ホスト基盤＆開発支援（統合）</v>
          </cell>
          <cell r="J981" t="str">
            <v>PL･DS</v>
          </cell>
          <cell r="K981">
            <v>8.4</v>
          </cell>
          <cell r="L981">
            <v>0.7</v>
          </cell>
          <cell r="M981">
            <v>0.7</v>
          </cell>
          <cell r="N981">
            <v>0.7</v>
          </cell>
          <cell r="O981">
            <v>0.7</v>
          </cell>
          <cell r="P981">
            <v>0.7</v>
          </cell>
          <cell r="Q981">
            <v>0.7</v>
          </cell>
          <cell r="R981">
            <v>0.7</v>
          </cell>
          <cell r="S981">
            <v>0.7</v>
          </cell>
          <cell r="T981">
            <v>0.7</v>
          </cell>
          <cell r="U981">
            <v>0.7</v>
          </cell>
          <cell r="V981">
            <v>0.7</v>
          </cell>
          <cell r="W981">
            <v>0.7</v>
          </cell>
          <cell r="X981" t="str">
            <v>統合</v>
          </cell>
          <cell r="Y981">
            <v>979</v>
          </cell>
          <cell r="AD981">
            <v>1246</v>
          </cell>
        </row>
        <row r="982">
          <cell r="A982" t="str">
            <v>出向</v>
          </cell>
          <cell r="B982" t="str">
            <v>12技術サービス部</v>
          </cell>
          <cell r="C982" t="str">
            <v>社内オンライン基盤（統合）</v>
          </cell>
          <cell r="D982" t="str">
            <v>170P690</v>
          </cell>
          <cell r="E982" t="str">
            <v>松田信秀</v>
          </cell>
          <cell r="F982" t="str">
            <v>総合</v>
          </cell>
          <cell r="G982" t="str">
            <v>3SN</v>
          </cell>
          <cell r="H982" t="str">
            <v>1994</v>
          </cell>
          <cell r="I982" t="str">
            <v>社内オンライン基盤（統合）</v>
          </cell>
          <cell r="J982" t="str">
            <v>PL･DS</v>
          </cell>
          <cell r="K982">
            <v>12</v>
          </cell>
          <cell r="L982">
            <v>1</v>
          </cell>
          <cell r="M982">
            <v>1</v>
          </cell>
          <cell r="N982">
            <v>1</v>
          </cell>
          <cell r="O982">
            <v>1</v>
          </cell>
          <cell r="P982">
            <v>1</v>
          </cell>
          <cell r="Q982">
            <v>1</v>
          </cell>
          <cell r="R982">
            <v>1</v>
          </cell>
          <cell r="S982">
            <v>1</v>
          </cell>
          <cell r="T982">
            <v>1</v>
          </cell>
          <cell r="U982">
            <v>1</v>
          </cell>
          <cell r="V982">
            <v>1</v>
          </cell>
          <cell r="W982">
            <v>1</v>
          </cell>
          <cell r="X982" t="str">
            <v>統合</v>
          </cell>
          <cell r="Y982">
            <v>980</v>
          </cell>
          <cell r="AC982">
            <v>1</v>
          </cell>
          <cell r="AD982">
            <v>1247</v>
          </cell>
        </row>
        <row r="983">
          <cell r="A983" t="str">
            <v>ﾌﾟﾛﾊﾟｰ</v>
          </cell>
          <cell r="B983" t="str">
            <v>12技術サービス部</v>
          </cell>
          <cell r="C983" t="str">
            <v>代理店基盤（統合）</v>
          </cell>
          <cell r="D983">
            <v>5020243</v>
          </cell>
          <cell r="E983" t="str">
            <v>久賀隆司</v>
          </cell>
          <cell r="F983" t="str">
            <v>総合</v>
          </cell>
          <cell r="G983" t="str">
            <v>3SN</v>
          </cell>
          <cell r="H983" t="str">
            <v>1995</v>
          </cell>
          <cell r="I983" t="str">
            <v>代理店基盤（統合）</v>
          </cell>
          <cell r="J983" t="str">
            <v>PL･DS</v>
          </cell>
          <cell r="K983">
            <v>1.7999999999999998</v>
          </cell>
          <cell r="L983">
            <v>0</v>
          </cell>
          <cell r="M983">
            <v>0</v>
          </cell>
          <cell r="N983">
            <v>0</v>
          </cell>
          <cell r="O983">
            <v>0.2</v>
          </cell>
          <cell r="P983">
            <v>0.2</v>
          </cell>
          <cell r="Q983">
            <v>0.2</v>
          </cell>
          <cell r="R983">
            <v>0.2</v>
          </cell>
          <cell r="S983">
            <v>0.2</v>
          </cell>
          <cell r="T983">
            <v>0.2</v>
          </cell>
          <cell r="U983">
            <v>0.2</v>
          </cell>
          <cell r="V983">
            <v>0.2</v>
          </cell>
          <cell r="W983">
            <v>0.2</v>
          </cell>
          <cell r="X983" t="str">
            <v>統合</v>
          </cell>
          <cell r="Y983">
            <v>981</v>
          </cell>
          <cell r="AC983">
            <v>1</v>
          </cell>
          <cell r="AD983">
            <v>1248</v>
          </cell>
        </row>
        <row r="984">
          <cell r="A984" t="str">
            <v>ﾌﾟﾛﾊﾟｰ</v>
          </cell>
          <cell r="B984" t="str">
            <v>12技術サービス部</v>
          </cell>
          <cell r="C984" t="str">
            <v>代理店基盤</v>
          </cell>
          <cell r="D984">
            <v>5020243</v>
          </cell>
          <cell r="E984" t="str">
            <v>久賀隆司</v>
          </cell>
          <cell r="F984" t="str">
            <v>総合</v>
          </cell>
          <cell r="G984" t="str">
            <v>3SN</v>
          </cell>
          <cell r="H984" t="str">
            <v>1995</v>
          </cell>
          <cell r="I984" t="str">
            <v>代理店基盤</v>
          </cell>
          <cell r="J984" t="str">
            <v>PL･DS</v>
          </cell>
          <cell r="K984">
            <v>9</v>
          </cell>
          <cell r="L984">
            <v>0.9</v>
          </cell>
          <cell r="M984">
            <v>0.9</v>
          </cell>
          <cell r="N984">
            <v>0.9</v>
          </cell>
          <cell r="O984">
            <v>0.7</v>
          </cell>
          <cell r="P984">
            <v>0.7</v>
          </cell>
          <cell r="Q984">
            <v>0.7</v>
          </cell>
          <cell r="R984">
            <v>0.7</v>
          </cell>
          <cell r="S984">
            <v>0.7</v>
          </cell>
          <cell r="T984">
            <v>0.7</v>
          </cell>
          <cell r="U984">
            <v>0.7</v>
          </cell>
          <cell r="V984">
            <v>0.7</v>
          </cell>
          <cell r="W984">
            <v>0.7</v>
          </cell>
          <cell r="Y984">
            <v>982</v>
          </cell>
          <cell r="AD984">
            <v>1249</v>
          </cell>
        </row>
        <row r="985">
          <cell r="A985" t="str">
            <v>ﾌﾟﾛﾊﾟｰ</v>
          </cell>
          <cell r="B985" t="str">
            <v>12技術サービス部</v>
          </cell>
          <cell r="C985" t="str">
            <v>代理店基盤</v>
          </cell>
          <cell r="D985">
            <v>5020243</v>
          </cell>
          <cell r="E985" t="str">
            <v>久賀隆司</v>
          </cell>
          <cell r="F985" t="str">
            <v>総合</v>
          </cell>
          <cell r="G985" t="str">
            <v>3SN</v>
          </cell>
          <cell r="H985" t="str">
            <v>1995</v>
          </cell>
          <cell r="I985" t="str">
            <v>代理店基盤</v>
          </cell>
          <cell r="J985" t="str">
            <v>間接</v>
          </cell>
          <cell r="K985">
            <v>1.2</v>
          </cell>
          <cell r="L985">
            <v>0.1</v>
          </cell>
          <cell r="M985">
            <v>0.1</v>
          </cell>
          <cell r="N985">
            <v>0.1</v>
          </cell>
          <cell r="O985">
            <v>0.1</v>
          </cell>
          <cell r="P985">
            <v>0.1</v>
          </cell>
          <cell r="Q985">
            <v>0.1</v>
          </cell>
          <cell r="R985">
            <v>0.1</v>
          </cell>
          <cell r="S985">
            <v>0.1</v>
          </cell>
          <cell r="T985">
            <v>0.1</v>
          </cell>
          <cell r="U985">
            <v>0.1</v>
          </cell>
          <cell r="V985">
            <v>0.1</v>
          </cell>
          <cell r="W985">
            <v>0.1</v>
          </cell>
          <cell r="Y985">
            <v>983</v>
          </cell>
          <cell r="AD985">
            <v>1250</v>
          </cell>
        </row>
        <row r="986">
          <cell r="A986" t="str">
            <v>ﾌﾟﾛﾊﾟｰ</v>
          </cell>
          <cell r="B986" t="str">
            <v>12技術サービス部</v>
          </cell>
          <cell r="C986" t="str">
            <v>新基盤・技術企画（統合）</v>
          </cell>
          <cell r="D986" t="str">
            <v>5018952</v>
          </cell>
          <cell r="E986" t="str">
            <v>須内健夫</v>
          </cell>
          <cell r="F986" t="str">
            <v>総合</v>
          </cell>
          <cell r="G986" t="str">
            <v>3SN</v>
          </cell>
          <cell r="H986" t="str">
            <v>1996</v>
          </cell>
          <cell r="I986" t="str">
            <v>新基盤・技術企画（統合）</v>
          </cell>
          <cell r="J986" t="str">
            <v>PL･DS</v>
          </cell>
          <cell r="K986">
            <v>6</v>
          </cell>
          <cell r="L986">
            <v>0.5</v>
          </cell>
          <cell r="M986">
            <v>0.5</v>
          </cell>
          <cell r="N986">
            <v>0.5</v>
          </cell>
          <cell r="O986">
            <v>0.5</v>
          </cell>
          <cell r="P986">
            <v>0.5</v>
          </cell>
          <cell r="Q986">
            <v>0.5</v>
          </cell>
          <cell r="R986">
            <v>0.5</v>
          </cell>
          <cell r="S986">
            <v>0.5</v>
          </cell>
          <cell r="T986">
            <v>0.5</v>
          </cell>
          <cell r="U986">
            <v>0.5</v>
          </cell>
          <cell r="V986">
            <v>0.5</v>
          </cell>
          <cell r="W986">
            <v>0.5</v>
          </cell>
          <cell r="X986" t="str">
            <v>統合</v>
          </cell>
          <cell r="Y986">
            <v>984</v>
          </cell>
          <cell r="AC986">
            <v>1</v>
          </cell>
          <cell r="AD986">
            <v>1251</v>
          </cell>
        </row>
        <row r="987">
          <cell r="A987" t="str">
            <v>ﾌﾟﾛﾊﾟｰ</v>
          </cell>
          <cell r="B987" t="str">
            <v>12技術サービス部</v>
          </cell>
          <cell r="C987" t="str">
            <v>新基盤・技術企画</v>
          </cell>
          <cell r="D987" t="str">
            <v>5018952</v>
          </cell>
          <cell r="E987" t="str">
            <v>須内健夫</v>
          </cell>
          <cell r="F987" t="str">
            <v>総合</v>
          </cell>
          <cell r="G987" t="str">
            <v>3SN</v>
          </cell>
          <cell r="H987" t="str">
            <v>1996</v>
          </cell>
          <cell r="I987" t="str">
            <v>新基盤・技術企画</v>
          </cell>
          <cell r="J987" t="str">
            <v>PL･DS</v>
          </cell>
          <cell r="K987">
            <v>6</v>
          </cell>
          <cell r="L987">
            <v>0.5</v>
          </cell>
          <cell r="M987">
            <v>0.5</v>
          </cell>
          <cell r="N987">
            <v>0.5</v>
          </cell>
          <cell r="O987">
            <v>0.5</v>
          </cell>
          <cell r="P987">
            <v>0.5</v>
          </cell>
          <cell r="Q987">
            <v>0.5</v>
          </cell>
          <cell r="R987">
            <v>0.5</v>
          </cell>
          <cell r="S987">
            <v>0.5</v>
          </cell>
          <cell r="T987">
            <v>0.5</v>
          </cell>
          <cell r="U987">
            <v>0.5</v>
          </cell>
          <cell r="V987">
            <v>0.5</v>
          </cell>
          <cell r="W987">
            <v>0.5</v>
          </cell>
          <cell r="Y987">
            <v>985</v>
          </cell>
          <cell r="AD987">
            <v>1252</v>
          </cell>
        </row>
        <row r="988">
          <cell r="A988" t="str">
            <v>ﾌﾟﾛﾊﾟｰ</v>
          </cell>
          <cell r="B988" t="str">
            <v>12技術サービス部</v>
          </cell>
          <cell r="C988" t="str">
            <v>社内オンライン基盤（統合）</v>
          </cell>
          <cell r="D988" t="str">
            <v>5019001</v>
          </cell>
          <cell r="E988" t="str">
            <v>梅澤貴明</v>
          </cell>
          <cell r="F988" t="str">
            <v>総合</v>
          </cell>
          <cell r="G988" t="str">
            <v>3SN</v>
          </cell>
          <cell r="H988" t="str">
            <v>1997</v>
          </cell>
          <cell r="I988" t="str">
            <v>社内オンライン基盤（統合）</v>
          </cell>
          <cell r="J988" t="str">
            <v>PL･DS</v>
          </cell>
          <cell r="K988">
            <v>5.6</v>
          </cell>
          <cell r="L988">
            <v>0.1</v>
          </cell>
          <cell r="M988">
            <v>0.5</v>
          </cell>
          <cell r="N988">
            <v>0.5</v>
          </cell>
          <cell r="O988">
            <v>0.5</v>
          </cell>
          <cell r="P988">
            <v>0.5</v>
          </cell>
          <cell r="Q988">
            <v>0.5</v>
          </cell>
          <cell r="R988">
            <v>0.5</v>
          </cell>
          <cell r="S988">
            <v>0.5</v>
          </cell>
          <cell r="T988">
            <v>0.5</v>
          </cell>
          <cell r="U988">
            <v>0.5</v>
          </cell>
          <cell r="V988">
            <v>0.5</v>
          </cell>
          <cell r="W988">
            <v>0.5</v>
          </cell>
          <cell r="X988" t="str">
            <v>統合</v>
          </cell>
          <cell r="Y988">
            <v>986</v>
          </cell>
          <cell r="AC988">
            <v>1</v>
          </cell>
          <cell r="AD988">
            <v>1253</v>
          </cell>
        </row>
        <row r="989">
          <cell r="A989" t="str">
            <v>ﾌﾟﾛﾊﾟｰ</v>
          </cell>
          <cell r="B989" t="str">
            <v>12技術サービス部</v>
          </cell>
          <cell r="C989" t="str">
            <v>社内オンライン基盤</v>
          </cell>
          <cell r="D989" t="str">
            <v>5019001</v>
          </cell>
          <cell r="E989" t="str">
            <v>梅澤貴明</v>
          </cell>
          <cell r="F989" t="str">
            <v>総合</v>
          </cell>
          <cell r="G989" t="str">
            <v>3SN</v>
          </cell>
          <cell r="H989" t="str">
            <v>1997</v>
          </cell>
          <cell r="I989" t="str">
            <v>社内オンライン基盤</v>
          </cell>
          <cell r="J989" t="str">
            <v>PL･DS</v>
          </cell>
          <cell r="K989">
            <v>5.2</v>
          </cell>
          <cell r="L989">
            <v>0.8</v>
          </cell>
          <cell r="M989">
            <v>0.4</v>
          </cell>
          <cell r="N989">
            <v>0.4</v>
          </cell>
          <cell r="O989">
            <v>0.4</v>
          </cell>
          <cell r="P989">
            <v>0.4</v>
          </cell>
          <cell r="Q989">
            <v>0.4</v>
          </cell>
          <cell r="R989">
            <v>0.4</v>
          </cell>
          <cell r="S989">
            <v>0.4</v>
          </cell>
          <cell r="T989">
            <v>0.4</v>
          </cell>
          <cell r="U989">
            <v>0.4</v>
          </cell>
          <cell r="V989">
            <v>0.4</v>
          </cell>
          <cell r="W989">
            <v>0.4</v>
          </cell>
          <cell r="Y989">
            <v>987</v>
          </cell>
          <cell r="AD989">
            <v>1254</v>
          </cell>
        </row>
        <row r="990">
          <cell r="A990" t="str">
            <v>ﾌﾟﾛﾊﾟｰ</v>
          </cell>
          <cell r="B990" t="str">
            <v>12技術サービス部</v>
          </cell>
          <cell r="C990" t="str">
            <v>社内オンライン基盤</v>
          </cell>
          <cell r="D990" t="str">
            <v>5019001</v>
          </cell>
          <cell r="E990" t="str">
            <v>梅澤貴明</v>
          </cell>
          <cell r="F990" t="str">
            <v>総合</v>
          </cell>
          <cell r="G990" t="str">
            <v>3SN</v>
          </cell>
          <cell r="H990" t="str">
            <v>1997</v>
          </cell>
          <cell r="I990" t="str">
            <v>社内オンライン基盤</v>
          </cell>
          <cell r="J990" t="str">
            <v>間接</v>
          </cell>
          <cell r="K990">
            <v>1.2</v>
          </cell>
          <cell r="L990">
            <v>0.1</v>
          </cell>
          <cell r="M990">
            <v>0.1</v>
          </cell>
          <cell r="N990">
            <v>0.1</v>
          </cell>
          <cell r="O990">
            <v>0.1</v>
          </cell>
          <cell r="P990">
            <v>0.1</v>
          </cell>
          <cell r="Q990">
            <v>0.1</v>
          </cell>
          <cell r="R990">
            <v>0.1</v>
          </cell>
          <cell r="S990">
            <v>0.1</v>
          </cell>
          <cell r="T990">
            <v>0.1</v>
          </cell>
          <cell r="U990">
            <v>0.1</v>
          </cell>
          <cell r="V990">
            <v>0.1</v>
          </cell>
          <cell r="W990">
            <v>0.1</v>
          </cell>
          <cell r="Y990">
            <v>988</v>
          </cell>
          <cell r="AD990">
            <v>1255</v>
          </cell>
        </row>
        <row r="991">
          <cell r="A991" t="str">
            <v>出向</v>
          </cell>
          <cell r="B991" t="str">
            <v>12技術サービス部</v>
          </cell>
          <cell r="C991" t="str">
            <v>次世代代理店基盤（統合）</v>
          </cell>
          <cell r="D991" t="str">
            <v>1690301</v>
          </cell>
          <cell r="E991" t="str">
            <v>岡安禎司</v>
          </cell>
          <cell r="F991" t="str">
            <v>総合</v>
          </cell>
          <cell r="G991" t="str">
            <v>3SN</v>
          </cell>
          <cell r="H991" t="str">
            <v>1992</v>
          </cell>
          <cell r="I991" t="str">
            <v>次世代代理店基盤（統合）</v>
          </cell>
          <cell r="J991" t="str">
            <v>PL･DS</v>
          </cell>
          <cell r="K991">
            <v>8.5500000000000007</v>
          </cell>
          <cell r="L991">
            <v>0.6</v>
          </cell>
          <cell r="M991">
            <v>0.6</v>
          </cell>
          <cell r="N991">
            <v>0.6</v>
          </cell>
          <cell r="O991">
            <v>0.75</v>
          </cell>
          <cell r="P991">
            <v>0.75</v>
          </cell>
          <cell r="Q991">
            <v>0.75</v>
          </cell>
          <cell r="R991">
            <v>0.75</v>
          </cell>
          <cell r="S991">
            <v>0.75</v>
          </cell>
          <cell r="T991">
            <v>0.75</v>
          </cell>
          <cell r="U991">
            <v>0.75</v>
          </cell>
          <cell r="V991">
            <v>0.75</v>
          </cell>
          <cell r="W991">
            <v>0.75</v>
          </cell>
          <cell r="X991" t="str">
            <v>統合</v>
          </cell>
          <cell r="Y991">
            <v>989</v>
          </cell>
          <cell r="AC991">
            <v>1</v>
          </cell>
          <cell r="AD991">
            <v>1256</v>
          </cell>
        </row>
        <row r="992">
          <cell r="A992" t="str">
            <v>出向</v>
          </cell>
          <cell r="B992" t="str">
            <v>12技術サービス部</v>
          </cell>
          <cell r="C992" t="str">
            <v>次世代代理店基盤</v>
          </cell>
          <cell r="D992" t="str">
            <v>1690301</v>
          </cell>
          <cell r="E992" t="str">
            <v>岡安禎司</v>
          </cell>
          <cell r="F992" t="str">
            <v>総合</v>
          </cell>
          <cell r="G992" t="str">
            <v>3SN</v>
          </cell>
          <cell r="H992" t="str">
            <v>1992</v>
          </cell>
          <cell r="I992" t="str">
            <v>次世代代理店基盤</v>
          </cell>
          <cell r="J992" t="str">
            <v>PL･DS</v>
          </cell>
          <cell r="K992">
            <v>2.2499999999999991</v>
          </cell>
          <cell r="L992">
            <v>0.3</v>
          </cell>
          <cell r="M992">
            <v>0.3</v>
          </cell>
          <cell r="N992">
            <v>0.3</v>
          </cell>
          <cell r="O992">
            <v>0.15</v>
          </cell>
          <cell r="P992">
            <v>0.15</v>
          </cell>
          <cell r="Q992">
            <v>0.15</v>
          </cell>
          <cell r="R992">
            <v>0.15</v>
          </cell>
          <cell r="S992">
            <v>0.15</v>
          </cell>
          <cell r="T992">
            <v>0.15</v>
          </cell>
          <cell r="U992">
            <v>0.15</v>
          </cell>
          <cell r="V992">
            <v>0.15</v>
          </cell>
          <cell r="W992">
            <v>0.15</v>
          </cell>
          <cell r="Y992">
            <v>990</v>
          </cell>
          <cell r="AD992">
            <v>1257</v>
          </cell>
        </row>
        <row r="993">
          <cell r="A993" t="str">
            <v>出向</v>
          </cell>
          <cell r="B993" t="str">
            <v>12技術サービス部</v>
          </cell>
          <cell r="C993" t="str">
            <v>次世代代理店基盤</v>
          </cell>
          <cell r="D993" t="str">
            <v>1690301</v>
          </cell>
          <cell r="E993" t="str">
            <v>岡安禎司</v>
          </cell>
          <cell r="F993" t="str">
            <v>総合</v>
          </cell>
          <cell r="G993" t="str">
            <v>3SN</v>
          </cell>
          <cell r="H993" t="str">
            <v>1992</v>
          </cell>
          <cell r="I993" t="str">
            <v>次世代代理店基盤</v>
          </cell>
          <cell r="J993" t="str">
            <v>間接</v>
          </cell>
          <cell r="K993">
            <v>1.2</v>
          </cell>
          <cell r="L993">
            <v>0.1</v>
          </cell>
          <cell r="M993">
            <v>0.1</v>
          </cell>
          <cell r="N993">
            <v>0.1</v>
          </cell>
          <cell r="O993">
            <v>0.1</v>
          </cell>
          <cell r="P993">
            <v>0.1</v>
          </cell>
          <cell r="Q993">
            <v>0.1</v>
          </cell>
          <cell r="R993">
            <v>0.1</v>
          </cell>
          <cell r="S993">
            <v>0.1</v>
          </cell>
          <cell r="T993">
            <v>0.1</v>
          </cell>
          <cell r="U993">
            <v>0.1</v>
          </cell>
          <cell r="V993">
            <v>0.1</v>
          </cell>
          <cell r="W993">
            <v>0.1</v>
          </cell>
          <cell r="Y993">
            <v>991</v>
          </cell>
          <cell r="AD993">
            <v>1258</v>
          </cell>
        </row>
        <row r="994">
          <cell r="A994" t="str">
            <v>ﾌﾟﾛﾊﾟｰ</v>
          </cell>
          <cell r="B994" t="str">
            <v>12技術サービス部</v>
          </cell>
          <cell r="C994" t="str">
            <v>代理店基盤（統合）</v>
          </cell>
          <cell r="D994" t="str">
            <v>5019207</v>
          </cell>
          <cell r="E994" t="str">
            <v>廣野利一</v>
          </cell>
          <cell r="F994" t="str">
            <v>総合</v>
          </cell>
          <cell r="G994" t="str">
            <v>3SN</v>
          </cell>
          <cell r="H994" t="str">
            <v>1995</v>
          </cell>
          <cell r="I994" t="str">
            <v>代理店基盤（統合）</v>
          </cell>
          <cell r="J994" t="str">
            <v>PL･DS</v>
          </cell>
          <cell r="K994">
            <v>1.7999999999999998</v>
          </cell>
          <cell r="L994">
            <v>0</v>
          </cell>
          <cell r="M994">
            <v>0</v>
          </cell>
          <cell r="N994">
            <v>0</v>
          </cell>
          <cell r="O994">
            <v>0.2</v>
          </cell>
          <cell r="P994">
            <v>0.2</v>
          </cell>
          <cell r="Q994">
            <v>0.2</v>
          </cell>
          <cell r="R994">
            <v>0.2</v>
          </cell>
          <cell r="S994">
            <v>0.2</v>
          </cell>
          <cell r="T994">
            <v>0.2</v>
          </cell>
          <cell r="U994">
            <v>0.2</v>
          </cell>
          <cell r="V994">
            <v>0.2</v>
          </cell>
          <cell r="W994">
            <v>0.2</v>
          </cell>
          <cell r="X994" t="str">
            <v>統合</v>
          </cell>
          <cell r="Y994">
            <v>992</v>
          </cell>
          <cell r="AC994">
            <v>1</v>
          </cell>
          <cell r="AD994">
            <v>1259</v>
          </cell>
        </row>
        <row r="995">
          <cell r="A995" t="str">
            <v>ﾌﾟﾛﾊﾟｰ</v>
          </cell>
          <cell r="B995" t="str">
            <v>12技術サービス部</v>
          </cell>
          <cell r="C995" t="str">
            <v>代理店基盤</v>
          </cell>
          <cell r="D995" t="str">
            <v>5019207</v>
          </cell>
          <cell r="E995" t="str">
            <v>廣野利一</v>
          </cell>
          <cell r="F995" t="str">
            <v>総合</v>
          </cell>
          <cell r="G995" t="str">
            <v>3SN</v>
          </cell>
          <cell r="H995" t="str">
            <v>1995</v>
          </cell>
          <cell r="I995" t="str">
            <v>代理店基盤</v>
          </cell>
          <cell r="J995" t="str">
            <v>PL･DS</v>
          </cell>
          <cell r="K995">
            <v>9</v>
          </cell>
          <cell r="L995">
            <v>0.9</v>
          </cell>
          <cell r="M995">
            <v>0.9</v>
          </cell>
          <cell r="N995">
            <v>0.9</v>
          </cell>
          <cell r="O995">
            <v>0.7</v>
          </cell>
          <cell r="P995">
            <v>0.7</v>
          </cell>
          <cell r="Q995">
            <v>0.7</v>
          </cell>
          <cell r="R995">
            <v>0.7</v>
          </cell>
          <cell r="S995">
            <v>0.7</v>
          </cell>
          <cell r="T995">
            <v>0.7</v>
          </cell>
          <cell r="U995">
            <v>0.7</v>
          </cell>
          <cell r="V995">
            <v>0.7</v>
          </cell>
          <cell r="W995">
            <v>0.7</v>
          </cell>
          <cell r="Y995">
            <v>993</v>
          </cell>
          <cell r="AD995">
            <v>1260</v>
          </cell>
        </row>
        <row r="996">
          <cell r="A996" t="str">
            <v>ﾌﾟﾛﾊﾟｰ</v>
          </cell>
          <cell r="B996" t="str">
            <v>12技術サービス部</v>
          </cell>
          <cell r="C996" t="str">
            <v>代理店基盤</v>
          </cell>
          <cell r="D996" t="str">
            <v>5019207</v>
          </cell>
          <cell r="E996" t="str">
            <v>廣野利一</v>
          </cell>
          <cell r="F996" t="str">
            <v>総合</v>
          </cell>
          <cell r="G996" t="str">
            <v>3SN</v>
          </cell>
          <cell r="H996" t="str">
            <v>1995</v>
          </cell>
          <cell r="I996" t="str">
            <v>代理店基盤</v>
          </cell>
          <cell r="J996" t="str">
            <v>間接</v>
          </cell>
          <cell r="K996">
            <v>1.2</v>
          </cell>
          <cell r="L996">
            <v>0.1</v>
          </cell>
          <cell r="M996">
            <v>0.1</v>
          </cell>
          <cell r="N996">
            <v>0.1</v>
          </cell>
          <cell r="O996">
            <v>0.1</v>
          </cell>
          <cell r="P996">
            <v>0.1</v>
          </cell>
          <cell r="Q996">
            <v>0.1</v>
          </cell>
          <cell r="R996">
            <v>0.1</v>
          </cell>
          <cell r="S996">
            <v>0.1</v>
          </cell>
          <cell r="T996">
            <v>0.1</v>
          </cell>
          <cell r="U996">
            <v>0.1</v>
          </cell>
          <cell r="V996">
            <v>0.1</v>
          </cell>
          <cell r="W996">
            <v>0.1</v>
          </cell>
          <cell r="Y996">
            <v>994</v>
          </cell>
          <cell r="AD996">
            <v>1261</v>
          </cell>
        </row>
        <row r="997">
          <cell r="A997" t="str">
            <v>ﾌﾟﾛﾊﾟｰ</v>
          </cell>
          <cell r="B997" t="str">
            <v>12技術サービス部</v>
          </cell>
          <cell r="C997" t="str">
            <v>社内オンライン基盤（統合）</v>
          </cell>
          <cell r="D997" t="str">
            <v>5019032</v>
          </cell>
          <cell r="E997" t="str">
            <v>澤中克之</v>
          </cell>
          <cell r="F997" t="str">
            <v>総合</v>
          </cell>
          <cell r="G997" t="str">
            <v>4FSN</v>
          </cell>
          <cell r="H997" t="str">
            <v>1997</v>
          </cell>
          <cell r="I997" t="str">
            <v>社内オンライン基盤（統合）</v>
          </cell>
          <cell r="J997" t="str">
            <v>PL･DS</v>
          </cell>
          <cell r="K997">
            <v>4.5999999999999996</v>
          </cell>
          <cell r="L997">
            <v>0.2</v>
          </cell>
          <cell r="M997">
            <v>0.4</v>
          </cell>
          <cell r="N997">
            <v>0.4</v>
          </cell>
          <cell r="O997">
            <v>0.4</v>
          </cell>
          <cell r="P997">
            <v>0.4</v>
          </cell>
          <cell r="Q997">
            <v>0.4</v>
          </cell>
          <cell r="R997">
            <v>0.4</v>
          </cell>
          <cell r="S997">
            <v>0.4</v>
          </cell>
          <cell r="T997">
            <v>0.4</v>
          </cell>
          <cell r="U997">
            <v>0.4</v>
          </cell>
          <cell r="V997">
            <v>0.4</v>
          </cell>
          <cell r="W997">
            <v>0.4</v>
          </cell>
          <cell r="X997" t="str">
            <v>統合</v>
          </cell>
          <cell r="Y997">
            <v>995</v>
          </cell>
          <cell r="AC997">
            <v>0.8</v>
          </cell>
          <cell r="AD997">
            <v>1262</v>
          </cell>
        </row>
        <row r="998">
          <cell r="A998" t="str">
            <v>ﾌﾟﾛﾊﾟｰ</v>
          </cell>
          <cell r="B998" t="str">
            <v>12技術サービス部</v>
          </cell>
          <cell r="C998" t="str">
            <v>社内オンライン基盤</v>
          </cell>
          <cell r="D998" t="str">
            <v>5019032</v>
          </cell>
          <cell r="E998" t="str">
            <v>澤中克之</v>
          </cell>
          <cell r="F998" t="str">
            <v>総合</v>
          </cell>
          <cell r="G998" t="str">
            <v>4FSN</v>
          </cell>
          <cell r="H998" t="str">
            <v>1997</v>
          </cell>
          <cell r="I998" t="str">
            <v>社内オンライン基盤</v>
          </cell>
          <cell r="J998" t="str">
            <v>PL･DS</v>
          </cell>
          <cell r="K998">
            <v>7.3999999999999986</v>
          </cell>
          <cell r="L998">
            <v>0.8</v>
          </cell>
          <cell r="M998">
            <v>0.6</v>
          </cell>
          <cell r="N998">
            <v>0.6</v>
          </cell>
          <cell r="O998">
            <v>0.6</v>
          </cell>
          <cell r="P998">
            <v>0.6</v>
          </cell>
          <cell r="Q998">
            <v>0.6</v>
          </cell>
          <cell r="R998">
            <v>0.6</v>
          </cell>
          <cell r="S998">
            <v>0.6</v>
          </cell>
          <cell r="T998">
            <v>0.6</v>
          </cell>
          <cell r="U998">
            <v>0.6</v>
          </cell>
          <cell r="V998">
            <v>0.6</v>
          </cell>
          <cell r="W998">
            <v>0.6</v>
          </cell>
          <cell r="Y998">
            <v>996</v>
          </cell>
          <cell r="AD998">
            <v>1263</v>
          </cell>
        </row>
        <row r="999">
          <cell r="A999" t="str">
            <v>ﾌﾟﾛﾊﾟｰ</v>
          </cell>
          <cell r="B999" t="str">
            <v>12技術サービス部</v>
          </cell>
          <cell r="C999" t="str">
            <v>次世代代理店基盤（統合）</v>
          </cell>
          <cell r="D999" t="str">
            <v>5019661</v>
          </cell>
          <cell r="E999" t="str">
            <v>西出隆則</v>
          </cell>
          <cell r="F999" t="str">
            <v>総合</v>
          </cell>
          <cell r="G999" t="str">
            <v>4FSN</v>
          </cell>
          <cell r="H999" t="str">
            <v>1998</v>
          </cell>
          <cell r="I999" t="str">
            <v>次世代代理店基盤（統合）</v>
          </cell>
          <cell r="J999" t="str">
            <v>PL･DS</v>
          </cell>
          <cell r="K999">
            <v>10.600000000000001</v>
          </cell>
          <cell r="L999">
            <v>0.85</v>
          </cell>
          <cell r="M999">
            <v>0.85</v>
          </cell>
          <cell r="N999">
            <v>0.85</v>
          </cell>
          <cell r="O999">
            <v>0.9</v>
          </cell>
          <cell r="P999">
            <v>0.9</v>
          </cell>
          <cell r="Q999">
            <v>0.9</v>
          </cell>
          <cell r="R999">
            <v>0.9</v>
          </cell>
          <cell r="S999">
            <v>0.9</v>
          </cell>
          <cell r="T999">
            <v>0.9</v>
          </cell>
          <cell r="U999">
            <v>0.9</v>
          </cell>
          <cell r="V999">
            <v>0.85</v>
          </cell>
          <cell r="W999">
            <v>0.9</v>
          </cell>
          <cell r="X999" t="str">
            <v>統合</v>
          </cell>
          <cell r="Y999">
            <v>997</v>
          </cell>
          <cell r="AC999">
            <v>0.8</v>
          </cell>
          <cell r="AD999">
            <v>1264</v>
          </cell>
        </row>
        <row r="1000">
          <cell r="A1000" t="str">
            <v>ﾌﾟﾛﾊﾟｰ</v>
          </cell>
          <cell r="B1000" t="str">
            <v>12技術サービス部</v>
          </cell>
          <cell r="C1000" t="str">
            <v>次世代代理店基盤</v>
          </cell>
          <cell r="D1000" t="str">
            <v>5019661</v>
          </cell>
          <cell r="E1000" t="str">
            <v>西出隆則</v>
          </cell>
          <cell r="F1000" t="str">
            <v>総合</v>
          </cell>
          <cell r="G1000" t="str">
            <v>4FSN</v>
          </cell>
          <cell r="H1000" t="str">
            <v>1998</v>
          </cell>
          <cell r="I1000" t="str">
            <v>次世代代理店基盤</v>
          </cell>
          <cell r="J1000" t="str">
            <v>PL･DS</v>
          </cell>
          <cell r="K1000">
            <v>1.4</v>
          </cell>
          <cell r="L1000">
            <v>0.15</v>
          </cell>
          <cell r="M1000">
            <v>0.15</v>
          </cell>
          <cell r="N1000">
            <v>0.15</v>
          </cell>
          <cell r="O1000">
            <v>0.1</v>
          </cell>
          <cell r="P1000">
            <v>0.1</v>
          </cell>
          <cell r="Q1000">
            <v>0.1</v>
          </cell>
          <cell r="R1000">
            <v>0.1</v>
          </cell>
          <cell r="S1000">
            <v>0.1</v>
          </cell>
          <cell r="T1000">
            <v>0.1</v>
          </cell>
          <cell r="U1000">
            <v>0.1</v>
          </cell>
          <cell r="V1000">
            <v>0.15</v>
          </cell>
          <cell r="W1000">
            <v>0.1</v>
          </cell>
          <cell r="Y1000">
            <v>998</v>
          </cell>
          <cell r="AD1000">
            <v>1265</v>
          </cell>
        </row>
        <row r="1001">
          <cell r="A1001" t="str">
            <v>ﾌﾟﾛﾊﾟｰ</v>
          </cell>
          <cell r="B1001" t="str">
            <v>12技術サービス部</v>
          </cell>
          <cell r="C1001" t="str">
            <v>ホスト基盤＆開発支援（統合）</v>
          </cell>
          <cell r="D1001" t="str">
            <v>5015818</v>
          </cell>
          <cell r="E1001" t="str">
            <v>古田えり</v>
          </cell>
          <cell r="F1001" t="str">
            <v>総合</v>
          </cell>
          <cell r="G1001" t="str">
            <v>4FSN</v>
          </cell>
          <cell r="H1001" t="str">
            <v>1999</v>
          </cell>
          <cell r="I1001" t="str">
            <v>ホスト基盤＆開発支援（統合）</v>
          </cell>
          <cell r="J1001" t="str">
            <v>PL･DS</v>
          </cell>
          <cell r="K1001">
            <v>8.4</v>
          </cell>
          <cell r="L1001">
            <v>0.7</v>
          </cell>
          <cell r="M1001">
            <v>0.7</v>
          </cell>
          <cell r="N1001">
            <v>0.7</v>
          </cell>
          <cell r="O1001">
            <v>0.7</v>
          </cell>
          <cell r="P1001">
            <v>0.7</v>
          </cell>
          <cell r="Q1001">
            <v>0.7</v>
          </cell>
          <cell r="R1001">
            <v>0.7</v>
          </cell>
          <cell r="S1001">
            <v>0.7</v>
          </cell>
          <cell r="T1001">
            <v>0.7</v>
          </cell>
          <cell r="U1001">
            <v>0.7</v>
          </cell>
          <cell r="V1001">
            <v>0.7</v>
          </cell>
          <cell r="W1001">
            <v>0.7</v>
          </cell>
          <cell r="X1001" t="str">
            <v>統合</v>
          </cell>
          <cell r="Y1001">
            <v>999</v>
          </cell>
          <cell r="AC1001">
            <v>0.8</v>
          </cell>
          <cell r="AD1001">
            <v>1266</v>
          </cell>
        </row>
        <row r="1002">
          <cell r="A1002" t="str">
            <v>ﾌﾟﾛﾊﾟｰ</v>
          </cell>
          <cell r="B1002" t="str">
            <v>12技術サービス部</v>
          </cell>
          <cell r="C1002" t="str">
            <v>ホスト基盤＆開発支援</v>
          </cell>
          <cell r="D1002" t="str">
            <v>5015818</v>
          </cell>
          <cell r="E1002" t="str">
            <v>古田えり</v>
          </cell>
          <cell r="F1002" t="str">
            <v>総合</v>
          </cell>
          <cell r="G1002" t="str">
            <v>4FSN</v>
          </cell>
          <cell r="H1002" t="str">
            <v>1999</v>
          </cell>
          <cell r="I1002" t="str">
            <v>ホスト基盤＆開発支援</v>
          </cell>
          <cell r="J1002" t="str">
            <v>PL･DS</v>
          </cell>
          <cell r="K1002">
            <v>3.5999999999999992</v>
          </cell>
          <cell r="L1002">
            <v>0.3</v>
          </cell>
          <cell r="M1002">
            <v>0.3</v>
          </cell>
          <cell r="N1002">
            <v>0.3</v>
          </cell>
          <cell r="O1002">
            <v>0.3</v>
          </cell>
          <cell r="P1002">
            <v>0.3</v>
          </cell>
          <cell r="Q1002">
            <v>0.3</v>
          </cell>
          <cell r="R1002">
            <v>0.3</v>
          </cell>
          <cell r="S1002">
            <v>0.3</v>
          </cell>
          <cell r="T1002">
            <v>0.3</v>
          </cell>
          <cell r="U1002">
            <v>0.3</v>
          </cell>
          <cell r="V1002">
            <v>0.3</v>
          </cell>
          <cell r="W1002">
            <v>0.3</v>
          </cell>
          <cell r="Y1002">
            <v>1000</v>
          </cell>
          <cell r="AD1002">
            <v>1267</v>
          </cell>
        </row>
        <row r="1003">
          <cell r="A1003" t="str">
            <v>ﾌﾟﾛﾊﾟｰ</v>
          </cell>
          <cell r="B1003" t="str">
            <v>12技術サービス部</v>
          </cell>
          <cell r="C1003" t="str">
            <v>社内オンライン基盤（統合）</v>
          </cell>
          <cell r="D1003" t="str">
            <v>5019898</v>
          </cell>
          <cell r="E1003" t="str">
            <v>山崎洋祐</v>
          </cell>
          <cell r="F1003" t="str">
            <v>総合</v>
          </cell>
          <cell r="G1003" t="str">
            <v>4FSN</v>
          </cell>
          <cell r="H1003" t="str">
            <v>1999</v>
          </cell>
          <cell r="I1003" t="str">
            <v>社内オンライン基盤（統合）</v>
          </cell>
          <cell r="J1003" t="str">
            <v>PL･DS</v>
          </cell>
          <cell r="K1003">
            <v>4.5999999999999996</v>
          </cell>
          <cell r="L1003">
            <v>0.2</v>
          </cell>
          <cell r="M1003">
            <v>0.4</v>
          </cell>
          <cell r="N1003">
            <v>0.4</v>
          </cell>
          <cell r="O1003">
            <v>0.4</v>
          </cell>
          <cell r="P1003">
            <v>0.4</v>
          </cell>
          <cell r="Q1003">
            <v>0.4</v>
          </cell>
          <cell r="R1003">
            <v>0.4</v>
          </cell>
          <cell r="S1003">
            <v>0.4</v>
          </cell>
          <cell r="T1003">
            <v>0.4</v>
          </cell>
          <cell r="U1003">
            <v>0.4</v>
          </cell>
          <cell r="V1003">
            <v>0.4</v>
          </cell>
          <cell r="W1003">
            <v>0.4</v>
          </cell>
          <cell r="X1003" t="str">
            <v>統合</v>
          </cell>
          <cell r="Y1003">
            <v>1001</v>
          </cell>
          <cell r="AC1003">
            <v>0.8</v>
          </cell>
          <cell r="AD1003">
            <v>1268</v>
          </cell>
        </row>
        <row r="1004">
          <cell r="A1004" t="str">
            <v>ﾌﾟﾛﾊﾟｰ</v>
          </cell>
          <cell r="B1004" t="str">
            <v>12技術サービス部</v>
          </cell>
          <cell r="C1004" t="str">
            <v>社内オンライン基盤</v>
          </cell>
          <cell r="D1004" t="str">
            <v>5019898</v>
          </cell>
          <cell r="E1004" t="str">
            <v>山崎洋祐</v>
          </cell>
          <cell r="F1004" t="str">
            <v>総合</v>
          </cell>
          <cell r="G1004" t="str">
            <v>4FSN</v>
          </cell>
          <cell r="H1004" t="str">
            <v>1999</v>
          </cell>
          <cell r="I1004" t="str">
            <v>社内オンライン基盤</v>
          </cell>
          <cell r="J1004" t="str">
            <v>PL･DS</v>
          </cell>
          <cell r="K1004">
            <v>7.3999999999999986</v>
          </cell>
          <cell r="L1004">
            <v>0.8</v>
          </cell>
          <cell r="M1004">
            <v>0.6</v>
          </cell>
          <cell r="N1004">
            <v>0.6</v>
          </cell>
          <cell r="O1004">
            <v>0.6</v>
          </cell>
          <cell r="P1004">
            <v>0.6</v>
          </cell>
          <cell r="Q1004">
            <v>0.6</v>
          </cell>
          <cell r="R1004">
            <v>0.6</v>
          </cell>
          <cell r="S1004">
            <v>0.6</v>
          </cell>
          <cell r="T1004">
            <v>0.6</v>
          </cell>
          <cell r="U1004">
            <v>0.6</v>
          </cell>
          <cell r="V1004">
            <v>0.6</v>
          </cell>
          <cell r="W1004">
            <v>0.6</v>
          </cell>
          <cell r="Y1004">
            <v>1002</v>
          </cell>
          <cell r="AD1004">
            <v>1269</v>
          </cell>
        </row>
        <row r="1005">
          <cell r="A1005" t="str">
            <v>ﾌﾟﾛﾊﾟｰ</v>
          </cell>
          <cell r="B1005" t="str">
            <v>12技術サービス部</v>
          </cell>
          <cell r="C1005" t="str">
            <v>次世代代理店基盤（統合）</v>
          </cell>
          <cell r="D1005" t="str">
            <v>5019881</v>
          </cell>
          <cell r="E1005" t="str">
            <v>嶋本敦志</v>
          </cell>
          <cell r="F1005" t="str">
            <v>総合</v>
          </cell>
          <cell r="G1005" t="str">
            <v>4FSN</v>
          </cell>
          <cell r="H1005" t="str">
            <v>1999</v>
          </cell>
          <cell r="I1005" t="str">
            <v>次世代代理店基盤（統合）</v>
          </cell>
          <cell r="J1005" t="str">
            <v>PL･DS</v>
          </cell>
          <cell r="K1005">
            <v>2.4</v>
          </cell>
          <cell r="L1005">
            <v>0.2</v>
          </cell>
          <cell r="M1005">
            <v>0.2</v>
          </cell>
          <cell r="N1005">
            <v>0.2</v>
          </cell>
          <cell r="O1005">
            <v>0.2</v>
          </cell>
          <cell r="P1005">
            <v>0.2</v>
          </cell>
          <cell r="Q1005">
            <v>0.2</v>
          </cell>
          <cell r="R1005">
            <v>0.2</v>
          </cell>
          <cell r="S1005">
            <v>0.2</v>
          </cell>
          <cell r="T1005">
            <v>0.2</v>
          </cell>
          <cell r="U1005">
            <v>0.2</v>
          </cell>
          <cell r="V1005">
            <v>0.2</v>
          </cell>
          <cell r="W1005">
            <v>0.2</v>
          </cell>
          <cell r="X1005" t="str">
            <v>統合</v>
          </cell>
          <cell r="Y1005">
            <v>1003</v>
          </cell>
          <cell r="AC1005">
            <v>0.8</v>
          </cell>
          <cell r="AD1005">
            <v>1270</v>
          </cell>
        </row>
        <row r="1006">
          <cell r="A1006" t="str">
            <v>ﾌﾟﾛﾊﾟｰ</v>
          </cell>
          <cell r="B1006" t="str">
            <v>12技術サービス部</v>
          </cell>
          <cell r="C1006" t="str">
            <v>次世代代理店基盤</v>
          </cell>
          <cell r="D1006" t="str">
            <v>5019881</v>
          </cell>
          <cell r="E1006" t="str">
            <v>嶋本敦志</v>
          </cell>
          <cell r="F1006" t="str">
            <v>総合</v>
          </cell>
          <cell r="G1006" t="str">
            <v>4FSN</v>
          </cell>
          <cell r="H1006" t="str">
            <v>1999</v>
          </cell>
          <cell r="I1006" t="str">
            <v>次世代代理店基盤</v>
          </cell>
          <cell r="J1006" t="str">
            <v>PL･DS</v>
          </cell>
          <cell r="K1006">
            <v>9.6</v>
          </cell>
          <cell r="L1006">
            <v>0.8</v>
          </cell>
          <cell r="M1006">
            <v>0.8</v>
          </cell>
          <cell r="N1006">
            <v>0.8</v>
          </cell>
          <cell r="O1006">
            <v>0.8</v>
          </cell>
          <cell r="P1006">
            <v>0.8</v>
          </cell>
          <cell r="Q1006">
            <v>0.8</v>
          </cell>
          <cell r="R1006">
            <v>0.8</v>
          </cell>
          <cell r="S1006">
            <v>0.8</v>
          </cell>
          <cell r="T1006">
            <v>0.8</v>
          </cell>
          <cell r="U1006">
            <v>0.8</v>
          </cell>
          <cell r="V1006">
            <v>0.8</v>
          </cell>
          <cell r="W1006">
            <v>0.8</v>
          </cell>
          <cell r="Y1006">
            <v>1004</v>
          </cell>
          <cell r="AD1006">
            <v>1271</v>
          </cell>
        </row>
        <row r="1007">
          <cell r="A1007" t="str">
            <v>ﾌﾟﾛﾊﾟｰ</v>
          </cell>
          <cell r="B1007" t="str">
            <v>12技術サービス部</v>
          </cell>
          <cell r="C1007" t="str">
            <v>ホスト基盤＆開発支援（統合）</v>
          </cell>
          <cell r="D1007" t="str">
            <v>5014130</v>
          </cell>
          <cell r="E1007" t="str">
            <v>犬貝智子</v>
          </cell>
          <cell r="F1007" t="str">
            <v>担当</v>
          </cell>
          <cell r="G1007" t="str">
            <v>9M</v>
          </cell>
          <cell r="H1007" t="str">
            <v>1995</v>
          </cell>
          <cell r="I1007" t="str">
            <v>ホスト基盤＆開発支援（統合）</v>
          </cell>
          <cell r="J1007" t="str">
            <v>PL･DS</v>
          </cell>
          <cell r="K1007">
            <v>2.4</v>
          </cell>
          <cell r="L1007">
            <v>0.2</v>
          </cell>
          <cell r="M1007">
            <v>0.2</v>
          </cell>
          <cell r="N1007">
            <v>0.2</v>
          </cell>
          <cell r="O1007">
            <v>0.2</v>
          </cell>
          <cell r="P1007">
            <v>0.2</v>
          </cell>
          <cell r="Q1007">
            <v>0.2</v>
          </cell>
          <cell r="R1007">
            <v>0.2</v>
          </cell>
          <cell r="S1007">
            <v>0.2</v>
          </cell>
          <cell r="T1007">
            <v>0.2</v>
          </cell>
          <cell r="U1007">
            <v>0.2</v>
          </cell>
          <cell r="V1007">
            <v>0.2</v>
          </cell>
          <cell r="W1007">
            <v>0.2</v>
          </cell>
          <cell r="X1007" t="str">
            <v>統合</v>
          </cell>
          <cell r="Y1007">
            <v>1005</v>
          </cell>
          <cell r="AC1007">
            <v>0.5</v>
          </cell>
          <cell r="AD1007">
            <v>1272</v>
          </cell>
        </row>
        <row r="1008">
          <cell r="A1008" t="str">
            <v>ﾌﾟﾛﾊﾟｰ</v>
          </cell>
          <cell r="B1008" t="str">
            <v>12技術サービス部</v>
          </cell>
          <cell r="C1008" t="str">
            <v>ホスト基盤＆開発支援</v>
          </cell>
          <cell r="D1008" t="str">
            <v>5014130</v>
          </cell>
          <cell r="E1008" t="str">
            <v>犬貝智子</v>
          </cell>
          <cell r="F1008" t="str">
            <v>担当</v>
          </cell>
          <cell r="G1008" t="str">
            <v>9M</v>
          </cell>
          <cell r="H1008" t="str">
            <v>1995</v>
          </cell>
          <cell r="I1008" t="str">
            <v>ホスト基盤＆開発支援</v>
          </cell>
          <cell r="J1008" t="str">
            <v>PL･DS</v>
          </cell>
          <cell r="K1008">
            <v>7.1999999999999984</v>
          </cell>
          <cell r="L1008">
            <v>0.6</v>
          </cell>
          <cell r="M1008">
            <v>0.6</v>
          </cell>
          <cell r="N1008">
            <v>0.6</v>
          </cell>
          <cell r="O1008">
            <v>0.6</v>
          </cell>
          <cell r="P1008">
            <v>0.6</v>
          </cell>
          <cell r="Q1008">
            <v>0.6</v>
          </cell>
          <cell r="R1008">
            <v>0.6</v>
          </cell>
          <cell r="S1008">
            <v>0.6</v>
          </cell>
          <cell r="T1008">
            <v>0.6</v>
          </cell>
          <cell r="U1008">
            <v>0.6</v>
          </cell>
          <cell r="V1008">
            <v>0.6</v>
          </cell>
          <cell r="W1008">
            <v>0.6</v>
          </cell>
          <cell r="Y1008">
            <v>1006</v>
          </cell>
          <cell r="AD1008">
            <v>1273</v>
          </cell>
        </row>
        <row r="1009">
          <cell r="A1009" t="str">
            <v>ﾌﾟﾛﾊﾟｰ</v>
          </cell>
          <cell r="B1009" t="str">
            <v>12技術サービス部</v>
          </cell>
          <cell r="C1009" t="str">
            <v>ホスト基盤＆開発支援</v>
          </cell>
          <cell r="D1009" t="str">
            <v>5014130</v>
          </cell>
          <cell r="E1009" t="str">
            <v>犬貝智子</v>
          </cell>
          <cell r="F1009" t="str">
            <v>担当</v>
          </cell>
          <cell r="G1009" t="str">
            <v>9M</v>
          </cell>
          <cell r="H1009" t="str">
            <v>1995</v>
          </cell>
          <cell r="I1009" t="str">
            <v>ホスト基盤＆開発支援</v>
          </cell>
          <cell r="J1009" t="str">
            <v>業担</v>
          </cell>
          <cell r="K1009">
            <v>2.4</v>
          </cell>
          <cell r="L1009">
            <v>0.2</v>
          </cell>
          <cell r="M1009">
            <v>0.2</v>
          </cell>
          <cell r="N1009">
            <v>0.2</v>
          </cell>
          <cell r="O1009">
            <v>0.2</v>
          </cell>
          <cell r="P1009">
            <v>0.2</v>
          </cell>
          <cell r="Q1009">
            <v>0.2</v>
          </cell>
          <cell r="R1009">
            <v>0.2</v>
          </cell>
          <cell r="S1009">
            <v>0.2</v>
          </cell>
          <cell r="T1009">
            <v>0.2</v>
          </cell>
          <cell r="U1009">
            <v>0.2</v>
          </cell>
          <cell r="V1009">
            <v>0.2</v>
          </cell>
          <cell r="W1009">
            <v>0.2</v>
          </cell>
          <cell r="Y1009">
            <v>1007</v>
          </cell>
          <cell r="AD1009">
            <v>1274</v>
          </cell>
        </row>
        <row r="1010">
          <cell r="A1010" t="str">
            <v>ﾌﾟﾛﾊﾟｰ</v>
          </cell>
          <cell r="B1010" t="str">
            <v>12技術サービス部</v>
          </cell>
          <cell r="C1010" t="str">
            <v>ホスト基盤＆開発支援（統合）</v>
          </cell>
          <cell r="D1010" t="str">
            <v>5015382</v>
          </cell>
          <cell r="E1010" t="str">
            <v>高山未紗</v>
          </cell>
          <cell r="F1010" t="str">
            <v>担当</v>
          </cell>
          <cell r="G1010" t="str">
            <v>9M</v>
          </cell>
          <cell r="H1010" t="str">
            <v>1998</v>
          </cell>
          <cell r="I1010" t="str">
            <v>ホスト基盤＆開発支援（統合）</v>
          </cell>
          <cell r="J1010" t="str">
            <v>PL･DS</v>
          </cell>
          <cell r="K1010">
            <v>2.4</v>
          </cell>
          <cell r="L1010">
            <v>0.2</v>
          </cell>
          <cell r="M1010">
            <v>0.2</v>
          </cell>
          <cell r="N1010">
            <v>0.2</v>
          </cell>
          <cell r="O1010">
            <v>0.2</v>
          </cell>
          <cell r="P1010">
            <v>0.2</v>
          </cell>
          <cell r="Q1010">
            <v>0.2</v>
          </cell>
          <cell r="R1010">
            <v>0.2</v>
          </cell>
          <cell r="S1010">
            <v>0.2</v>
          </cell>
          <cell r="T1010">
            <v>0.2</v>
          </cell>
          <cell r="U1010">
            <v>0.2</v>
          </cell>
          <cell r="V1010">
            <v>0.2</v>
          </cell>
          <cell r="W1010">
            <v>0.2</v>
          </cell>
          <cell r="X1010" t="str">
            <v>統合</v>
          </cell>
          <cell r="Y1010">
            <v>1008</v>
          </cell>
          <cell r="AC1010">
            <v>0.4</v>
          </cell>
          <cell r="AD1010">
            <v>1275</v>
          </cell>
        </row>
        <row r="1011">
          <cell r="A1011" t="str">
            <v>ﾌﾟﾛﾊﾟｰ</v>
          </cell>
          <cell r="B1011" t="str">
            <v>12技術サービス部</v>
          </cell>
          <cell r="C1011" t="str">
            <v>ホスト基盤＆開発支援</v>
          </cell>
          <cell r="D1011" t="str">
            <v>5015382</v>
          </cell>
          <cell r="E1011" t="str">
            <v>高山未紗</v>
          </cell>
          <cell r="F1011" t="str">
            <v>担当</v>
          </cell>
          <cell r="G1011" t="str">
            <v>9M</v>
          </cell>
          <cell r="H1011" t="str">
            <v>1998</v>
          </cell>
          <cell r="I1011" t="str">
            <v>ホスト基盤＆開発支援</v>
          </cell>
          <cell r="J1011" t="str">
            <v>PL･DS</v>
          </cell>
          <cell r="K1011">
            <v>6</v>
          </cell>
          <cell r="L1011">
            <v>0.5</v>
          </cell>
          <cell r="M1011">
            <v>0.5</v>
          </cell>
          <cell r="N1011">
            <v>0.5</v>
          </cell>
          <cell r="O1011">
            <v>0.5</v>
          </cell>
          <cell r="P1011">
            <v>0.5</v>
          </cell>
          <cell r="Q1011">
            <v>0.5</v>
          </cell>
          <cell r="R1011">
            <v>0.5</v>
          </cell>
          <cell r="S1011">
            <v>0.5</v>
          </cell>
          <cell r="T1011">
            <v>0.5</v>
          </cell>
          <cell r="U1011">
            <v>0.5</v>
          </cell>
          <cell r="V1011">
            <v>0.5</v>
          </cell>
          <cell r="W1011">
            <v>0.5</v>
          </cell>
          <cell r="Y1011">
            <v>1009</v>
          </cell>
          <cell r="AD1011">
            <v>1276</v>
          </cell>
        </row>
        <row r="1012">
          <cell r="A1012" t="str">
            <v>ﾌﾟﾛﾊﾟｰ</v>
          </cell>
          <cell r="B1012" t="str">
            <v>12技術サービス部</v>
          </cell>
          <cell r="C1012" t="str">
            <v>ホスト基盤＆開発支援</v>
          </cell>
          <cell r="D1012" t="str">
            <v>5015382</v>
          </cell>
          <cell r="E1012" t="str">
            <v>高山未紗</v>
          </cell>
          <cell r="F1012" t="str">
            <v>担当</v>
          </cell>
          <cell r="G1012" t="str">
            <v>9M</v>
          </cell>
          <cell r="H1012" t="str">
            <v>1998</v>
          </cell>
          <cell r="I1012" t="str">
            <v>ホスト基盤＆開発支援</v>
          </cell>
          <cell r="J1012" t="str">
            <v>AN･PR</v>
          </cell>
          <cell r="K1012">
            <v>1.2</v>
          </cell>
          <cell r="L1012">
            <v>0.1</v>
          </cell>
          <cell r="M1012">
            <v>0.1</v>
          </cell>
          <cell r="N1012">
            <v>0.1</v>
          </cell>
          <cell r="O1012">
            <v>0.1</v>
          </cell>
          <cell r="P1012">
            <v>0.1</v>
          </cell>
          <cell r="Q1012">
            <v>0.1</v>
          </cell>
          <cell r="R1012">
            <v>0.1</v>
          </cell>
          <cell r="S1012">
            <v>0.1</v>
          </cell>
          <cell r="T1012">
            <v>0.1</v>
          </cell>
          <cell r="U1012">
            <v>0.1</v>
          </cell>
          <cell r="V1012">
            <v>0.1</v>
          </cell>
          <cell r="W1012">
            <v>0.1</v>
          </cell>
          <cell r="Y1012">
            <v>1010</v>
          </cell>
          <cell r="AD1012">
            <v>1277</v>
          </cell>
        </row>
        <row r="1013">
          <cell r="A1013" t="str">
            <v>ﾌﾟﾛﾊﾟｰ</v>
          </cell>
          <cell r="B1013" t="str">
            <v>12技術サービス部</v>
          </cell>
          <cell r="C1013" t="str">
            <v>ホスト基盤＆開発支援</v>
          </cell>
          <cell r="D1013" t="str">
            <v>5015382</v>
          </cell>
          <cell r="E1013" t="str">
            <v>高山未紗</v>
          </cell>
          <cell r="F1013" t="str">
            <v>担当</v>
          </cell>
          <cell r="G1013" t="str">
            <v>9M</v>
          </cell>
          <cell r="H1013" t="str">
            <v>1998</v>
          </cell>
          <cell r="I1013" t="str">
            <v>ホスト基盤＆開発支援</v>
          </cell>
          <cell r="J1013" t="str">
            <v>業担</v>
          </cell>
          <cell r="K1013">
            <v>2.4</v>
          </cell>
          <cell r="L1013">
            <v>0.2</v>
          </cell>
          <cell r="M1013">
            <v>0.2</v>
          </cell>
          <cell r="N1013">
            <v>0.2</v>
          </cell>
          <cell r="O1013">
            <v>0.2</v>
          </cell>
          <cell r="P1013">
            <v>0.2</v>
          </cell>
          <cell r="Q1013">
            <v>0.2</v>
          </cell>
          <cell r="R1013">
            <v>0.2</v>
          </cell>
          <cell r="S1013">
            <v>0.2</v>
          </cell>
          <cell r="T1013">
            <v>0.2</v>
          </cell>
          <cell r="U1013">
            <v>0.2</v>
          </cell>
          <cell r="V1013">
            <v>0.2</v>
          </cell>
          <cell r="W1013">
            <v>0.2</v>
          </cell>
          <cell r="Y1013">
            <v>1011</v>
          </cell>
          <cell r="AD1013">
            <v>1278</v>
          </cell>
        </row>
        <row r="1014">
          <cell r="A1014" t="str">
            <v>ﾌﾟﾛﾊﾟｰ</v>
          </cell>
          <cell r="B1014" t="str">
            <v>12技術サービス部</v>
          </cell>
          <cell r="C1014" t="str">
            <v>ホスト基盤＆開発支援（統合）</v>
          </cell>
          <cell r="D1014" t="str">
            <v>5015155</v>
          </cell>
          <cell r="E1014" t="str">
            <v>両角陽子</v>
          </cell>
          <cell r="F1014" t="str">
            <v>担当</v>
          </cell>
          <cell r="G1014" t="str">
            <v>9M</v>
          </cell>
          <cell r="H1014" t="str">
            <v>1998</v>
          </cell>
          <cell r="I1014" t="str">
            <v>ホスト基盤＆開発支援（統合）</v>
          </cell>
          <cell r="J1014" t="str">
            <v>PL･DS</v>
          </cell>
          <cell r="K1014">
            <v>4.8</v>
          </cell>
          <cell r="L1014">
            <v>0.4</v>
          </cell>
          <cell r="M1014">
            <v>0.4</v>
          </cell>
          <cell r="N1014">
            <v>0.4</v>
          </cell>
          <cell r="O1014">
            <v>0.4</v>
          </cell>
          <cell r="P1014">
            <v>0.4</v>
          </cell>
          <cell r="Q1014">
            <v>0.4</v>
          </cell>
          <cell r="R1014">
            <v>0.4</v>
          </cell>
          <cell r="S1014">
            <v>0.4</v>
          </cell>
          <cell r="T1014">
            <v>0.4</v>
          </cell>
          <cell r="U1014">
            <v>0.4</v>
          </cell>
          <cell r="V1014">
            <v>0.4</v>
          </cell>
          <cell r="W1014">
            <v>0.4</v>
          </cell>
          <cell r="X1014" t="str">
            <v>統合</v>
          </cell>
          <cell r="Y1014">
            <v>1012</v>
          </cell>
          <cell r="AC1014">
            <v>0.4</v>
          </cell>
          <cell r="AD1014">
            <v>1279</v>
          </cell>
        </row>
        <row r="1015">
          <cell r="A1015" t="str">
            <v>ﾌﾟﾛﾊﾟｰ</v>
          </cell>
          <cell r="B1015" t="str">
            <v>12技術サービス部</v>
          </cell>
          <cell r="C1015" t="str">
            <v>ホスト基盤＆開発支援</v>
          </cell>
          <cell r="D1015" t="str">
            <v>5015155</v>
          </cell>
          <cell r="E1015" t="str">
            <v>両角陽子</v>
          </cell>
          <cell r="F1015" t="str">
            <v>担当</v>
          </cell>
          <cell r="G1015" t="str">
            <v>9M</v>
          </cell>
          <cell r="H1015" t="str">
            <v>1998</v>
          </cell>
          <cell r="I1015" t="str">
            <v>ホスト基盤＆開発支援</v>
          </cell>
          <cell r="J1015" t="str">
            <v>PL･DS</v>
          </cell>
          <cell r="K1015">
            <v>2.4</v>
          </cell>
          <cell r="L1015">
            <v>0.2</v>
          </cell>
          <cell r="M1015">
            <v>0.2</v>
          </cell>
          <cell r="N1015">
            <v>0.2</v>
          </cell>
          <cell r="O1015">
            <v>0.2</v>
          </cell>
          <cell r="P1015">
            <v>0.2</v>
          </cell>
          <cell r="Q1015">
            <v>0.2</v>
          </cell>
          <cell r="R1015">
            <v>0.2</v>
          </cell>
          <cell r="S1015">
            <v>0.2</v>
          </cell>
          <cell r="T1015">
            <v>0.2</v>
          </cell>
          <cell r="U1015">
            <v>0.2</v>
          </cell>
          <cell r="V1015">
            <v>0.2</v>
          </cell>
          <cell r="W1015">
            <v>0.2</v>
          </cell>
          <cell r="Y1015">
            <v>1013</v>
          </cell>
          <cell r="AD1015">
            <v>1280</v>
          </cell>
        </row>
        <row r="1016">
          <cell r="A1016" t="str">
            <v>ﾌﾟﾛﾊﾟｰ</v>
          </cell>
          <cell r="B1016" t="str">
            <v>12技術サービス部</v>
          </cell>
          <cell r="C1016" t="str">
            <v>ホスト基盤＆開発支援</v>
          </cell>
          <cell r="D1016" t="str">
            <v>5015155</v>
          </cell>
          <cell r="E1016" t="str">
            <v>両角陽子</v>
          </cell>
          <cell r="F1016" t="str">
            <v>担当</v>
          </cell>
          <cell r="G1016" t="str">
            <v>9M</v>
          </cell>
          <cell r="H1016" t="str">
            <v>1998</v>
          </cell>
          <cell r="I1016" t="str">
            <v>ホスト基盤＆開発支援</v>
          </cell>
          <cell r="J1016" t="str">
            <v>AN･PR</v>
          </cell>
          <cell r="K1016">
            <v>2.4</v>
          </cell>
          <cell r="L1016">
            <v>0.2</v>
          </cell>
          <cell r="M1016">
            <v>0.2</v>
          </cell>
          <cell r="N1016">
            <v>0.2</v>
          </cell>
          <cell r="O1016">
            <v>0.2</v>
          </cell>
          <cell r="P1016">
            <v>0.2</v>
          </cell>
          <cell r="Q1016">
            <v>0.2</v>
          </cell>
          <cell r="R1016">
            <v>0.2</v>
          </cell>
          <cell r="S1016">
            <v>0.2</v>
          </cell>
          <cell r="T1016">
            <v>0.2</v>
          </cell>
          <cell r="U1016">
            <v>0.2</v>
          </cell>
          <cell r="V1016">
            <v>0.2</v>
          </cell>
          <cell r="W1016">
            <v>0.2</v>
          </cell>
          <cell r="Y1016">
            <v>1014</v>
          </cell>
          <cell r="AD1016">
            <v>1281</v>
          </cell>
        </row>
        <row r="1017">
          <cell r="A1017" t="str">
            <v>ﾌﾟﾛﾊﾟｰ</v>
          </cell>
          <cell r="B1017" t="str">
            <v>12技術サービス部</v>
          </cell>
          <cell r="C1017" t="str">
            <v>ホスト基盤＆開発支援</v>
          </cell>
          <cell r="D1017" t="str">
            <v>5015155</v>
          </cell>
          <cell r="E1017" t="str">
            <v>両角陽子</v>
          </cell>
          <cell r="F1017" t="str">
            <v>担当</v>
          </cell>
          <cell r="G1017" t="str">
            <v>9M</v>
          </cell>
          <cell r="H1017" t="str">
            <v>1998</v>
          </cell>
          <cell r="I1017" t="str">
            <v>ホスト基盤＆開発支援</v>
          </cell>
          <cell r="J1017" t="str">
            <v>業担</v>
          </cell>
          <cell r="K1017">
            <v>2.4</v>
          </cell>
          <cell r="L1017">
            <v>0.2</v>
          </cell>
          <cell r="M1017">
            <v>0.2</v>
          </cell>
          <cell r="N1017">
            <v>0.2</v>
          </cell>
          <cell r="O1017">
            <v>0.2</v>
          </cell>
          <cell r="P1017">
            <v>0.2</v>
          </cell>
          <cell r="Q1017">
            <v>0.2</v>
          </cell>
          <cell r="R1017">
            <v>0.2</v>
          </cell>
          <cell r="S1017">
            <v>0.2</v>
          </cell>
          <cell r="T1017">
            <v>0.2</v>
          </cell>
          <cell r="U1017">
            <v>0.2</v>
          </cell>
          <cell r="V1017">
            <v>0.2</v>
          </cell>
          <cell r="W1017">
            <v>0.2</v>
          </cell>
          <cell r="Y1017">
            <v>1015</v>
          </cell>
          <cell r="AD1017">
            <v>1282</v>
          </cell>
        </row>
        <row r="1018">
          <cell r="A1018" t="str">
            <v>ﾌﾟﾛﾊﾟｰ</v>
          </cell>
          <cell r="B1018" t="str">
            <v>12技術サービス部</v>
          </cell>
          <cell r="C1018" t="str">
            <v>社内オンライン基盤（統合）</v>
          </cell>
          <cell r="D1018" t="str">
            <v>5015935</v>
          </cell>
          <cell r="E1018" t="str">
            <v>大高麻衣子</v>
          </cell>
          <cell r="F1018" t="str">
            <v>担当</v>
          </cell>
          <cell r="G1018" t="str">
            <v>9M</v>
          </cell>
          <cell r="H1018" t="str">
            <v>1999</v>
          </cell>
          <cell r="I1018" t="str">
            <v>社内オンライン基盤（統合）</v>
          </cell>
          <cell r="J1018" t="str">
            <v>PL･DS</v>
          </cell>
          <cell r="K1018">
            <v>1.0999999999999999</v>
          </cell>
          <cell r="L1018">
            <v>0</v>
          </cell>
          <cell r="M1018">
            <v>0.1</v>
          </cell>
          <cell r="N1018">
            <v>0.1</v>
          </cell>
          <cell r="O1018">
            <v>0.1</v>
          </cell>
          <cell r="P1018">
            <v>0.1</v>
          </cell>
          <cell r="Q1018">
            <v>0.1</v>
          </cell>
          <cell r="R1018">
            <v>0.1</v>
          </cell>
          <cell r="S1018">
            <v>0.1</v>
          </cell>
          <cell r="T1018">
            <v>0.1</v>
          </cell>
          <cell r="U1018">
            <v>0.1</v>
          </cell>
          <cell r="V1018">
            <v>0.1</v>
          </cell>
          <cell r="W1018">
            <v>0.1</v>
          </cell>
          <cell r="X1018" t="str">
            <v>統合</v>
          </cell>
          <cell r="Y1018">
            <v>1016</v>
          </cell>
          <cell r="AC1018">
            <v>0.4</v>
          </cell>
          <cell r="AD1018">
            <v>1283</v>
          </cell>
        </row>
        <row r="1019">
          <cell r="A1019" t="str">
            <v>ﾌﾟﾛﾊﾟｰ</v>
          </cell>
          <cell r="B1019" t="str">
            <v>12技術サービス部</v>
          </cell>
          <cell r="C1019" t="str">
            <v>社内オンライン基盤</v>
          </cell>
          <cell r="D1019" t="str">
            <v>5015935</v>
          </cell>
          <cell r="E1019" t="str">
            <v>大高麻衣子</v>
          </cell>
          <cell r="F1019" t="str">
            <v>担当</v>
          </cell>
          <cell r="G1019" t="str">
            <v>9M</v>
          </cell>
          <cell r="H1019" t="str">
            <v>1999</v>
          </cell>
          <cell r="I1019" t="str">
            <v>社内オンライン基盤</v>
          </cell>
          <cell r="J1019" t="str">
            <v>PL･DS</v>
          </cell>
          <cell r="K1019">
            <v>4.9000000000000004</v>
          </cell>
          <cell r="L1019">
            <v>0.5</v>
          </cell>
          <cell r="M1019">
            <v>0.4</v>
          </cell>
          <cell r="N1019">
            <v>0.4</v>
          </cell>
          <cell r="O1019">
            <v>0.4</v>
          </cell>
          <cell r="P1019">
            <v>0.4</v>
          </cell>
          <cell r="Q1019">
            <v>0.4</v>
          </cell>
          <cell r="R1019">
            <v>0.4</v>
          </cell>
          <cell r="S1019">
            <v>0.4</v>
          </cell>
          <cell r="T1019">
            <v>0.4</v>
          </cell>
          <cell r="U1019">
            <v>0.4</v>
          </cell>
          <cell r="V1019">
            <v>0.4</v>
          </cell>
          <cell r="W1019">
            <v>0.4</v>
          </cell>
          <cell r="Y1019">
            <v>1017</v>
          </cell>
          <cell r="AD1019">
            <v>1284</v>
          </cell>
        </row>
        <row r="1020">
          <cell r="A1020" t="str">
            <v>ﾌﾟﾛﾊﾟｰ</v>
          </cell>
          <cell r="B1020" t="str">
            <v>12技術サービス部</v>
          </cell>
          <cell r="C1020" t="str">
            <v>社内オンライン基盤</v>
          </cell>
          <cell r="D1020" t="str">
            <v>5015935</v>
          </cell>
          <cell r="E1020" t="str">
            <v>大高麻衣子</v>
          </cell>
          <cell r="F1020" t="str">
            <v>担当</v>
          </cell>
          <cell r="G1020" t="str">
            <v>9M</v>
          </cell>
          <cell r="H1020" t="str">
            <v>1999</v>
          </cell>
          <cell r="I1020" t="str">
            <v>社内オンライン基盤</v>
          </cell>
          <cell r="J1020" t="str">
            <v>AN･PR</v>
          </cell>
          <cell r="K1020">
            <v>4.8</v>
          </cell>
          <cell r="L1020">
            <v>0.4</v>
          </cell>
          <cell r="M1020">
            <v>0.4</v>
          </cell>
          <cell r="N1020">
            <v>0.4</v>
          </cell>
          <cell r="O1020">
            <v>0.4</v>
          </cell>
          <cell r="P1020">
            <v>0.4</v>
          </cell>
          <cell r="Q1020">
            <v>0.4</v>
          </cell>
          <cell r="R1020">
            <v>0.4</v>
          </cell>
          <cell r="S1020">
            <v>0.4</v>
          </cell>
          <cell r="T1020">
            <v>0.4</v>
          </cell>
          <cell r="U1020">
            <v>0.4</v>
          </cell>
          <cell r="V1020">
            <v>0.4</v>
          </cell>
          <cell r="W1020">
            <v>0.4</v>
          </cell>
          <cell r="Y1020">
            <v>1018</v>
          </cell>
          <cell r="AD1020">
            <v>1285</v>
          </cell>
        </row>
        <row r="1021">
          <cell r="A1021" t="str">
            <v>ﾌﾟﾛﾊﾟｰ</v>
          </cell>
          <cell r="B1021" t="str">
            <v>12技術サービス部</v>
          </cell>
          <cell r="C1021" t="str">
            <v>社内オンライン基盤</v>
          </cell>
          <cell r="D1021" t="str">
            <v>5015935</v>
          </cell>
          <cell r="E1021" t="str">
            <v>大高麻衣子</v>
          </cell>
          <cell r="F1021" t="str">
            <v>担当</v>
          </cell>
          <cell r="G1021" t="str">
            <v>9M</v>
          </cell>
          <cell r="H1021" t="str">
            <v>1999</v>
          </cell>
          <cell r="I1021" t="str">
            <v>社内オンライン基盤</v>
          </cell>
          <cell r="J1021" t="str">
            <v>業担</v>
          </cell>
          <cell r="K1021">
            <v>1.2</v>
          </cell>
          <cell r="L1021">
            <v>0.1</v>
          </cell>
          <cell r="M1021">
            <v>0.1</v>
          </cell>
          <cell r="N1021">
            <v>0.1</v>
          </cell>
          <cell r="O1021">
            <v>0.1</v>
          </cell>
          <cell r="P1021">
            <v>0.1</v>
          </cell>
          <cell r="Q1021">
            <v>0.1</v>
          </cell>
          <cell r="R1021">
            <v>0.1</v>
          </cell>
          <cell r="S1021">
            <v>0.1</v>
          </cell>
          <cell r="T1021">
            <v>0.1</v>
          </cell>
          <cell r="U1021">
            <v>0.1</v>
          </cell>
          <cell r="V1021">
            <v>0.1</v>
          </cell>
          <cell r="W1021">
            <v>0.1</v>
          </cell>
          <cell r="Y1021">
            <v>1019</v>
          </cell>
          <cell r="AD1021">
            <v>1286</v>
          </cell>
        </row>
        <row r="1022">
          <cell r="A1022" t="str">
            <v>ﾌﾟﾛﾊﾟｰ</v>
          </cell>
          <cell r="B1022" t="str">
            <v>12技術サービス部</v>
          </cell>
          <cell r="C1022" t="str">
            <v>社内オンライン基盤（統合）</v>
          </cell>
          <cell r="D1022" t="str">
            <v>5015997</v>
          </cell>
          <cell r="E1022" t="str">
            <v>橋本真澄</v>
          </cell>
          <cell r="F1022" t="str">
            <v>担当</v>
          </cell>
          <cell r="G1022" t="str">
            <v>9M</v>
          </cell>
          <cell r="H1022" t="str">
            <v>1999</v>
          </cell>
          <cell r="I1022" t="str">
            <v>社内オンライン基盤（統合）</v>
          </cell>
          <cell r="J1022" t="str">
            <v>PL･DS</v>
          </cell>
          <cell r="K1022">
            <v>2.4</v>
          </cell>
          <cell r="L1022">
            <v>0.2</v>
          </cell>
          <cell r="M1022">
            <v>0.2</v>
          </cell>
          <cell r="N1022">
            <v>0.2</v>
          </cell>
          <cell r="O1022">
            <v>0.2</v>
          </cell>
          <cell r="P1022">
            <v>0.2</v>
          </cell>
          <cell r="Q1022">
            <v>0.2</v>
          </cell>
          <cell r="R1022">
            <v>0.2</v>
          </cell>
          <cell r="S1022">
            <v>0.2</v>
          </cell>
          <cell r="T1022">
            <v>0.2</v>
          </cell>
          <cell r="U1022">
            <v>0.2</v>
          </cell>
          <cell r="V1022">
            <v>0.2</v>
          </cell>
          <cell r="W1022">
            <v>0.2</v>
          </cell>
          <cell r="X1022" t="str">
            <v>統合</v>
          </cell>
          <cell r="Y1022">
            <v>1020</v>
          </cell>
          <cell r="AC1022">
            <v>0.4</v>
          </cell>
          <cell r="AD1022">
            <v>1287</v>
          </cell>
        </row>
        <row r="1023">
          <cell r="A1023" t="str">
            <v>ﾌﾟﾛﾊﾟｰ</v>
          </cell>
          <cell r="B1023" t="str">
            <v>12技術サービス部</v>
          </cell>
          <cell r="C1023" t="str">
            <v>社内オンライン基盤</v>
          </cell>
          <cell r="D1023" t="str">
            <v>5015997</v>
          </cell>
          <cell r="E1023" t="str">
            <v>橋本真澄</v>
          </cell>
          <cell r="F1023" t="str">
            <v>担当</v>
          </cell>
          <cell r="G1023" t="str">
            <v>9M</v>
          </cell>
          <cell r="H1023" t="str">
            <v>1999</v>
          </cell>
          <cell r="I1023" t="str">
            <v>社内オンライン基盤</v>
          </cell>
          <cell r="J1023" t="str">
            <v>PL･DS</v>
          </cell>
          <cell r="K1023">
            <v>2.4</v>
          </cell>
          <cell r="L1023">
            <v>0.2</v>
          </cell>
          <cell r="M1023">
            <v>0.2</v>
          </cell>
          <cell r="N1023">
            <v>0.2</v>
          </cell>
          <cell r="O1023">
            <v>0.2</v>
          </cell>
          <cell r="P1023">
            <v>0.2</v>
          </cell>
          <cell r="Q1023">
            <v>0.2</v>
          </cell>
          <cell r="R1023">
            <v>0.2</v>
          </cell>
          <cell r="S1023">
            <v>0.2</v>
          </cell>
          <cell r="T1023">
            <v>0.2</v>
          </cell>
          <cell r="U1023">
            <v>0.2</v>
          </cell>
          <cell r="V1023">
            <v>0.2</v>
          </cell>
          <cell r="W1023">
            <v>0.2</v>
          </cell>
          <cell r="Y1023">
            <v>1021</v>
          </cell>
          <cell r="AD1023">
            <v>1288</v>
          </cell>
        </row>
        <row r="1024">
          <cell r="A1024" t="str">
            <v>ﾌﾟﾛﾊﾟｰ</v>
          </cell>
          <cell r="B1024" t="str">
            <v>12技術サービス部</v>
          </cell>
          <cell r="C1024" t="str">
            <v>社内オンライン基盤</v>
          </cell>
          <cell r="D1024" t="str">
            <v>5015997</v>
          </cell>
          <cell r="E1024" t="str">
            <v>橋本真澄</v>
          </cell>
          <cell r="F1024" t="str">
            <v>担当</v>
          </cell>
          <cell r="G1024" t="str">
            <v>9M</v>
          </cell>
          <cell r="H1024" t="str">
            <v>1999</v>
          </cell>
          <cell r="I1024" t="str">
            <v>社内オンライン基盤</v>
          </cell>
          <cell r="J1024" t="str">
            <v>AN･PR</v>
          </cell>
          <cell r="K1024">
            <v>3.5999999999999992</v>
          </cell>
          <cell r="L1024">
            <v>0.3</v>
          </cell>
          <cell r="M1024">
            <v>0.3</v>
          </cell>
          <cell r="N1024">
            <v>0.3</v>
          </cell>
          <cell r="O1024">
            <v>0.3</v>
          </cell>
          <cell r="P1024">
            <v>0.3</v>
          </cell>
          <cell r="Q1024">
            <v>0.3</v>
          </cell>
          <cell r="R1024">
            <v>0.3</v>
          </cell>
          <cell r="S1024">
            <v>0.3</v>
          </cell>
          <cell r="T1024">
            <v>0.3</v>
          </cell>
          <cell r="U1024">
            <v>0.3</v>
          </cell>
          <cell r="V1024">
            <v>0.3</v>
          </cell>
          <cell r="W1024">
            <v>0.3</v>
          </cell>
          <cell r="Y1024">
            <v>1022</v>
          </cell>
          <cell r="AD1024">
            <v>1289</v>
          </cell>
        </row>
        <row r="1025">
          <cell r="A1025" t="str">
            <v>ﾌﾟﾛﾊﾟｰ</v>
          </cell>
          <cell r="B1025" t="str">
            <v>12技術サービス部</v>
          </cell>
          <cell r="C1025" t="str">
            <v>社内オンライン基盤</v>
          </cell>
          <cell r="D1025" t="str">
            <v>5015997</v>
          </cell>
          <cell r="E1025" t="str">
            <v>橋本真澄</v>
          </cell>
          <cell r="F1025" t="str">
            <v>担当</v>
          </cell>
          <cell r="G1025" t="str">
            <v>9M</v>
          </cell>
          <cell r="H1025" t="str">
            <v>1999</v>
          </cell>
          <cell r="I1025" t="str">
            <v>社内オンライン基盤</v>
          </cell>
          <cell r="J1025" t="str">
            <v>業担</v>
          </cell>
          <cell r="K1025">
            <v>3.5999999999999992</v>
          </cell>
          <cell r="L1025">
            <v>0.3</v>
          </cell>
          <cell r="M1025">
            <v>0.3</v>
          </cell>
          <cell r="N1025">
            <v>0.3</v>
          </cell>
          <cell r="O1025">
            <v>0.3</v>
          </cell>
          <cell r="P1025">
            <v>0.3</v>
          </cell>
          <cell r="Q1025">
            <v>0.3</v>
          </cell>
          <cell r="R1025">
            <v>0.3</v>
          </cell>
          <cell r="S1025">
            <v>0.3</v>
          </cell>
          <cell r="T1025">
            <v>0.3</v>
          </cell>
          <cell r="U1025">
            <v>0.3</v>
          </cell>
          <cell r="V1025">
            <v>0.3</v>
          </cell>
          <cell r="W1025">
            <v>0.3</v>
          </cell>
          <cell r="Y1025">
            <v>1023</v>
          </cell>
          <cell r="AD1025">
            <v>1290</v>
          </cell>
        </row>
        <row r="1026">
          <cell r="A1026" t="str">
            <v>出向</v>
          </cell>
          <cell r="B1026" t="str">
            <v>12技術サービス部</v>
          </cell>
          <cell r="C1026" t="str">
            <v>代理店基盤（統合）</v>
          </cell>
          <cell r="D1026" t="str">
            <v>175F319</v>
          </cell>
          <cell r="E1026" t="str">
            <v>山形宏明</v>
          </cell>
          <cell r="F1026" t="str">
            <v>総合</v>
          </cell>
          <cell r="G1026" t="str">
            <v>4FSN</v>
          </cell>
          <cell r="H1026" t="str">
            <v>1999</v>
          </cell>
          <cell r="I1026" t="str">
            <v>代理店基盤（統合）</v>
          </cell>
          <cell r="J1026" t="str">
            <v>PL･DS</v>
          </cell>
          <cell r="K1026">
            <v>3.1</v>
          </cell>
          <cell r="L1026">
            <v>0</v>
          </cell>
          <cell r="M1026">
            <v>0.2</v>
          </cell>
          <cell r="N1026">
            <v>0.2</v>
          </cell>
          <cell r="O1026">
            <v>0.2</v>
          </cell>
          <cell r="P1026">
            <v>0.5</v>
          </cell>
          <cell r="Q1026">
            <v>0.5</v>
          </cell>
          <cell r="R1026">
            <v>0.5</v>
          </cell>
          <cell r="S1026">
            <v>0.5</v>
          </cell>
          <cell r="T1026">
            <v>0.5</v>
          </cell>
          <cell r="U1026">
            <v>0</v>
          </cell>
          <cell r="V1026">
            <v>0</v>
          </cell>
          <cell r="W1026">
            <v>0</v>
          </cell>
          <cell r="X1026" t="str">
            <v>統合</v>
          </cell>
          <cell r="Y1026">
            <v>1024</v>
          </cell>
          <cell r="AC1026">
            <v>0.8</v>
          </cell>
          <cell r="AD1026">
            <v>1291</v>
          </cell>
        </row>
        <row r="1027">
          <cell r="A1027" t="str">
            <v>出向</v>
          </cell>
          <cell r="B1027" t="str">
            <v>12技術サービス部</v>
          </cell>
          <cell r="C1027" t="str">
            <v>代理店基盤</v>
          </cell>
          <cell r="D1027" t="str">
            <v>175F319</v>
          </cell>
          <cell r="E1027" t="str">
            <v>山形宏明</v>
          </cell>
          <cell r="F1027" t="str">
            <v>総合</v>
          </cell>
          <cell r="G1027" t="str">
            <v>4FSN</v>
          </cell>
          <cell r="H1027" t="str">
            <v>1999</v>
          </cell>
          <cell r="I1027" t="str">
            <v>代理店基盤</v>
          </cell>
          <cell r="J1027" t="str">
            <v>PL･DS</v>
          </cell>
          <cell r="K1027">
            <v>7.700000000000002</v>
          </cell>
          <cell r="L1027">
            <v>0.9</v>
          </cell>
          <cell r="M1027">
            <v>0.7</v>
          </cell>
          <cell r="N1027">
            <v>0.7</v>
          </cell>
          <cell r="O1027">
            <v>0.7</v>
          </cell>
          <cell r="P1027">
            <v>0.4</v>
          </cell>
          <cell r="Q1027">
            <v>0.4</v>
          </cell>
          <cell r="R1027">
            <v>0.4</v>
          </cell>
          <cell r="S1027">
            <v>0.4</v>
          </cell>
          <cell r="T1027">
            <v>0.4</v>
          </cell>
          <cell r="U1027">
            <v>0.9</v>
          </cell>
          <cell r="V1027">
            <v>0.9</v>
          </cell>
          <cell r="W1027">
            <v>0.9</v>
          </cell>
          <cell r="Y1027">
            <v>1025</v>
          </cell>
          <cell r="AD1027">
            <v>1292</v>
          </cell>
        </row>
        <row r="1028">
          <cell r="A1028" t="str">
            <v>出向</v>
          </cell>
          <cell r="B1028" t="str">
            <v>12技術サービス部</v>
          </cell>
          <cell r="C1028" t="str">
            <v>代理店基盤</v>
          </cell>
          <cell r="D1028" t="str">
            <v>175F319</v>
          </cell>
          <cell r="E1028" t="str">
            <v>山形宏明</v>
          </cell>
          <cell r="F1028" t="str">
            <v>総合</v>
          </cell>
          <cell r="G1028" t="str">
            <v>4FSN</v>
          </cell>
          <cell r="H1028" t="str">
            <v>1999</v>
          </cell>
          <cell r="I1028" t="str">
            <v>代理店基盤</v>
          </cell>
          <cell r="J1028" t="str">
            <v>間接</v>
          </cell>
          <cell r="K1028">
            <v>1.2</v>
          </cell>
          <cell r="L1028">
            <v>0.1</v>
          </cell>
          <cell r="M1028">
            <v>0.1</v>
          </cell>
          <cell r="N1028">
            <v>0.1</v>
          </cell>
          <cell r="O1028">
            <v>0.1</v>
          </cell>
          <cell r="P1028">
            <v>0.1</v>
          </cell>
          <cell r="Q1028">
            <v>0.1</v>
          </cell>
          <cell r="R1028">
            <v>0.1</v>
          </cell>
          <cell r="S1028">
            <v>0.1</v>
          </cell>
          <cell r="T1028">
            <v>0.1</v>
          </cell>
          <cell r="U1028">
            <v>0.1</v>
          </cell>
          <cell r="V1028">
            <v>0.1</v>
          </cell>
          <cell r="W1028">
            <v>0.1</v>
          </cell>
          <cell r="Y1028">
            <v>1026</v>
          </cell>
          <cell r="AD1028">
            <v>1293</v>
          </cell>
        </row>
        <row r="1029">
          <cell r="A1029" t="str">
            <v>ﾌﾟﾛﾊﾟｰ</v>
          </cell>
          <cell r="B1029" t="str">
            <v>12技術サービス部</v>
          </cell>
          <cell r="C1029" t="str">
            <v>社内オンライン基盤（統合）</v>
          </cell>
          <cell r="D1029">
            <v>5020009</v>
          </cell>
          <cell r="E1029" t="str">
            <v>粟津敏典</v>
          </cell>
          <cell r="F1029" t="str">
            <v>総合</v>
          </cell>
          <cell r="G1029" t="str">
            <v>4FSN</v>
          </cell>
          <cell r="H1029" t="str">
            <v>2000</v>
          </cell>
          <cell r="I1029" t="str">
            <v>社内オンライン基盤（統合）</v>
          </cell>
          <cell r="J1029" t="str">
            <v>PL･DS</v>
          </cell>
          <cell r="K1029">
            <v>3.3999999999999995</v>
          </cell>
          <cell r="L1029">
            <v>0.1</v>
          </cell>
          <cell r="M1029">
            <v>0.3</v>
          </cell>
          <cell r="N1029">
            <v>0.3</v>
          </cell>
          <cell r="O1029">
            <v>0.3</v>
          </cell>
          <cell r="P1029">
            <v>0.3</v>
          </cell>
          <cell r="Q1029">
            <v>0.3</v>
          </cell>
          <cell r="R1029">
            <v>0.3</v>
          </cell>
          <cell r="S1029">
            <v>0.3</v>
          </cell>
          <cell r="T1029">
            <v>0.3</v>
          </cell>
          <cell r="U1029">
            <v>0.3</v>
          </cell>
          <cell r="V1029">
            <v>0.3</v>
          </cell>
          <cell r="W1029">
            <v>0.3</v>
          </cell>
          <cell r="X1029" t="str">
            <v>統合</v>
          </cell>
          <cell r="Y1029">
            <v>1027</v>
          </cell>
          <cell r="AC1029">
            <v>0.8</v>
          </cell>
          <cell r="AD1029">
            <v>1294</v>
          </cell>
        </row>
        <row r="1030">
          <cell r="A1030" t="str">
            <v>ﾌﾟﾛﾊﾟｰ</v>
          </cell>
          <cell r="B1030" t="str">
            <v>12技術サービス部</v>
          </cell>
          <cell r="C1030" t="str">
            <v>社内オンライン基盤</v>
          </cell>
          <cell r="D1030">
            <v>5020009</v>
          </cell>
          <cell r="E1030" t="str">
            <v>粟津敏典</v>
          </cell>
          <cell r="F1030" t="str">
            <v>総合</v>
          </cell>
          <cell r="G1030" t="str">
            <v>4FSN</v>
          </cell>
          <cell r="H1030" t="str">
            <v>2000</v>
          </cell>
          <cell r="I1030" t="str">
            <v>社内オンライン基盤</v>
          </cell>
          <cell r="J1030" t="str">
            <v>PL･DS</v>
          </cell>
          <cell r="K1030">
            <v>6.2</v>
          </cell>
          <cell r="L1030">
            <v>0.7</v>
          </cell>
          <cell r="M1030">
            <v>0.5</v>
          </cell>
          <cell r="N1030">
            <v>0.5</v>
          </cell>
          <cell r="O1030">
            <v>0.5</v>
          </cell>
          <cell r="P1030">
            <v>0.5</v>
          </cell>
          <cell r="Q1030">
            <v>0.5</v>
          </cell>
          <cell r="R1030">
            <v>0.5</v>
          </cell>
          <cell r="S1030">
            <v>0.5</v>
          </cell>
          <cell r="T1030">
            <v>0.5</v>
          </cell>
          <cell r="U1030">
            <v>0.5</v>
          </cell>
          <cell r="V1030">
            <v>0.5</v>
          </cell>
          <cell r="W1030">
            <v>0.5</v>
          </cell>
          <cell r="Y1030">
            <v>1028</v>
          </cell>
          <cell r="AD1030">
            <v>1295</v>
          </cell>
        </row>
        <row r="1031">
          <cell r="A1031" t="str">
            <v>ﾌﾟﾛﾊﾟｰ</v>
          </cell>
          <cell r="B1031" t="str">
            <v>12技術サービス部</v>
          </cell>
          <cell r="C1031" t="str">
            <v>社内オンライン基盤</v>
          </cell>
          <cell r="D1031">
            <v>5020009</v>
          </cell>
          <cell r="E1031" t="str">
            <v>粟津敏典</v>
          </cell>
          <cell r="F1031" t="str">
            <v>総合</v>
          </cell>
          <cell r="G1031" t="str">
            <v>4FSN</v>
          </cell>
          <cell r="H1031" t="str">
            <v>2000</v>
          </cell>
          <cell r="I1031" t="str">
            <v>社内オンライン基盤</v>
          </cell>
          <cell r="J1031" t="str">
            <v>AN･PR</v>
          </cell>
          <cell r="K1031">
            <v>1.2</v>
          </cell>
          <cell r="L1031">
            <v>0.1</v>
          </cell>
          <cell r="M1031">
            <v>0.1</v>
          </cell>
          <cell r="N1031">
            <v>0.1</v>
          </cell>
          <cell r="O1031">
            <v>0.1</v>
          </cell>
          <cell r="P1031">
            <v>0.1</v>
          </cell>
          <cell r="Q1031">
            <v>0.1</v>
          </cell>
          <cell r="R1031">
            <v>0.1</v>
          </cell>
          <cell r="S1031">
            <v>0.1</v>
          </cell>
          <cell r="T1031">
            <v>0.1</v>
          </cell>
          <cell r="U1031">
            <v>0.1</v>
          </cell>
          <cell r="V1031">
            <v>0.1</v>
          </cell>
          <cell r="W1031">
            <v>0.1</v>
          </cell>
          <cell r="Y1031">
            <v>1029</v>
          </cell>
          <cell r="AD1031">
            <v>1296</v>
          </cell>
        </row>
        <row r="1032">
          <cell r="A1032" t="str">
            <v>ﾌﾟﾛﾊﾟｰ</v>
          </cell>
          <cell r="B1032" t="str">
            <v>12技術サービス部</v>
          </cell>
          <cell r="C1032" t="str">
            <v>社内オンライン基盤</v>
          </cell>
          <cell r="D1032">
            <v>5020009</v>
          </cell>
          <cell r="E1032" t="str">
            <v>粟津敏典</v>
          </cell>
          <cell r="F1032" t="str">
            <v>総合</v>
          </cell>
          <cell r="G1032" t="str">
            <v>4FSN</v>
          </cell>
          <cell r="H1032" t="str">
            <v>2000</v>
          </cell>
          <cell r="I1032" t="str">
            <v>社内オンライン基盤</v>
          </cell>
          <cell r="J1032" t="str">
            <v>業担</v>
          </cell>
          <cell r="K1032">
            <v>1.2</v>
          </cell>
          <cell r="L1032">
            <v>0.1</v>
          </cell>
          <cell r="M1032">
            <v>0.1</v>
          </cell>
          <cell r="N1032">
            <v>0.1</v>
          </cell>
          <cell r="O1032">
            <v>0.1</v>
          </cell>
          <cell r="P1032">
            <v>0.1</v>
          </cell>
          <cell r="Q1032">
            <v>0.1</v>
          </cell>
          <cell r="R1032">
            <v>0.1</v>
          </cell>
          <cell r="S1032">
            <v>0.1</v>
          </cell>
          <cell r="T1032">
            <v>0.1</v>
          </cell>
          <cell r="U1032">
            <v>0.1</v>
          </cell>
          <cell r="V1032">
            <v>0.1</v>
          </cell>
          <cell r="W1032">
            <v>0.1</v>
          </cell>
          <cell r="Y1032">
            <v>1030</v>
          </cell>
          <cell r="AD1032">
            <v>1297</v>
          </cell>
        </row>
        <row r="1033">
          <cell r="A1033" t="str">
            <v>ﾌﾟﾛﾊﾟｰ</v>
          </cell>
          <cell r="B1033" t="str">
            <v>12技術サービス部</v>
          </cell>
          <cell r="C1033" t="str">
            <v>次世代代理店基盤（統合）</v>
          </cell>
          <cell r="D1033" t="str">
            <v>5019953</v>
          </cell>
          <cell r="E1033" t="str">
            <v>赤松敏成</v>
          </cell>
          <cell r="F1033" t="str">
            <v>総合</v>
          </cell>
          <cell r="G1033" t="str">
            <v>4FSN</v>
          </cell>
          <cell r="H1033" t="str">
            <v>2000</v>
          </cell>
          <cell r="I1033" t="str">
            <v>次世代代理店基盤（統合）</v>
          </cell>
          <cell r="J1033" t="str">
            <v>PL･DS</v>
          </cell>
          <cell r="K1033">
            <v>10.800000000000002</v>
          </cell>
          <cell r="L1033">
            <v>0.9</v>
          </cell>
          <cell r="M1033">
            <v>0.9</v>
          </cell>
          <cell r="N1033">
            <v>0.9</v>
          </cell>
          <cell r="O1033">
            <v>0.9</v>
          </cell>
          <cell r="P1033">
            <v>0.9</v>
          </cell>
          <cell r="Q1033">
            <v>0.9</v>
          </cell>
          <cell r="R1033">
            <v>0.9</v>
          </cell>
          <cell r="S1033">
            <v>0.9</v>
          </cell>
          <cell r="T1033">
            <v>0.9</v>
          </cell>
          <cell r="U1033">
            <v>0.9</v>
          </cell>
          <cell r="V1033">
            <v>0.9</v>
          </cell>
          <cell r="W1033">
            <v>0.9</v>
          </cell>
          <cell r="X1033" t="str">
            <v>統合</v>
          </cell>
          <cell r="Y1033">
            <v>1031</v>
          </cell>
          <cell r="AC1033">
            <v>0.8</v>
          </cell>
          <cell r="AD1033">
            <v>1298</v>
          </cell>
        </row>
        <row r="1034">
          <cell r="A1034" t="str">
            <v>ﾌﾟﾛﾊﾟｰ</v>
          </cell>
          <cell r="B1034" t="str">
            <v>12技術サービス部</v>
          </cell>
          <cell r="C1034" t="str">
            <v>次世代代理店基盤</v>
          </cell>
          <cell r="D1034" t="str">
            <v>5019953</v>
          </cell>
          <cell r="E1034" t="str">
            <v>赤松敏成</v>
          </cell>
          <cell r="F1034" t="str">
            <v>総合</v>
          </cell>
          <cell r="G1034" t="str">
            <v>4FSN</v>
          </cell>
          <cell r="H1034" t="str">
            <v>2000</v>
          </cell>
          <cell r="I1034" t="str">
            <v>次世代代理店基盤</v>
          </cell>
          <cell r="J1034" t="str">
            <v>AN･PR</v>
          </cell>
          <cell r="K1034">
            <v>1.2</v>
          </cell>
          <cell r="L1034">
            <v>0.1</v>
          </cell>
          <cell r="M1034">
            <v>0.1</v>
          </cell>
          <cell r="N1034">
            <v>0.1</v>
          </cell>
          <cell r="O1034">
            <v>0.1</v>
          </cell>
          <cell r="P1034">
            <v>0.1</v>
          </cell>
          <cell r="Q1034">
            <v>0.1</v>
          </cell>
          <cell r="R1034">
            <v>0.1</v>
          </cell>
          <cell r="S1034">
            <v>0.1</v>
          </cell>
          <cell r="T1034">
            <v>0.1</v>
          </cell>
          <cell r="U1034">
            <v>0.1</v>
          </cell>
          <cell r="V1034">
            <v>0.1</v>
          </cell>
          <cell r="W1034">
            <v>0.1</v>
          </cell>
          <cell r="Y1034">
            <v>1032</v>
          </cell>
          <cell r="AD1034">
            <v>1299</v>
          </cell>
        </row>
        <row r="1035">
          <cell r="A1035" t="str">
            <v>ﾌﾟﾛﾊﾟｰ</v>
          </cell>
          <cell r="B1035" t="str">
            <v>12技術サービス部</v>
          </cell>
          <cell r="C1035" t="str">
            <v>社内オンライン基盤（統合）</v>
          </cell>
          <cell r="D1035" t="str">
            <v>5019960</v>
          </cell>
          <cell r="E1035" t="str">
            <v>笠井康弘</v>
          </cell>
          <cell r="F1035" t="str">
            <v>総合</v>
          </cell>
          <cell r="G1035" t="str">
            <v>4FSN</v>
          </cell>
          <cell r="H1035" t="str">
            <v>2000</v>
          </cell>
          <cell r="I1035" t="str">
            <v>社内オンライン基盤（統合）</v>
          </cell>
          <cell r="J1035" t="str">
            <v>PL･DS</v>
          </cell>
          <cell r="K1035">
            <v>2.2999999999999998</v>
          </cell>
          <cell r="L1035">
            <v>0.1</v>
          </cell>
          <cell r="M1035">
            <v>0.2</v>
          </cell>
          <cell r="N1035">
            <v>0.2</v>
          </cell>
          <cell r="O1035">
            <v>0.2</v>
          </cell>
          <cell r="P1035">
            <v>0.2</v>
          </cell>
          <cell r="Q1035">
            <v>0.2</v>
          </cell>
          <cell r="R1035">
            <v>0.2</v>
          </cell>
          <cell r="S1035">
            <v>0.2</v>
          </cell>
          <cell r="T1035">
            <v>0.2</v>
          </cell>
          <cell r="U1035">
            <v>0.2</v>
          </cell>
          <cell r="V1035">
            <v>0.2</v>
          </cell>
          <cell r="W1035">
            <v>0.2</v>
          </cell>
          <cell r="X1035" t="str">
            <v>統合</v>
          </cell>
          <cell r="Y1035">
            <v>1033</v>
          </cell>
          <cell r="AC1035">
            <v>0.8</v>
          </cell>
          <cell r="AD1035">
            <v>1300</v>
          </cell>
        </row>
        <row r="1036">
          <cell r="A1036" t="str">
            <v>ﾌﾟﾛﾊﾟｰ</v>
          </cell>
          <cell r="B1036" t="str">
            <v>12技術サービス部</v>
          </cell>
          <cell r="C1036" t="str">
            <v>社内オンライン基盤</v>
          </cell>
          <cell r="D1036" t="str">
            <v>5019960</v>
          </cell>
          <cell r="E1036" t="str">
            <v>笠井康弘</v>
          </cell>
          <cell r="F1036" t="str">
            <v>総合</v>
          </cell>
          <cell r="G1036" t="str">
            <v>4FSN</v>
          </cell>
          <cell r="H1036" t="str">
            <v>2000</v>
          </cell>
          <cell r="I1036" t="str">
            <v>社内オンライン基盤</v>
          </cell>
          <cell r="J1036" t="str">
            <v>PL･DS</v>
          </cell>
          <cell r="K1036">
            <v>7.299999999999998</v>
          </cell>
          <cell r="L1036">
            <v>0.7</v>
          </cell>
          <cell r="M1036">
            <v>0.6</v>
          </cell>
          <cell r="N1036">
            <v>0.6</v>
          </cell>
          <cell r="O1036">
            <v>0.6</v>
          </cell>
          <cell r="P1036">
            <v>0.6</v>
          </cell>
          <cell r="Q1036">
            <v>0.6</v>
          </cell>
          <cell r="R1036">
            <v>0.6</v>
          </cell>
          <cell r="S1036">
            <v>0.6</v>
          </cell>
          <cell r="T1036">
            <v>0.6</v>
          </cell>
          <cell r="U1036">
            <v>0.6</v>
          </cell>
          <cell r="V1036">
            <v>0.6</v>
          </cell>
          <cell r="W1036">
            <v>0.6</v>
          </cell>
          <cell r="Y1036">
            <v>1034</v>
          </cell>
          <cell r="AD1036">
            <v>1301</v>
          </cell>
        </row>
        <row r="1037">
          <cell r="A1037" t="str">
            <v>ﾌﾟﾛﾊﾟｰ</v>
          </cell>
          <cell r="B1037" t="str">
            <v>12技術サービス部</v>
          </cell>
          <cell r="C1037" t="str">
            <v>社内オンライン基盤</v>
          </cell>
          <cell r="D1037" t="str">
            <v>5019960</v>
          </cell>
          <cell r="E1037" t="str">
            <v>笠井康弘</v>
          </cell>
          <cell r="F1037" t="str">
            <v>総合</v>
          </cell>
          <cell r="G1037" t="str">
            <v>4FSN</v>
          </cell>
          <cell r="H1037" t="str">
            <v>2000</v>
          </cell>
          <cell r="I1037" t="str">
            <v>社内オンライン基盤</v>
          </cell>
          <cell r="J1037" t="str">
            <v>AN･PR</v>
          </cell>
          <cell r="K1037">
            <v>2.4</v>
          </cell>
          <cell r="L1037">
            <v>0.2</v>
          </cell>
          <cell r="M1037">
            <v>0.2</v>
          </cell>
          <cell r="N1037">
            <v>0.2</v>
          </cell>
          <cell r="O1037">
            <v>0.2</v>
          </cell>
          <cell r="P1037">
            <v>0.2</v>
          </cell>
          <cell r="Q1037">
            <v>0.2</v>
          </cell>
          <cell r="R1037">
            <v>0.2</v>
          </cell>
          <cell r="S1037">
            <v>0.2</v>
          </cell>
          <cell r="T1037">
            <v>0.2</v>
          </cell>
          <cell r="U1037">
            <v>0.2</v>
          </cell>
          <cell r="V1037">
            <v>0.2</v>
          </cell>
          <cell r="W1037">
            <v>0.2</v>
          </cell>
          <cell r="Y1037">
            <v>1035</v>
          </cell>
          <cell r="AD1037">
            <v>1302</v>
          </cell>
        </row>
        <row r="1038">
          <cell r="A1038" t="str">
            <v>ﾌﾟﾛﾊﾟｰ</v>
          </cell>
          <cell r="B1038" t="str">
            <v>12技術サービス部</v>
          </cell>
          <cell r="C1038" t="str">
            <v>代理店基盤（統合）</v>
          </cell>
          <cell r="D1038" t="str">
            <v>5019946</v>
          </cell>
          <cell r="E1038" t="str">
            <v>寺井匡史</v>
          </cell>
          <cell r="F1038" t="str">
            <v>総合</v>
          </cell>
          <cell r="G1038" t="str">
            <v>4FSN</v>
          </cell>
          <cell r="H1038" t="str">
            <v>2000</v>
          </cell>
          <cell r="I1038" t="str">
            <v>代理店基盤（統合）</v>
          </cell>
          <cell r="J1038" t="str">
            <v>PL･DS</v>
          </cell>
          <cell r="K1038">
            <v>2.5</v>
          </cell>
          <cell r="L1038">
            <v>0.1</v>
          </cell>
          <cell r="M1038">
            <v>0.3</v>
          </cell>
          <cell r="N1038">
            <v>0.3</v>
          </cell>
          <cell r="O1038">
            <v>0.3</v>
          </cell>
          <cell r="P1038">
            <v>0.3</v>
          </cell>
          <cell r="Q1038">
            <v>0.3</v>
          </cell>
          <cell r="R1038">
            <v>0.3</v>
          </cell>
          <cell r="S1038">
            <v>0.3</v>
          </cell>
          <cell r="T1038">
            <v>0.3</v>
          </cell>
          <cell r="U1038">
            <v>0</v>
          </cell>
          <cell r="V1038">
            <v>0</v>
          </cell>
          <cell r="W1038">
            <v>0</v>
          </cell>
          <cell r="X1038" t="str">
            <v>統合</v>
          </cell>
          <cell r="Y1038">
            <v>1036</v>
          </cell>
          <cell r="AC1038">
            <v>0.8</v>
          </cell>
          <cell r="AD1038">
            <v>1303</v>
          </cell>
        </row>
        <row r="1039">
          <cell r="A1039" t="str">
            <v>ﾌﾟﾛﾊﾟｰ</v>
          </cell>
          <cell r="B1039" t="str">
            <v>12技術サービス部</v>
          </cell>
          <cell r="C1039" t="str">
            <v>代理店基盤</v>
          </cell>
          <cell r="D1039" t="str">
            <v>5019946</v>
          </cell>
          <cell r="E1039" t="str">
            <v>寺井匡史</v>
          </cell>
          <cell r="F1039" t="str">
            <v>総合</v>
          </cell>
          <cell r="G1039" t="str">
            <v>4FSN</v>
          </cell>
          <cell r="H1039" t="str">
            <v>2000</v>
          </cell>
          <cell r="I1039" t="str">
            <v>代理店基盤</v>
          </cell>
          <cell r="J1039" t="str">
            <v>PL･DS</v>
          </cell>
          <cell r="K1039">
            <v>3.5</v>
          </cell>
          <cell r="L1039">
            <v>0.4</v>
          </cell>
          <cell r="M1039">
            <v>0.2</v>
          </cell>
          <cell r="N1039">
            <v>0.2</v>
          </cell>
          <cell r="O1039">
            <v>0.2</v>
          </cell>
          <cell r="P1039">
            <v>0.2</v>
          </cell>
          <cell r="Q1039">
            <v>0.2</v>
          </cell>
          <cell r="R1039">
            <v>0.2</v>
          </cell>
          <cell r="S1039">
            <v>0.2</v>
          </cell>
          <cell r="T1039">
            <v>0.2</v>
          </cell>
          <cell r="U1039">
            <v>0.5</v>
          </cell>
          <cell r="V1039">
            <v>0.5</v>
          </cell>
          <cell r="W1039">
            <v>0.5</v>
          </cell>
          <cell r="Y1039">
            <v>1037</v>
          </cell>
          <cell r="AD1039">
            <v>1304</v>
          </cell>
        </row>
        <row r="1040">
          <cell r="A1040" t="str">
            <v>ﾌﾟﾛﾊﾟｰ</v>
          </cell>
          <cell r="B1040" t="str">
            <v>12技術サービス部</v>
          </cell>
          <cell r="C1040" t="str">
            <v>代理店基盤</v>
          </cell>
          <cell r="D1040" t="str">
            <v>5019946</v>
          </cell>
          <cell r="E1040" t="str">
            <v>寺井匡史</v>
          </cell>
          <cell r="F1040" t="str">
            <v>総合</v>
          </cell>
          <cell r="G1040" t="str">
            <v>4FSN</v>
          </cell>
          <cell r="H1040" t="str">
            <v>2000</v>
          </cell>
          <cell r="I1040" t="str">
            <v>代理店基盤</v>
          </cell>
          <cell r="J1040" t="str">
            <v>AN･PR</v>
          </cell>
          <cell r="K1040">
            <v>2.4</v>
          </cell>
          <cell r="L1040">
            <v>0.2</v>
          </cell>
          <cell r="M1040">
            <v>0.2</v>
          </cell>
          <cell r="N1040">
            <v>0.2</v>
          </cell>
          <cell r="O1040">
            <v>0.2</v>
          </cell>
          <cell r="P1040">
            <v>0.2</v>
          </cell>
          <cell r="Q1040">
            <v>0.2</v>
          </cell>
          <cell r="R1040">
            <v>0.2</v>
          </cell>
          <cell r="S1040">
            <v>0.2</v>
          </cell>
          <cell r="T1040">
            <v>0.2</v>
          </cell>
          <cell r="U1040">
            <v>0.2</v>
          </cell>
          <cell r="V1040">
            <v>0.2</v>
          </cell>
          <cell r="W1040">
            <v>0.2</v>
          </cell>
          <cell r="Y1040">
            <v>1038</v>
          </cell>
          <cell r="AD1040">
            <v>1305</v>
          </cell>
        </row>
        <row r="1041">
          <cell r="A1041" t="str">
            <v>ﾌﾟﾛﾊﾟｰ</v>
          </cell>
          <cell r="B1041" t="str">
            <v>12技術サービス部</v>
          </cell>
          <cell r="C1041" t="str">
            <v>代理店基盤</v>
          </cell>
          <cell r="D1041" t="str">
            <v>5019946</v>
          </cell>
          <cell r="E1041" t="str">
            <v>寺井匡史</v>
          </cell>
          <cell r="F1041" t="str">
            <v>総合</v>
          </cell>
          <cell r="G1041" t="str">
            <v>4FSN</v>
          </cell>
          <cell r="H1041" t="str">
            <v>2000</v>
          </cell>
          <cell r="I1041" t="str">
            <v>代理店基盤</v>
          </cell>
          <cell r="J1041" t="str">
            <v>PL･DS</v>
          </cell>
          <cell r="K1041">
            <v>3.5999999999999992</v>
          </cell>
          <cell r="L1041">
            <v>0.3</v>
          </cell>
          <cell r="M1041">
            <v>0.3</v>
          </cell>
          <cell r="N1041">
            <v>0.3</v>
          </cell>
          <cell r="O1041">
            <v>0.3</v>
          </cell>
          <cell r="P1041">
            <v>0.3</v>
          </cell>
          <cell r="Q1041">
            <v>0.3</v>
          </cell>
          <cell r="R1041">
            <v>0.3</v>
          </cell>
          <cell r="S1041">
            <v>0.3</v>
          </cell>
          <cell r="T1041">
            <v>0.3</v>
          </cell>
          <cell r="U1041">
            <v>0.3</v>
          </cell>
          <cell r="V1041">
            <v>0.3</v>
          </cell>
          <cell r="W1041">
            <v>0.3</v>
          </cell>
          <cell r="Y1041">
            <v>1039</v>
          </cell>
          <cell r="Z1041" t="str">
            <v>ＴＳＫ社内</v>
          </cell>
          <cell r="AD1041">
            <v>1306</v>
          </cell>
        </row>
        <row r="1042">
          <cell r="A1042" t="str">
            <v>ﾌﾟﾛﾊﾟｰ</v>
          </cell>
          <cell r="B1042" t="str">
            <v>12技術サービス部</v>
          </cell>
          <cell r="C1042" t="str">
            <v>ホスト基盤＆開発支援（統合）</v>
          </cell>
          <cell r="D1042" t="str">
            <v>5016668</v>
          </cell>
          <cell r="E1042" t="str">
            <v>太田美穂</v>
          </cell>
          <cell r="F1042" t="str">
            <v>担当</v>
          </cell>
          <cell r="G1042" t="str">
            <v>9M</v>
          </cell>
          <cell r="H1042" t="str">
            <v>2000</v>
          </cell>
          <cell r="I1042" t="str">
            <v>ホスト基盤＆開発支援（統合）</v>
          </cell>
          <cell r="J1042" t="str">
            <v>PL･DS</v>
          </cell>
          <cell r="K1042">
            <v>4.8</v>
          </cell>
          <cell r="L1042">
            <v>0.4</v>
          </cell>
          <cell r="M1042">
            <v>0.4</v>
          </cell>
          <cell r="N1042">
            <v>0.4</v>
          </cell>
          <cell r="O1042">
            <v>0.4</v>
          </cell>
          <cell r="P1042">
            <v>0.4</v>
          </cell>
          <cell r="Q1042">
            <v>0.4</v>
          </cell>
          <cell r="R1042">
            <v>0.4</v>
          </cell>
          <cell r="S1042">
            <v>0.4</v>
          </cell>
          <cell r="T1042">
            <v>0.4</v>
          </cell>
          <cell r="U1042">
            <v>0.4</v>
          </cell>
          <cell r="V1042">
            <v>0.4</v>
          </cell>
          <cell r="W1042">
            <v>0.4</v>
          </cell>
          <cell r="X1042" t="str">
            <v>統合</v>
          </cell>
          <cell r="Y1042">
            <v>1040</v>
          </cell>
          <cell r="AC1042">
            <v>0.4</v>
          </cell>
          <cell r="AD1042">
            <v>1307</v>
          </cell>
        </row>
        <row r="1043">
          <cell r="A1043" t="str">
            <v>ﾌﾟﾛﾊﾟｰ</v>
          </cell>
          <cell r="B1043" t="str">
            <v>12技術サービス部</v>
          </cell>
          <cell r="C1043" t="str">
            <v>ホスト基盤＆開発支援</v>
          </cell>
          <cell r="D1043" t="str">
            <v>5016668</v>
          </cell>
          <cell r="E1043" t="str">
            <v>太田美穂</v>
          </cell>
          <cell r="F1043" t="str">
            <v>担当</v>
          </cell>
          <cell r="G1043" t="str">
            <v>9M</v>
          </cell>
          <cell r="H1043" t="str">
            <v>2000</v>
          </cell>
          <cell r="I1043" t="str">
            <v>ホスト基盤＆開発支援</v>
          </cell>
          <cell r="J1043" t="str">
            <v>PL･DS</v>
          </cell>
          <cell r="K1043">
            <v>3.5999999999999996</v>
          </cell>
          <cell r="L1043">
            <v>0.2</v>
          </cell>
          <cell r="M1043">
            <v>0.2</v>
          </cell>
          <cell r="N1043">
            <v>0.2</v>
          </cell>
          <cell r="O1043">
            <v>0.2</v>
          </cell>
          <cell r="P1043">
            <v>0.2</v>
          </cell>
          <cell r="Q1043">
            <v>0.2</v>
          </cell>
          <cell r="R1043">
            <v>0.4</v>
          </cell>
          <cell r="S1043">
            <v>0.4</v>
          </cell>
          <cell r="T1043">
            <v>0.4</v>
          </cell>
          <cell r="U1043">
            <v>0.4</v>
          </cell>
          <cell r="V1043">
            <v>0.4</v>
          </cell>
          <cell r="W1043">
            <v>0.4</v>
          </cell>
          <cell r="Y1043">
            <v>1041</v>
          </cell>
          <cell r="AD1043">
            <v>1308</v>
          </cell>
        </row>
        <row r="1044">
          <cell r="A1044" t="str">
            <v>ﾌﾟﾛﾊﾟｰ</v>
          </cell>
          <cell r="B1044" t="str">
            <v>12技術サービス部</v>
          </cell>
          <cell r="C1044" t="str">
            <v>ホスト基盤＆開発支援</v>
          </cell>
          <cell r="D1044" t="str">
            <v>5016668</v>
          </cell>
          <cell r="E1044" t="str">
            <v>太田美穂</v>
          </cell>
          <cell r="F1044" t="str">
            <v>担当</v>
          </cell>
          <cell r="G1044" t="str">
            <v>9M</v>
          </cell>
          <cell r="H1044" t="str">
            <v>2000</v>
          </cell>
          <cell r="I1044" t="str">
            <v>ホスト基盤＆開発支援</v>
          </cell>
          <cell r="J1044" t="str">
            <v>業担</v>
          </cell>
          <cell r="K1044">
            <v>2.4</v>
          </cell>
          <cell r="L1044">
            <v>0.2</v>
          </cell>
          <cell r="M1044">
            <v>0.2</v>
          </cell>
          <cell r="N1044">
            <v>0.2</v>
          </cell>
          <cell r="O1044">
            <v>0.2</v>
          </cell>
          <cell r="P1044">
            <v>0.2</v>
          </cell>
          <cell r="Q1044">
            <v>0.2</v>
          </cell>
          <cell r="R1044">
            <v>0.2</v>
          </cell>
          <cell r="S1044">
            <v>0.2</v>
          </cell>
          <cell r="T1044">
            <v>0.2</v>
          </cell>
          <cell r="U1044">
            <v>0.2</v>
          </cell>
          <cell r="V1044">
            <v>0.2</v>
          </cell>
          <cell r="W1044">
            <v>0.2</v>
          </cell>
          <cell r="Y1044">
            <v>1042</v>
          </cell>
          <cell r="AD1044">
            <v>1309</v>
          </cell>
        </row>
        <row r="1045">
          <cell r="A1045" t="str">
            <v>ﾌﾟﾛﾊﾟｰ</v>
          </cell>
          <cell r="B1045" t="str">
            <v>12技術サービス部</v>
          </cell>
          <cell r="C1045" t="str">
            <v>ホスト基盤＆開発支援</v>
          </cell>
          <cell r="D1045" t="str">
            <v>5016668</v>
          </cell>
          <cell r="E1045" t="str">
            <v>太田美穂</v>
          </cell>
          <cell r="F1045" t="str">
            <v>担当</v>
          </cell>
          <cell r="G1045" t="str">
            <v>9M</v>
          </cell>
          <cell r="H1045" t="str">
            <v>2000</v>
          </cell>
          <cell r="I1045" t="str">
            <v>ホスト基盤＆開発支援</v>
          </cell>
          <cell r="J1045" t="str">
            <v>間接</v>
          </cell>
          <cell r="K1045">
            <v>1.2</v>
          </cell>
          <cell r="L1045">
            <v>0.2</v>
          </cell>
          <cell r="M1045">
            <v>0.2</v>
          </cell>
          <cell r="N1045">
            <v>0.2</v>
          </cell>
          <cell r="O1045">
            <v>0.2</v>
          </cell>
          <cell r="P1045">
            <v>0.2</v>
          </cell>
          <cell r="Q1045">
            <v>0.2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Y1045">
            <v>1043</v>
          </cell>
          <cell r="AD1045">
            <v>1310</v>
          </cell>
        </row>
        <row r="1046">
          <cell r="A1046" t="str">
            <v>ﾌﾟﾛﾊﾟｰ</v>
          </cell>
          <cell r="B1046" t="str">
            <v>12技術サービス部</v>
          </cell>
          <cell r="C1046" t="str">
            <v>社内オンライン基盤（統合）</v>
          </cell>
          <cell r="D1046" t="str">
            <v>5016606</v>
          </cell>
          <cell r="E1046" t="str">
            <v>藤本淑子</v>
          </cell>
          <cell r="F1046" t="str">
            <v>担当</v>
          </cell>
          <cell r="G1046" t="str">
            <v>9M</v>
          </cell>
          <cell r="H1046" t="str">
            <v>2000</v>
          </cell>
          <cell r="I1046" t="str">
            <v>社内オンライン基盤（統合）</v>
          </cell>
          <cell r="J1046" t="str">
            <v>PL･DS</v>
          </cell>
          <cell r="K1046">
            <v>3.5999999999999992</v>
          </cell>
          <cell r="L1046">
            <v>0.3</v>
          </cell>
          <cell r="M1046">
            <v>0.3</v>
          </cell>
          <cell r="N1046">
            <v>0.3</v>
          </cell>
          <cell r="O1046">
            <v>0.3</v>
          </cell>
          <cell r="P1046">
            <v>0.3</v>
          </cell>
          <cell r="Q1046">
            <v>0.3</v>
          </cell>
          <cell r="R1046">
            <v>0.3</v>
          </cell>
          <cell r="S1046">
            <v>0.3</v>
          </cell>
          <cell r="T1046">
            <v>0.3</v>
          </cell>
          <cell r="U1046">
            <v>0.3</v>
          </cell>
          <cell r="V1046">
            <v>0.3</v>
          </cell>
          <cell r="W1046">
            <v>0.3</v>
          </cell>
          <cell r="X1046" t="str">
            <v>統合</v>
          </cell>
          <cell r="Y1046">
            <v>1044</v>
          </cell>
          <cell r="AC1046">
            <v>0.4</v>
          </cell>
          <cell r="AD1046">
            <v>1311</v>
          </cell>
        </row>
        <row r="1047">
          <cell r="A1047" t="str">
            <v>ﾌﾟﾛﾊﾟｰ</v>
          </cell>
          <cell r="B1047" t="str">
            <v>12技術サービス部</v>
          </cell>
          <cell r="C1047" t="str">
            <v>社内オンライン基盤</v>
          </cell>
          <cell r="D1047" t="str">
            <v>5016606</v>
          </cell>
          <cell r="E1047" t="str">
            <v>藤本淑子</v>
          </cell>
          <cell r="F1047" t="str">
            <v>担当</v>
          </cell>
          <cell r="G1047" t="str">
            <v>9M</v>
          </cell>
          <cell r="H1047" t="str">
            <v>2000</v>
          </cell>
          <cell r="I1047" t="str">
            <v>社内オンライン基盤</v>
          </cell>
          <cell r="J1047" t="str">
            <v>AN･PR</v>
          </cell>
          <cell r="K1047">
            <v>4.8</v>
          </cell>
          <cell r="L1047">
            <v>0.4</v>
          </cell>
          <cell r="M1047">
            <v>0.4</v>
          </cell>
          <cell r="N1047">
            <v>0.4</v>
          </cell>
          <cell r="O1047">
            <v>0.4</v>
          </cell>
          <cell r="P1047">
            <v>0.4</v>
          </cell>
          <cell r="Q1047">
            <v>0.4</v>
          </cell>
          <cell r="R1047">
            <v>0.4</v>
          </cell>
          <cell r="S1047">
            <v>0.4</v>
          </cell>
          <cell r="T1047">
            <v>0.4</v>
          </cell>
          <cell r="U1047">
            <v>0.4</v>
          </cell>
          <cell r="V1047">
            <v>0.4</v>
          </cell>
          <cell r="W1047">
            <v>0.4</v>
          </cell>
          <cell r="Y1047">
            <v>1045</v>
          </cell>
          <cell r="AD1047">
            <v>1312</v>
          </cell>
        </row>
        <row r="1048">
          <cell r="A1048" t="str">
            <v>ﾌﾟﾛﾊﾟｰ</v>
          </cell>
          <cell r="B1048" t="str">
            <v>12技術サービス部</v>
          </cell>
          <cell r="C1048" t="str">
            <v>社内オンライン基盤</v>
          </cell>
          <cell r="D1048" t="str">
            <v>5016606</v>
          </cell>
          <cell r="E1048" t="str">
            <v>藤本淑子</v>
          </cell>
          <cell r="F1048" t="str">
            <v>担当</v>
          </cell>
          <cell r="G1048" t="str">
            <v>9M</v>
          </cell>
          <cell r="H1048" t="str">
            <v>2000</v>
          </cell>
          <cell r="I1048" t="str">
            <v>社内オンライン基盤</v>
          </cell>
          <cell r="J1048" t="str">
            <v>業担</v>
          </cell>
          <cell r="K1048">
            <v>3.5999999999999992</v>
          </cell>
          <cell r="L1048">
            <v>0.3</v>
          </cell>
          <cell r="M1048">
            <v>0.3</v>
          </cell>
          <cell r="N1048">
            <v>0.3</v>
          </cell>
          <cell r="O1048">
            <v>0.3</v>
          </cell>
          <cell r="P1048">
            <v>0.3</v>
          </cell>
          <cell r="Q1048">
            <v>0.3</v>
          </cell>
          <cell r="R1048">
            <v>0.3</v>
          </cell>
          <cell r="S1048">
            <v>0.3</v>
          </cell>
          <cell r="T1048">
            <v>0.3</v>
          </cell>
          <cell r="U1048">
            <v>0.3</v>
          </cell>
          <cell r="V1048">
            <v>0.3</v>
          </cell>
          <cell r="W1048">
            <v>0.3</v>
          </cell>
          <cell r="Y1048">
            <v>1046</v>
          </cell>
          <cell r="AD1048">
            <v>1313</v>
          </cell>
        </row>
        <row r="1049">
          <cell r="A1049" t="str">
            <v>ﾌﾟﾛﾊﾟｰ</v>
          </cell>
          <cell r="B1049" t="str">
            <v>12技術サービス部</v>
          </cell>
          <cell r="C1049" t="str">
            <v>ホスト基盤＆開発支援</v>
          </cell>
          <cell r="D1049" t="str">
            <v>5016716</v>
          </cell>
          <cell r="E1049" t="str">
            <v>伊藤真紀</v>
          </cell>
          <cell r="F1049" t="str">
            <v>担当</v>
          </cell>
          <cell r="G1049" t="str">
            <v>9M</v>
          </cell>
          <cell r="H1049" t="str">
            <v>2000</v>
          </cell>
          <cell r="I1049" t="str">
            <v>ホスト基盤＆開発支援</v>
          </cell>
          <cell r="J1049" t="str">
            <v>業担</v>
          </cell>
          <cell r="K1049">
            <v>3.5999999999999992</v>
          </cell>
          <cell r="L1049">
            <v>0.3</v>
          </cell>
          <cell r="M1049">
            <v>0.3</v>
          </cell>
          <cell r="N1049">
            <v>0.3</v>
          </cell>
          <cell r="O1049">
            <v>0.3</v>
          </cell>
          <cell r="P1049">
            <v>0.3</v>
          </cell>
          <cell r="Q1049">
            <v>0.3</v>
          </cell>
          <cell r="R1049">
            <v>0.3</v>
          </cell>
          <cell r="S1049">
            <v>0.3</v>
          </cell>
          <cell r="T1049">
            <v>0.3</v>
          </cell>
          <cell r="U1049">
            <v>0.3</v>
          </cell>
          <cell r="V1049">
            <v>0.3</v>
          </cell>
          <cell r="W1049">
            <v>0.3</v>
          </cell>
          <cell r="Y1049">
            <v>1047</v>
          </cell>
          <cell r="AD1049">
            <v>1314</v>
          </cell>
        </row>
        <row r="1050">
          <cell r="A1050" t="str">
            <v>ﾌﾟﾛﾊﾟｰ</v>
          </cell>
          <cell r="B1050" t="str">
            <v>12技術サービス部</v>
          </cell>
          <cell r="C1050" t="str">
            <v>ホスト基盤＆開発支援</v>
          </cell>
          <cell r="D1050" t="str">
            <v>5016716</v>
          </cell>
          <cell r="E1050" t="str">
            <v>伊藤真紀</v>
          </cell>
          <cell r="F1050" t="str">
            <v>担当</v>
          </cell>
          <cell r="G1050" t="str">
            <v>9M</v>
          </cell>
          <cell r="H1050" t="str">
            <v>2000</v>
          </cell>
          <cell r="I1050" t="str">
            <v>ホスト基盤＆開発支援</v>
          </cell>
          <cell r="J1050" t="str">
            <v>間接</v>
          </cell>
          <cell r="K1050">
            <v>1.2</v>
          </cell>
          <cell r="L1050">
            <v>0.2</v>
          </cell>
          <cell r="M1050">
            <v>0.2</v>
          </cell>
          <cell r="N1050">
            <v>0.2</v>
          </cell>
          <cell r="O1050">
            <v>0.2</v>
          </cell>
          <cell r="P1050">
            <v>0.2</v>
          </cell>
          <cell r="Q1050">
            <v>0.2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Y1050">
            <v>1048</v>
          </cell>
          <cell r="AD1050">
            <v>1315</v>
          </cell>
        </row>
        <row r="1051">
          <cell r="A1051" t="str">
            <v>ﾌﾟﾛﾊﾟｰ</v>
          </cell>
          <cell r="B1051" t="str">
            <v>12技術サービス部</v>
          </cell>
          <cell r="C1051" t="str">
            <v>ホスト基盤＆開発支援（統合）</v>
          </cell>
          <cell r="D1051" t="str">
            <v>5016716</v>
          </cell>
          <cell r="E1051" t="str">
            <v>伊藤真紀</v>
          </cell>
          <cell r="F1051" t="str">
            <v>担当</v>
          </cell>
          <cell r="G1051" t="str">
            <v>9M</v>
          </cell>
          <cell r="H1051" t="str">
            <v>2000</v>
          </cell>
          <cell r="I1051" t="str">
            <v>ホスト基盤＆開発支援（統合）</v>
          </cell>
          <cell r="J1051" t="str">
            <v>PL･DS</v>
          </cell>
          <cell r="K1051">
            <v>1.2</v>
          </cell>
          <cell r="L1051">
            <v>0.1</v>
          </cell>
          <cell r="M1051">
            <v>0.1</v>
          </cell>
          <cell r="N1051">
            <v>0.1</v>
          </cell>
          <cell r="O1051">
            <v>0.1</v>
          </cell>
          <cell r="P1051">
            <v>0.1</v>
          </cell>
          <cell r="Q1051">
            <v>0.1</v>
          </cell>
          <cell r="R1051">
            <v>0.1</v>
          </cell>
          <cell r="S1051">
            <v>0.1</v>
          </cell>
          <cell r="T1051">
            <v>0.1</v>
          </cell>
          <cell r="U1051">
            <v>0.1</v>
          </cell>
          <cell r="V1051">
            <v>0.1</v>
          </cell>
          <cell r="W1051">
            <v>0.1</v>
          </cell>
          <cell r="X1051" t="str">
            <v>統合</v>
          </cell>
          <cell r="Y1051">
            <v>1049</v>
          </cell>
          <cell r="AC1051">
            <v>0.4</v>
          </cell>
          <cell r="AD1051">
            <v>1316</v>
          </cell>
        </row>
        <row r="1052">
          <cell r="A1052" t="str">
            <v>ﾌﾟﾛﾊﾟｰ</v>
          </cell>
          <cell r="B1052" t="str">
            <v>12技術サービス部</v>
          </cell>
          <cell r="C1052" t="str">
            <v>ホスト基盤＆開発支援</v>
          </cell>
          <cell r="D1052" t="str">
            <v>5016716</v>
          </cell>
          <cell r="E1052" t="str">
            <v>伊藤真紀</v>
          </cell>
          <cell r="F1052" t="str">
            <v>担当</v>
          </cell>
          <cell r="G1052" t="str">
            <v>9M</v>
          </cell>
          <cell r="H1052" t="str">
            <v>2000</v>
          </cell>
          <cell r="I1052" t="str">
            <v>ホスト基盤＆開発支援</v>
          </cell>
          <cell r="J1052" t="str">
            <v>PL･DS</v>
          </cell>
          <cell r="K1052">
            <v>5.9999999999999991</v>
          </cell>
          <cell r="L1052">
            <v>0.4</v>
          </cell>
          <cell r="M1052">
            <v>0.4</v>
          </cell>
          <cell r="N1052">
            <v>0.4</v>
          </cell>
          <cell r="O1052">
            <v>0.4</v>
          </cell>
          <cell r="P1052">
            <v>0.4</v>
          </cell>
          <cell r="Q1052">
            <v>0.4</v>
          </cell>
          <cell r="R1052">
            <v>0.6</v>
          </cell>
          <cell r="S1052">
            <v>0.6</v>
          </cell>
          <cell r="T1052">
            <v>0.6</v>
          </cell>
          <cell r="U1052">
            <v>0.6</v>
          </cell>
          <cell r="V1052">
            <v>0.6</v>
          </cell>
          <cell r="W1052">
            <v>0.6</v>
          </cell>
          <cell r="Y1052">
            <v>1050</v>
          </cell>
          <cell r="AD1052">
            <v>1317</v>
          </cell>
        </row>
        <row r="1053">
          <cell r="A1053" t="str">
            <v>ﾌﾟﾛﾊﾟｰ</v>
          </cell>
          <cell r="B1053" t="str">
            <v>12技術サービス部</v>
          </cell>
          <cell r="C1053" t="str">
            <v>新基盤・技術企画</v>
          </cell>
          <cell r="D1053" t="str">
            <v>5020360</v>
          </cell>
          <cell r="E1053" t="str">
            <v>田中政昭</v>
          </cell>
          <cell r="F1053" t="str">
            <v>総合</v>
          </cell>
          <cell r="G1053" t="str">
            <v>9M</v>
          </cell>
          <cell r="H1053" t="str">
            <v>2001</v>
          </cell>
          <cell r="I1053" t="str">
            <v>新基盤・技術企画</v>
          </cell>
          <cell r="J1053" t="str">
            <v>AN･PR</v>
          </cell>
          <cell r="K1053">
            <v>9.6</v>
          </cell>
          <cell r="L1053">
            <v>0.8</v>
          </cell>
          <cell r="M1053">
            <v>0.8</v>
          </cell>
          <cell r="N1053">
            <v>0.8</v>
          </cell>
          <cell r="O1053">
            <v>0.8</v>
          </cell>
          <cell r="P1053">
            <v>0.8</v>
          </cell>
          <cell r="Q1053">
            <v>0.8</v>
          </cell>
          <cell r="R1053">
            <v>0.8</v>
          </cell>
          <cell r="S1053">
            <v>0.8</v>
          </cell>
          <cell r="T1053">
            <v>0.8</v>
          </cell>
          <cell r="U1053">
            <v>0.8</v>
          </cell>
          <cell r="V1053">
            <v>0.8</v>
          </cell>
          <cell r="W1053">
            <v>0.8</v>
          </cell>
          <cell r="Y1053">
            <v>1051</v>
          </cell>
          <cell r="AD1053">
            <v>1318</v>
          </cell>
        </row>
        <row r="1054">
          <cell r="A1054" t="str">
            <v>ﾌﾟﾛﾊﾟｰ</v>
          </cell>
          <cell r="B1054" t="str">
            <v>12技術サービス部</v>
          </cell>
          <cell r="C1054" t="str">
            <v>新基盤・技術企画</v>
          </cell>
          <cell r="D1054" t="str">
            <v>5020360</v>
          </cell>
          <cell r="E1054" t="str">
            <v>田中政昭</v>
          </cell>
          <cell r="F1054" t="str">
            <v>総合</v>
          </cell>
          <cell r="G1054" t="str">
            <v>9M</v>
          </cell>
          <cell r="H1054" t="str">
            <v>2001</v>
          </cell>
          <cell r="I1054" t="str">
            <v>新基盤・技術企画</v>
          </cell>
          <cell r="J1054" t="str">
            <v>業担</v>
          </cell>
          <cell r="K1054">
            <v>2.4</v>
          </cell>
          <cell r="L1054">
            <v>0.2</v>
          </cell>
          <cell r="M1054">
            <v>0.2</v>
          </cell>
          <cell r="N1054">
            <v>0.2</v>
          </cell>
          <cell r="O1054">
            <v>0.2</v>
          </cell>
          <cell r="P1054">
            <v>0.2</v>
          </cell>
          <cell r="Q1054">
            <v>0.2</v>
          </cell>
          <cell r="R1054">
            <v>0.2</v>
          </cell>
          <cell r="S1054">
            <v>0.2</v>
          </cell>
          <cell r="T1054">
            <v>0.2</v>
          </cell>
          <cell r="U1054">
            <v>0.2</v>
          </cell>
          <cell r="V1054">
            <v>0.2</v>
          </cell>
          <cell r="W1054">
            <v>0.2</v>
          </cell>
          <cell r="Y1054">
            <v>1052</v>
          </cell>
          <cell r="AD1054">
            <v>1319</v>
          </cell>
        </row>
        <row r="1055">
          <cell r="A1055" t="str">
            <v>ﾌﾟﾛﾊﾟｰ</v>
          </cell>
          <cell r="B1055" t="str">
            <v>12技術サービス部</v>
          </cell>
          <cell r="C1055" t="str">
            <v>社内オンライン基盤</v>
          </cell>
          <cell r="D1055" t="str">
            <v>5020449</v>
          </cell>
          <cell r="E1055" t="str">
            <v>山下裕記</v>
          </cell>
          <cell r="F1055" t="str">
            <v>総合</v>
          </cell>
          <cell r="G1055" t="str">
            <v>9M</v>
          </cell>
          <cell r="H1055" t="str">
            <v>2001</v>
          </cell>
          <cell r="I1055" t="str">
            <v>社内オンライン基盤</v>
          </cell>
          <cell r="J1055" t="str">
            <v>PL･DS</v>
          </cell>
          <cell r="K1055">
            <v>4.8</v>
          </cell>
          <cell r="L1055">
            <v>0.4</v>
          </cell>
          <cell r="M1055">
            <v>0.4</v>
          </cell>
          <cell r="N1055">
            <v>0.4</v>
          </cell>
          <cell r="O1055">
            <v>0.4</v>
          </cell>
          <cell r="P1055">
            <v>0.4</v>
          </cell>
          <cell r="Q1055">
            <v>0.4</v>
          </cell>
          <cell r="R1055">
            <v>0.4</v>
          </cell>
          <cell r="S1055">
            <v>0.4</v>
          </cell>
          <cell r="T1055">
            <v>0.4</v>
          </cell>
          <cell r="U1055">
            <v>0.4</v>
          </cell>
          <cell r="V1055">
            <v>0.4</v>
          </cell>
          <cell r="W1055">
            <v>0.4</v>
          </cell>
          <cell r="Y1055">
            <v>1053</v>
          </cell>
          <cell r="AC1055">
            <v>0.6</v>
          </cell>
          <cell r="AD1055">
            <v>1320</v>
          </cell>
        </row>
        <row r="1056">
          <cell r="A1056" t="str">
            <v>ﾌﾟﾛﾊﾟｰ</v>
          </cell>
          <cell r="B1056" t="str">
            <v>12技術サービス部</v>
          </cell>
          <cell r="C1056" t="str">
            <v>社内オンライン基盤</v>
          </cell>
          <cell r="D1056" t="str">
            <v>5020449</v>
          </cell>
          <cell r="E1056" t="str">
            <v>山下裕記</v>
          </cell>
          <cell r="F1056" t="str">
            <v>総合</v>
          </cell>
          <cell r="G1056" t="str">
            <v>9M</v>
          </cell>
          <cell r="H1056" t="str">
            <v>2001</v>
          </cell>
          <cell r="I1056" t="str">
            <v>社内オンライン基盤</v>
          </cell>
          <cell r="J1056" t="str">
            <v>AN･PR</v>
          </cell>
          <cell r="K1056">
            <v>4.8</v>
          </cell>
          <cell r="L1056">
            <v>0.4</v>
          </cell>
          <cell r="M1056">
            <v>0.4</v>
          </cell>
          <cell r="N1056">
            <v>0.4</v>
          </cell>
          <cell r="O1056">
            <v>0.4</v>
          </cell>
          <cell r="P1056">
            <v>0.4</v>
          </cell>
          <cell r="Q1056">
            <v>0.4</v>
          </cell>
          <cell r="R1056">
            <v>0.4</v>
          </cell>
          <cell r="S1056">
            <v>0.4</v>
          </cell>
          <cell r="T1056">
            <v>0.4</v>
          </cell>
          <cell r="U1056">
            <v>0.4</v>
          </cell>
          <cell r="V1056">
            <v>0.4</v>
          </cell>
          <cell r="W1056">
            <v>0.4</v>
          </cell>
          <cell r="Y1056">
            <v>1054</v>
          </cell>
          <cell r="AD1056">
            <v>1321</v>
          </cell>
        </row>
        <row r="1057">
          <cell r="A1057" t="str">
            <v>ﾌﾟﾛﾊﾟｰ</v>
          </cell>
          <cell r="B1057" t="str">
            <v>12技術サービス部</v>
          </cell>
          <cell r="C1057" t="str">
            <v>社内オンライン基盤</v>
          </cell>
          <cell r="D1057" t="str">
            <v>5020449</v>
          </cell>
          <cell r="E1057" t="str">
            <v>山下裕記</v>
          </cell>
          <cell r="F1057" t="str">
            <v>総合</v>
          </cell>
          <cell r="G1057" t="str">
            <v>9M</v>
          </cell>
          <cell r="H1057" t="str">
            <v>2001</v>
          </cell>
          <cell r="I1057" t="str">
            <v>社内オンライン基盤</v>
          </cell>
          <cell r="J1057" t="str">
            <v>業担</v>
          </cell>
          <cell r="K1057">
            <v>2.4</v>
          </cell>
          <cell r="L1057">
            <v>0.2</v>
          </cell>
          <cell r="M1057">
            <v>0.2</v>
          </cell>
          <cell r="N1057">
            <v>0.2</v>
          </cell>
          <cell r="O1057">
            <v>0.2</v>
          </cell>
          <cell r="P1057">
            <v>0.2</v>
          </cell>
          <cell r="Q1057">
            <v>0.2</v>
          </cell>
          <cell r="R1057">
            <v>0.2</v>
          </cell>
          <cell r="S1057">
            <v>0.2</v>
          </cell>
          <cell r="T1057">
            <v>0.2</v>
          </cell>
          <cell r="U1057">
            <v>0.2</v>
          </cell>
          <cell r="V1057">
            <v>0.2</v>
          </cell>
          <cell r="W1057">
            <v>0.2</v>
          </cell>
          <cell r="Y1057">
            <v>1055</v>
          </cell>
          <cell r="AD1057">
            <v>1322</v>
          </cell>
        </row>
        <row r="1058">
          <cell r="A1058" t="str">
            <v>ﾌﾟﾛﾊﾟｰ</v>
          </cell>
          <cell r="B1058" t="str">
            <v>12技術サービス部</v>
          </cell>
          <cell r="C1058" t="str">
            <v>代理店基盤</v>
          </cell>
          <cell r="D1058" t="str">
            <v>5020315</v>
          </cell>
          <cell r="E1058" t="str">
            <v>坂本隼人</v>
          </cell>
          <cell r="F1058" t="str">
            <v>総合</v>
          </cell>
          <cell r="G1058" t="str">
            <v>9M</v>
          </cell>
          <cell r="H1058" t="str">
            <v>2001</v>
          </cell>
          <cell r="I1058" t="str">
            <v>代理店基盤</v>
          </cell>
          <cell r="J1058" t="str">
            <v>PL･DS</v>
          </cell>
          <cell r="K1058">
            <v>3.1999999999999997</v>
          </cell>
          <cell r="L1058">
            <v>0.4</v>
          </cell>
          <cell r="M1058">
            <v>0.2</v>
          </cell>
          <cell r="N1058">
            <v>0.2</v>
          </cell>
          <cell r="O1058">
            <v>0.2</v>
          </cell>
          <cell r="P1058">
            <v>0.2</v>
          </cell>
          <cell r="Q1058">
            <v>0.2</v>
          </cell>
          <cell r="R1058">
            <v>0.2</v>
          </cell>
          <cell r="S1058">
            <v>0.2</v>
          </cell>
          <cell r="T1058">
            <v>0.2</v>
          </cell>
          <cell r="U1058">
            <v>0.4</v>
          </cell>
          <cell r="V1058">
            <v>0.4</v>
          </cell>
          <cell r="W1058">
            <v>0.4</v>
          </cell>
          <cell r="Y1058">
            <v>1056</v>
          </cell>
          <cell r="AC1058">
            <v>0.6</v>
          </cell>
          <cell r="AD1058">
            <v>1323</v>
          </cell>
        </row>
        <row r="1059">
          <cell r="A1059" t="str">
            <v>ﾌﾟﾛﾊﾟｰ</v>
          </cell>
          <cell r="B1059" t="str">
            <v>12技術サービス部</v>
          </cell>
          <cell r="C1059" t="str">
            <v>代理店基盤（統合）</v>
          </cell>
          <cell r="D1059" t="str">
            <v>5020315</v>
          </cell>
          <cell r="E1059" t="str">
            <v>坂本隼人</v>
          </cell>
          <cell r="F1059" t="str">
            <v>総合</v>
          </cell>
          <cell r="G1059" t="str">
            <v>9M</v>
          </cell>
          <cell r="H1059" t="str">
            <v>2001</v>
          </cell>
          <cell r="I1059" t="str">
            <v>代理店基盤（統合）</v>
          </cell>
          <cell r="J1059" t="str">
            <v>PL･DS</v>
          </cell>
          <cell r="K1059">
            <v>1.5999999999999999</v>
          </cell>
          <cell r="L1059">
            <v>0</v>
          </cell>
          <cell r="M1059">
            <v>0.2</v>
          </cell>
          <cell r="N1059">
            <v>0.2</v>
          </cell>
          <cell r="O1059">
            <v>0.2</v>
          </cell>
          <cell r="P1059">
            <v>0.2</v>
          </cell>
          <cell r="Q1059">
            <v>0.2</v>
          </cell>
          <cell r="R1059">
            <v>0.2</v>
          </cell>
          <cell r="S1059">
            <v>0.2</v>
          </cell>
          <cell r="T1059">
            <v>0.2</v>
          </cell>
          <cell r="U1059">
            <v>0</v>
          </cell>
          <cell r="V1059">
            <v>0</v>
          </cell>
          <cell r="W1059">
            <v>0</v>
          </cell>
          <cell r="X1059" t="str">
            <v>統合</v>
          </cell>
          <cell r="Y1059">
            <v>1057</v>
          </cell>
          <cell r="AD1059">
            <v>1324</v>
          </cell>
        </row>
        <row r="1060">
          <cell r="A1060" t="str">
            <v>ﾌﾟﾛﾊﾟｰ</v>
          </cell>
          <cell r="B1060" t="str">
            <v>12技術サービス部</v>
          </cell>
          <cell r="C1060" t="str">
            <v>代理店基盤</v>
          </cell>
          <cell r="D1060" t="str">
            <v>5020315</v>
          </cell>
          <cell r="E1060" t="str">
            <v>坂本隼人</v>
          </cell>
          <cell r="F1060" t="str">
            <v>総合</v>
          </cell>
          <cell r="G1060" t="str">
            <v>9M</v>
          </cell>
          <cell r="H1060" t="str">
            <v>2001</v>
          </cell>
          <cell r="I1060" t="str">
            <v>代理店基盤</v>
          </cell>
          <cell r="J1060" t="str">
            <v>AN･PR</v>
          </cell>
          <cell r="K1060">
            <v>3.5999999999999992</v>
          </cell>
          <cell r="L1060">
            <v>0.3</v>
          </cell>
          <cell r="M1060">
            <v>0.3</v>
          </cell>
          <cell r="N1060">
            <v>0.3</v>
          </cell>
          <cell r="O1060">
            <v>0.3</v>
          </cell>
          <cell r="P1060">
            <v>0.3</v>
          </cell>
          <cell r="Q1060">
            <v>0.3</v>
          </cell>
          <cell r="R1060">
            <v>0.3</v>
          </cell>
          <cell r="S1060">
            <v>0.3</v>
          </cell>
          <cell r="T1060">
            <v>0.3</v>
          </cell>
          <cell r="U1060">
            <v>0.3</v>
          </cell>
          <cell r="V1060">
            <v>0.3</v>
          </cell>
          <cell r="W1060">
            <v>0.3</v>
          </cell>
          <cell r="Y1060">
            <v>1058</v>
          </cell>
          <cell r="AD1060">
            <v>1325</v>
          </cell>
        </row>
        <row r="1061">
          <cell r="A1061" t="str">
            <v>ﾌﾟﾛﾊﾟｰ</v>
          </cell>
          <cell r="B1061" t="str">
            <v>12技術サービス部</v>
          </cell>
          <cell r="C1061" t="str">
            <v>代理店基盤</v>
          </cell>
          <cell r="D1061" t="str">
            <v>5020315</v>
          </cell>
          <cell r="E1061" t="str">
            <v>坂本隼人</v>
          </cell>
          <cell r="F1061" t="str">
            <v>総合</v>
          </cell>
          <cell r="G1061" t="str">
            <v>9M</v>
          </cell>
          <cell r="H1061" t="str">
            <v>2001</v>
          </cell>
          <cell r="I1061" t="str">
            <v>代理店基盤</v>
          </cell>
          <cell r="J1061" t="str">
            <v>PL･DS</v>
          </cell>
          <cell r="K1061">
            <v>2.4</v>
          </cell>
          <cell r="L1061">
            <v>0.2</v>
          </cell>
          <cell r="M1061">
            <v>0.2</v>
          </cell>
          <cell r="N1061">
            <v>0.2</v>
          </cell>
          <cell r="O1061">
            <v>0.2</v>
          </cell>
          <cell r="P1061">
            <v>0.2</v>
          </cell>
          <cell r="Q1061">
            <v>0.2</v>
          </cell>
          <cell r="R1061">
            <v>0.2</v>
          </cell>
          <cell r="S1061">
            <v>0.2</v>
          </cell>
          <cell r="T1061">
            <v>0.2</v>
          </cell>
          <cell r="U1061">
            <v>0.2</v>
          </cell>
          <cell r="V1061">
            <v>0.2</v>
          </cell>
          <cell r="W1061">
            <v>0.2</v>
          </cell>
          <cell r="Y1061">
            <v>1059</v>
          </cell>
          <cell r="Z1061" t="str">
            <v>ＴＳＫ社内</v>
          </cell>
          <cell r="AD1061">
            <v>1326</v>
          </cell>
        </row>
        <row r="1062">
          <cell r="A1062" t="str">
            <v>ﾌﾟﾛﾊﾟｰ</v>
          </cell>
          <cell r="B1062" t="str">
            <v>12技術サービス部</v>
          </cell>
          <cell r="C1062" t="str">
            <v>代理店基盤</v>
          </cell>
          <cell r="D1062" t="str">
            <v>5020315</v>
          </cell>
          <cell r="E1062" t="str">
            <v>坂本隼人</v>
          </cell>
          <cell r="F1062" t="str">
            <v>総合</v>
          </cell>
          <cell r="G1062" t="str">
            <v>9M</v>
          </cell>
          <cell r="H1062" t="str">
            <v>2001</v>
          </cell>
          <cell r="I1062" t="str">
            <v>代理店基盤</v>
          </cell>
          <cell r="J1062" t="str">
            <v>間接</v>
          </cell>
          <cell r="K1062">
            <v>1.2</v>
          </cell>
          <cell r="L1062">
            <v>0.1</v>
          </cell>
          <cell r="M1062">
            <v>0.1</v>
          </cell>
          <cell r="N1062">
            <v>0.1</v>
          </cell>
          <cell r="O1062">
            <v>0.1</v>
          </cell>
          <cell r="P1062">
            <v>0.1</v>
          </cell>
          <cell r="Q1062">
            <v>0.1</v>
          </cell>
          <cell r="R1062">
            <v>0.1</v>
          </cell>
          <cell r="S1062">
            <v>0.1</v>
          </cell>
          <cell r="T1062">
            <v>0.1</v>
          </cell>
          <cell r="U1062">
            <v>0.1</v>
          </cell>
          <cell r="V1062">
            <v>0.1</v>
          </cell>
          <cell r="W1062">
            <v>0.1</v>
          </cell>
          <cell r="Y1062">
            <v>1060</v>
          </cell>
          <cell r="AD1062">
            <v>1327</v>
          </cell>
        </row>
        <row r="1063">
          <cell r="A1063" t="str">
            <v>ﾌﾟﾛﾊﾟｰ</v>
          </cell>
          <cell r="B1063" t="str">
            <v>12技術サービス部</v>
          </cell>
          <cell r="C1063" t="str">
            <v>代理店基盤（統合）</v>
          </cell>
          <cell r="D1063" t="str">
            <v>5017164</v>
          </cell>
          <cell r="E1063" t="str">
            <v>吉野智恵</v>
          </cell>
          <cell r="F1063" t="str">
            <v>総合</v>
          </cell>
          <cell r="G1063" t="str">
            <v>9M</v>
          </cell>
          <cell r="H1063" t="str">
            <v>2001</v>
          </cell>
          <cell r="I1063" t="str">
            <v>代理店基盤（統合）</v>
          </cell>
          <cell r="J1063" t="str">
            <v>PL･DS</v>
          </cell>
          <cell r="K1063">
            <v>3.3</v>
          </cell>
          <cell r="L1063">
            <v>0.1</v>
          </cell>
          <cell r="M1063">
            <v>0.4</v>
          </cell>
          <cell r="N1063">
            <v>0.4</v>
          </cell>
          <cell r="O1063">
            <v>0.4</v>
          </cell>
          <cell r="P1063">
            <v>0.4</v>
          </cell>
          <cell r="Q1063">
            <v>0.4</v>
          </cell>
          <cell r="R1063">
            <v>0.4</v>
          </cell>
          <cell r="S1063">
            <v>0.4</v>
          </cell>
          <cell r="T1063">
            <v>0.4</v>
          </cell>
          <cell r="U1063">
            <v>0</v>
          </cell>
          <cell r="V1063">
            <v>0</v>
          </cell>
          <cell r="W1063">
            <v>0</v>
          </cell>
          <cell r="X1063" t="str">
            <v>統合</v>
          </cell>
          <cell r="Y1063">
            <v>1061</v>
          </cell>
          <cell r="AC1063">
            <v>0.6</v>
          </cell>
          <cell r="AD1063">
            <v>1328</v>
          </cell>
        </row>
        <row r="1064">
          <cell r="A1064" t="str">
            <v>ﾌﾟﾛﾊﾟｰ</v>
          </cell>
          <cell r="B1064" t="str">
            <v>12技術サービス部</v>
          </cell>
          <cell r="C1064" t="str">
            <v>代理店基盤</v>
          </cell>
          <cell r="D1064" t="str">
            <v>5017164</v>
          </cell>
          <cell r="E1064" t="str">
            <v>吉野智恵</v>
          </cell>
          <cell r="F1064" t="str">
            <v>総合</v>
          </cell>
          <cell r="G1064" t="str">
            <v>9M</v>
          </cell>
          <cell r="H1064" t="str">
            <v>2001</v>
          </cell>
          <cell r="I1064" t="str">
            <v>代理店基盤</v>
          </cell>
          <cell r="J1064" t="str">
            <v>PL･DS</v>
          </cell>
          <cell r="K1064">
            <v>2.7</v>
          </cell>
          <cell r="L1064">
            <v>0.4</v>
          </cell>
          <cell r="M1064">
            <v>0.1</v>
          </cell>
          <cell r="N1064">
            <v>0.1</v>
          </cell>
          <cell r="O1064">
            <v>0.1</v>
          </cell>
          <cell r="P1064">
            <v>0.1</v>
          </cell>
          <cell r="Q1064">
            <v>0.1</v>
          </cell>
          <cell r="R1064">
            <v>0.1</v>
          </cell>
          <cell r="S1064">
            <v>0.1</v>
          </cell>
          <cell r="T1064">
            <v>0.1</v>
          </cell>
          <cell r="U1064">
            <v>0.5</v>
          </cell>
          <cell r="V1064">
            <v>0.5</v>
          </cell>
          <cell r="W1064">
            <v>0.5</v>
          </cell>
          <cell r="Y1064">
            <v>1062</v>
          </cell>
          <cell r="AD1064">
            <v>1329</v>
          </cell>
        </row>
        <row r="1065">
          <cell r="A1065" t="str">
            <v>ﾌﾟﾛﾊﾟｰ</v>
          </cell>
          <cell r="B1065" t="str">
            <v>12技術サービス部</v>
          </cell>
          <cell r="C1065" t="str">
            <v>代理店基盤</v>
          </cell>
          <cell r="D1065" t="str">
            <v>5017164</v>
          </cell>
          <cell r="E1065" t="str">
            <v>吉野智恵</v>
          </cell>
          <cell r="F1065" t="str">
            <v>総合</v>
          </cell>
          <cell r="G1065" t="str">
            <v>9M</v>
          </cell>
          <cell r="H1065" t="str">
            <v>2001</v>
          </cell>
          <cell r="I1065" t="str">
            <v>代理店基盤</v>
          </cell>
          <cell r="J1065" t="str">
            <v>AN･PR</v>
          </cell>
          <cell r="K1065">
            <v>4.8</v>
          </cell>
          <cell r="L1065">
            <v>0.4</v>
          </cell>
          <cell r="M1065">
            <v>0.4</v>
          </cell>
          <cell r="N1065">
            <v>0.4</v>
          </cell>
          <cell r="O1065">
            <v>0.4</v>
          </cell>
          <cell r="P1065">
            <v>0.4</v>
          </cell>
          <cell r="Q1065">
            <v>0.4</v>
          </cell>
          <cell r="R1065">
            <v>0.4</v>
          </cell>
          <cell r="S1065">
            <v>0.4</v>
          </cell>
          <cell r="T1065">
            <v>0.4</v>
          </cell>
          <cell r="U1065">
            <v>0.4</v>
          </cell>
          <cell r="V1065">
            <v>0.4</v>
          </cell>
          <cell r="W1065">
            <v>0.4</v>
          </cell>
          <cell r="Y1065">
            <v>1063</v>
          </cell>
          <cell r="AD1065">
            <v>1330</v>
          </cell>
        </row>
        <row r="1066">
          <cell r="A1066" t="str">
            <v>ﾌﾟﾛﾊﾟｰ</v>
          </cell>
          <cell r="B1066" t="str">
            <v>12技術サービス部</v>
          </cell>
          <cell r="C1066" t="str">
            <v>代理店基盤</v>
          </cell>
          <cell r="D1066" t="str">
            <v>5017164</v>
          </cell>
          <cell r="E1066" t="str">
            <v>吉野智恵</v>
          </cell>
          <cell r="F1066" t="str">
            <v>総合</v>
          </cell>
          <cell r="G1066" t="str">
            <v>9M</v>
          </cell>
          <cell r="H1066" t="str">
            <v>2001</v>
          </cell>
          <cell r="I1066" t="str">
            <v>代理店基盤</v>
          </cell>
          <cell r="J1066" t="str">
            <v>間接</v>
          </cell>
          <cell r="K1066">
            <v>1.2</v>
          </cell>
          <cell r="L1066">
            <v>0.1</v>
          </cell>
          <cell r="M1066">
            <v>0.1</v>
          </cell>
          <cell r="N1066">
            <v>0.1</v>
          </cell>
          <cell r="O1066">
            <v>0.1</v>
          </cell>
          <cell r="P1066">
            <v>0.1</v>
          </cell>
          <cell r="Q1066">
            <v>0.1</v>
          </cell>
          <cell r="R1066">
            <v>0.1</v>
          </cell>
          <cell r="S1066">
            <v>0.1</v>
          </cell>
          <cell r="T1066">
            <v>0.1</v>
          </cell>
          <cell r="U1066">
            <v>0.1</v>
          </cell>
          <cell r="V1066">
            <v>0.1</v>
          </cell>
          <cell r="W1066">
            <v>0.1</v>
          </cell>
          <cell r="Y1066">
            <v>1064</v>
          </cell>
          <cell r="AD1066">
            <v>1331</v>
          </cell>
        </row>
        <row r="1067">
          <cell r="A1067" t="str">
            <v>ﾌﾟﾛﾊﾟｰ</v>
          </cell>
          <cell r="B1067" t="str">
            <v>12技術サービス部</v>
          </cell>
          <cell r="C1067" t="str">
            <v>代理店基盤</v>
          </cell>
          <cell r="D1067" t="str">
            <v>5020298</v>
          </cell>
          <cell r="E1067" t="str">
            <v>高橋信行</v>
          </cell>
          <cell r="F1067" t="str">
            <v>総合</v>
          </cell>
          <cell r="G1067" t="str">
            <v>9M</v>
          </cell>
          <cell r="H1067" t="str">
            <v>2001</v>
          </cell>
          <cell r="I1067" t="str">
            <v>代理店基盤</v>
          </cell>
          <cell r="J1067" t="str">
            <v>AN･PR</v>
          </cell>
          <cell r="K1067">
            <v>9.6</v>
          </cell>
          <cell r="L1067">
            <v>0.8</v>
          </cell>
          <cell r="M1067">
            <v>0.8</v>
          </cell>
          <cell r="N1067">
            <v>0.8</v>
          </cell>
          <cell r="O1067">
            <v>0.8</v>
          </cell>
          <cell r="P1067">
            <v>0.8</v>
          </cell>
          <cell r="Q1067">
            <v>0.8</v>
          </cell>
          <cell r="R1067">
            <v>0.8</v>
          </cell>
          <cell r="S1067">
            <v>0.8</v>
          </cell>
          <cell r="T1067">
            <v>0.8</v>
          </cell>
          <cell r="U1067">
            <v>0.8</v>
          </cell>
          <cell r="V1067">
            <v>0.8</v>
          </cell>
          <cell r="W1067">
            <v>0.8</v>
          </cell>
          <cell r="Y1067">
            <v>1065</v>
          </cell>
          <cell r="AD1067">
            <v>1332</v>
          </cell>
        </row>
        <row r="1068">
          <cell r="A1068" t="str">
            <v>ﾌﾟﾛﾊﾟｰ</v>
          </cell>
          <cell r="B1068" t="str">
            <v>12技術サービス部</v>
          </cell>
          <cell r="C1068" t="str">
            <v>代理店基盤</v>
          </cell>
          <cell r="D1068" t="str">
            <v>5020298</v>
          </cell>
          <cell r="E1068" t="str">
            <v>高橋信行</v>
          </cell>
          <cell r="F1068" t="str">
            <v>総合</v>
          </cell>
          <cell r="G1068" t="str">
            <v>9M</v>
          </cell>
          <cell r="H1068" t="str">
            <v>2001</v>
          </cell>
          <cell r="I1068" t="str">
            <v>代理店基盤</v>
          </cell>
          <cell r="J1068" t="str">
            <v>業担</v>
          </cell>
          <cell r="K1068">
            <v>2.4</v>
          </cell>
          <cell r="L1068">
            <v>0.2</v>
          </cell>
          <cell r="M1068">
            <v>0.2</v>
          </cell>
          <cell r="N1068">
            <v>0.2</v>
          </cell>
          <cell r="O1068">
            <v>0.2</v>
          </cell>
          <cell r="P1068">
            <v>0.2</v>
          </cell>
          <cell r="Q1068">
            <v>0.2</v>
          </cell>
          <cell r="R1068">
            <v>0.2</v>
          </cell>
          <cell r="S1068">
            <v>0.2</v>
          </cell>
          <cell r="T1068">
            <v>0.2</v>
          </cell>
          <cell r="U1068">
            <v>0.2</v>
          </cell>
          <cell r="V1068">
            <v>0.2</v>
          </cell>
          <cell r="W1068">
            <v>0.2</v>
          </cell>
          <cell r="Y1068">
            <v>1066</v>
          </cell>
          <cell r="AD1068">
            <v>1333</v>
          </cell>
        </row>
        <row r="1069">
          <cell r="A1069" t="str">
            <v>ﾌﾟﾛﾊﾟｰ</v>
          </cell>
          <cell r="B1069" t="str">
            <v>12技術サービス部</v>
          </cell>
          <cell r="C1069" t="str">
            <v>ホスト基盤＆開発支援（統合）</v>
          </cell>
          <cell r="D1069" t="str">
            <v>5020432</v>
          </cell>
          <cell r="E1069" t="str">
            <v>沼田茂明</v>
          </cell>
          <cell r="F1069" t="str">
            <v>総合</v>
          </cell>
          <cell r="G1069" t="str">
            <v>9M</v>
          </cell>
          <cell r="H1069" t="str">
            <v>2001</v>
          </cell>
          <cell r="I1069" t="str">
            <v>ホスト基盤＆開発支援（統合）</v>
          </cell>
          <cell r="J1069" t="str">
            <v>PL･DS</v>
          </cell>
          <cell r="K1069">
            <v>2.4</v>
          </cell>
          <cell r="L1069">
            <v>0.2</v>
          </cell>
          <cell r="M1069">
            <v>0.2</v>
          </cell>
          <cell r="N1069">
            <v>0.2</v>
          </cell>
          <cell r="O1069">
            <v>0.2</v>
          </cell>
          <cell r="P1069">
            <v>0.2</v>
          </cell>
          <cell r="Q1069">
            <v>0.2</v>
          </cell>
          <cell r="R1069">
            <v>0.2</v>
          </cell>
          <cell r="S1069">
            <v>0.2</v>
          </cell>
          <cell r="T1069">
            <v>0.2</v>
          </cell>
          <cell r="U1069">
            <v>0.2</v>
          </cell>
          <cell r="V1069">
            <v>0.2</v>
          </cell>
          <cell r="W1069">
            <v>0.2</v>
          </cell>
          <cell r="X1069" t="str">
            <v>統合</v>
          </cell>
          <cell r="Y1069">
            <v>1067</v>
          </cell>
          <cell r="AC1069">
            <v>0.6</v>
          </cell>
          <cell r="AD1069">
            <v>1334</v>
          </cell>
        </row>
        <row r="1070">
          <cell r="A1070" t="str">
            <v>ﾌﾟﾛﾊﾟｰ</v>
          </cell>
          <cell r="B1070" t="str">
            <v>12技術サービス部</v>
          </cell>
          <cell r="C1070" t="str">
            <v>ホスト基盤＆開発支援</v>
          </cell>
          <cell r="D1070" t="str">
            <v>5020432</v>
          </cell>
          <cell r="E1070" t="str">
            <v>沼田茂明</v>
          </cell>
          <cell r="F1070" t="str">
            <v>総合</v>
          </cell>
          <cell r="G1070" t="str">
            <v>9M</v>
          </cell>
          <cell r="H1070" t="str">
            <v>2001</v>
          </cell>
          <cell r="I1070" t="str">
            <v>ホスト基盤＆開発支援</v>
          </cell>
          <cell r="J1070" t="str">
            <v>PL･DS</v>
          </cell>
          <cell r="K1070">
            <v>2.4</v>
          </cell>
          <cell r="L1070">
            <v>0.2</v>
          </cell>
          <cell r="M1070">
            <v>0.2</v>
          </cell>
          <cell r="N1070">
            <v>0.2</v>
          </cell>
          <cell r="O1070">
            <v>0.2</v>
          </cell>
          <cell r="P1070">
            <v>0.2</v>
          </cell>
          <cell r="Q1070">
            <v>0.2</v>
          </cell>
          <cell r="R1070">
            <v>0.2</v>
          </cell>
          <cell r="S1070">
            <v>0.2</v>
          </cell>
          <cell r="T1070">
            <v>0.2</v>
          </cell>
          <cell r="U1070">
            <v>0.2</v>
          </cell>
          <cell r="V1070">
            <v>0.2</v>
          </cell>
          <cell r="W1070">
            <v>0.2</v>
          </cell>
          <cell r="Y1070">
            <v>1068</v>
          </cell>
          <cell r="AD1070">
            <v>1335</v>
          </cell>
        </row>
        <row r="1071">
          <cell r="A1071" t="str">
            <v>ﾌﾟﾛﾊﾟｰ</v>
          </cell>
          <cell r="B1071" t="str">
            <v>12技術サービス部</v>
          </cell>
          <cell r="C1071" t="str">
            <v>ホスト基盤＆開発支援</v>
          </cell>
          <cell r="D1071" t="str">
            <v>5020432</v>
          </cell>
          <cell r="E1071" t="str">
            <v>沼田茂明</v>
          </cell>
          <cell r="F1071" t="str">
            <v>総合</v>
          </cell>
          <cell r="G1071" t="str">
            <v>9M</v>
          </cell>
          <cell r="H1071" t="str">
            <v>2001</v>
          </cell>
          <cell r="I1071" t="str">
            <v>ホスト基盤＆開発支援</v>
          </cell>
          <cell r="J1071" t="str">
            <v>AN･PR</v>
          </cell>
          <cell r="K1071">
            <v>3.5999999999999992</v>
          </cell>
          <cell r="L1071">
            <v>0.3</v>
          </cell>
          <cell r="M1071">
            <v>0.3</v>
          </cell>
          <cell r="N1071">
            <v>0.3</v>
          </cell>
          <cell r="O1071">
            <v>0.3</v>
          </cell>
          <cell r="P1071">
            <v>0.3</v>
          </cell>
          <cell r="Q1071">
            <v>0.3</v>
          </cell>
          <cell r="R1071">
            <v>0.3</v>
          </cell>
          <cell r="S1071">
            <v>0.3</v>
          </cell>
          <cell r="T1071">
            <v>0.3</v>
          </cell>
          <cell r="U1071">
            <v>0.3</v>
          </cell>
          <cell r="V1071">
            <v>0.3</v>
          </cell>
          <cell r="W1071">
            <v>0.3</v>
          </cell>
          <cell r="Y1071">
            <v>1069</v>
          </cell>
          <cell r="AD1071">
            <v>1336</v>
          </cell>
        </row>
        <row r="1072">
          <cell r="A1072" t="str">
            <v>ﾌﾟﾛﾊﾟｰ</v>
          </cell>
          <cell r="B1072" t="str">
            <v>12技術サービス部</v>
          </cell>
          <cell r="C1072" t="str">
            <v>ホスト基盤＆開発支援</v>
          </cell>
          <cell r="D1072" t="str">
            <v>5020432</v>
          </cell>
          <cell r="E1072" t="str">
            <v>沼田茂明</v>
          </cell>
          <cell r="F1072" t="str">
            <v>総合</v>
          </cell>
          <cell r="G1072" t="str">
            <v>9M</v>
          </cell>
          <cell r="H1072" t="str">
            <v>2001</v>
          </cell>
          <cell r="I1072" t="str">
            <v>ホスト基盤＆開発支援</v>
          </cell>
          <cell r="J1072" t="str">
            <v>業担</v>
          </cell>
          <cell r="K1072">
            <v>3.5999999999999992</v>
          </cell>
          <cell r="L1072">
            <v>0.3</v>
          </cell>
          <cell r="M1072">
            <v>0.3</v>
          </cell>
          <cell r="N1072">
            <v>0.3</v>
          </cell>
          <cell r="O1072">
            <v>0.3</v>
          </cell>
          <cell r="P1072">
            <v>0.3</v>
          </cell>
          <cell r="Q1072">
            <v>0.3</v>
          </cell>
          <cell r="R1072">
            <v>0.3</v>
          </cell>
          <cell r="S1072">
            <v>0.3</v>
          </cell>
          <cell r="T1072">
            <v>0.3</v>
          </cell>
          <cell r="U1072">
            <v>0.3</v>
          </cell>
          <cell r="V1072">
            <v>0.3</v>
          </cell>
          <cell r="W1072">
            <v>0.3</v>
          </cell>
          <cell r="Y1072">
            <v>1070</v>
          </cell>
          <cell r="AD1072">
            <v>1337</v>
          </cell>
        </row>
        <row r="1073">
          <cell r="A1073" t="str">
            <v>ﾌﾟﾛﾊﾟｰ</v>
          </cell>
          <cell r="B1073" t="str">
            <v>12技術サービス部</v>
          </cell>
          <cell r="C1073" t="str">
            <v>社内オンライン基盤</v>
          </cell>
          <cell r="D1073" t="str">
            <v>5017229</v>
          </cell>
          <cell r="E1073" t="str">
            <v>瀬戸沙織</v>
          </cell>
          <cell r="F1073" t="str">
            <v>担当</v>
          </cell>
          <cell r="G1073" t="str">
            <v>9M</v>
          </cell>
          <cell r="H1073" t="str">
            <v>2001</v>
          </cell>
          <cell r="I1073" t="str">
            <v>社内オンライン基盤</v>
          </cell>
          <cell r="J1073" t="str">
            <v>PL･DS</v>
          </cell>
          <cell r="K1073">
            <v>1.2</v>
          </cell>
          <cell r="L1073">
            <v>0.1</v>
          </cell>
          <cell r="M1073">
            <v>0.1</v>
          </cell>
          <cell r="N1073">
            <v>0.1</v>
          </cell>
          <cell r="O1073">
            <v>0.1</v>
          </cell>
          <cell r="P1073">
            <v>0.1</v>
          </cell>
          <cell r="Q1073">
            <v>0.1</v>
          </cell>
          <cell r="R1073">
            <v>0.1</v>
          </cell>
          <cell r="S1073">
            <v>0.1</v>
          </cell>
          <cell r="T1073">
            <v>0.1</v>
          </cell>
          <cell r="U1073">
            <v>0.1</v>
          </cell>
          <cell r="V1073">
            <v>0.1</v>
          </cell>
          <cell r="W1073">
            <v>0.1</v>
          </cell>
          <cell r="Y1073">
            <v>1071</v>
          </cell>
          <cell r="AC1073">
            <v>0</v>
          </cell>
          <cell r="AD1073">
            <v>1338</v>
          </cell>
        </row>
        <row r="1074">
          <cell r="A1074" t="str">
            <v>ﾌﾟﾛﾊﾟｰ</v>
          </cell>
          <cell r="B1074" t="str">
            <v>12技術サービス部</v>
          </cell>
          <cell r="C1074" t="str">
            <v>社内オンライン基盤</v>
          </cell>
          <cell r="D1074" t="str">
            <v>5017229</v>
          </cell>
          <cell r="E1074" t="str">
            <v>瀬戸沙織</v>
          </cell>
          <cell r="F1074" t="str">
            <v>担当</v>
          </cell>
          <cell r="G1074" t="str">
            <v>9M</v>
          </cell>
          <cell r="H1074" t="str">
            <v>2001</v>
          </cell>
          <cell r="I1074" t="str">
            <v>社内オンライン基盤</v>
          </cell>
          <cell r="J1074" t="str">
            <v>AN･PR</v>
          </cell>
          <cell r="K1074">
            <v>6</v>
          </cell>
          <cell r="L1074">
            <v>0.5</v>
          </cell>
          <cell r="M1074">
            <v>0.5</v>
          </cell>
          <cell r="N1074">
            <v>0.5</v>
          </cell>
          <cell r="O1074">
            <v>0.5</v>
          </cell>
          <cell r="P1074">
            <v>0.5</v>
          </cell>
          <cell r="Q1074">
            <v>0.5</v>
          </cell>
          <cell r="R1074">
            <v>0.5</v>
          </cell>
          <cell r="S1074">
            <v>0.5</v>
          </cell>
          <cell r="T1074">
            <v>0.5</v>
          </cell>
          <cell r="U1074">
            <v>0.5</v>
          </cell>
          <cell r="V1074">
            <v>0.5</v>
          </cell>
          <cell r="W1074">
            <v>0.5</v>
          </cell>
          <cell r="Y1074">
            <v>1072</v>
          </cell>
          <cell r="AD1074">
            <v>1339</v>
          </cell>
        </row>
        <row r="1075">
          <cell r="A1075" t="str">
            <v>ﾌﾟﾛﾊﾟｰ</v>
          </cell>
          <cell r="B1075" t="str">
            <v>12技術サービス部</v>
          </cell>
          <cell r="C1075" t="str">
            <v>社内オンライン基盤</v>
          </cell>
          <cell r="D1075" t="str">
            <v>5017229</v>
          </cell>
          <cell r="E1075" t="str">
            <v>瀬戸沙織</v>
          </cell>
          <cell r="F1075" t="str">
            <v>担当</v>
          </cell>
          <cell r="G1075" t="str">
            <v>9M</v>
          </cell>
          <cell r="H1075" t="str">
            <v>2001</v>
          </cell>
          <cell r="I1075" t="str">
            <v>社内オンライン基盤</v>
          </cell>
          <cell r="J1075" t="str">
            <v>業担</v>
          </cell>
          <cell r="K1075">
            <v>4.8</v>
          </cell>
          <cell r="L1075">
            <v>0.4</v>
          </cell>
          <cell r="M1075">
            <v>0.4</v>
          </cell>
          <cell r="N1075">
            <v>0.4</v>
          </cell>
          <cell r="O1075">
            <v>0.4</v>
          </cell>
          <cell r="P1075">
            <v>0.4</v>
          </cell>
          <cell r="Q1075">
            <v>0.4</v>
          </cell>
          <cell r="R1075">
            <v>0.4</v>
          </cell>
          <cell r="S1075">
            <v>0.4</v>
          </cell>
          <cell r="T1075">
            <v>0.4</v>
          </cell>
          <cell r="U1075">
            <v>0.4</v>
          </cell>
          <cell r="V1075">
            <v>0.4</v>
          </cell>
          <cell r="W1075">
            <v>0.4</v>
          </cell>
          <cell r="Y1075">
            <v>1073</v>
          </cell>
          <cell r="AD1075">
            <v>1340</v>
          </cell>
        </row>
        <row r="1076">
          <cell r="A1076" t="str">
            <v>ﾌﾟﾛﾊﾟｰ</v>
          </cell>
          <cell r="B1076" t="str">
            <v>12技術サービス部</v>
          </cell>
          <cell r="C1076" t="str">
            <v>代理店基盤（統合）</v>
          </cell>
          <cell r="D1076" t="str">
            <v>5017346</v>
          </cell>
          <cell r="E1076" t="str">
            <v>馬込奈保</v>
          </cell>
          <cell r="F1076" t="str">
            <v>担当</v>
          </cell>
          <cell r="G1076" t="str">
            <v>9M</v>
          </cell>
          <cell r="H1076" t="str">
            <v>2001</v>
          </cell>
          <cell r="I1076" t="str">
            <v>代理店基盤（統合）</v>
          </cell>
          <cell r="J1076" t="str">
            <v>PL･DS</v>
          </cell>
          <cell r="K1076">
            <v>1.2</v>
          </cell>
          <cell r="L1076">
            <v>0.1</v>
          </cell>
          <cell r="M1076">
            <v>0.1</v>
          </cell>
          <cell r="N1076">
            <v>0.1</v>
          </cell>
          <cell r="O1076">
            <v>0.1</v>
          </cell>
          <cell r="P1076">
            <v>0.1</v>
          </cell>
          <cell r="Q1076">
            <v>0.1</v>
          </cell>
          <cell r="R1076">
            <v>0.1</v>
          </cell>
          <cell r="S1076">
            <v>0.1</v>
          </cell>
          <cell r="T1076">
            <v>0.1</v>
          </cell>
          <cell r="U1076">
            <v>0.1</v>
          </cell>
          <cell r="V1076">
            <v>0.1</v>
          </cell>
          <cell r="W1076">
            <v>0.1</v>
          </cell>
          <cell r="X1076" t="str">
            <v>統合</v>
          </cell>
          <cell r="Y1076">
            <v>1074</v>
          </cell>
          <cell r="AC1076">
            <v>0</v>
          </cell>
          <cell r="AD1076">
            <v>1341</v>
          </cell>
        </row>
        <row r="1077">
          <cell r="A1077" t="str">
            <v>ﾌﾟﾛﾊﾟｰ</v>
          </cell>
          <cell r="B1077" t="str">
            <v>12技術サービス部</v>
          </cell>
          <cell r="C1077" t="str">
            <v>代理店基盤</v>
          </cell>
          <cell r="D1077" t="str">
            <v>5017346</v>
          </cell>
          <cell r="E1077" t="str">
            <v>馬込奈保</v>
          </cell>
          <cell r="F1077" t="str">
            <v>担当</v>
          </cell>
          <cell r="G1077" t="str">
            <v>9M</v>
          </cell>
          <cell r="H1077" t="str">
            <v>2001</v>
          </cell>
          <cell r="I1077" t="str">
            <v>代理店基盤</v>
          </cell>
          <cell r="J1077" t="str">
            <v>AN･PR</v>
          </cell>
          <cell r="K1077">
            <v>4.8</v>
          </cell>
          <cell r="L1077">
            <v>0.4</v>
          </cell>
          <cell r="M1077">
            <v>0.4</v>
          </cell>
          <cell r="N1077">
            <v>0.4</v>
          </cell>
          <cell r="O1077">
            <v>0.4</v>
          </cell>
          <cell r="P1077">
            <v>0.4</v>
          </cell>
          <cell r="Q1077">
            <v>0.4</v>
          </cell>
          <cell r="R1077">
            <v>0.4</v>
          </cell>
          <cell r="S1077">
            <v>0.4</v>
          </cell>
          <cell r="T1077">
            <v>0.4</v>
          </cell>
          <cell r="U1077">
            <v>0.4</v>
          </cell>
          <cell r="V1077">
            <v>0.4</v>
          </cell>
          <cell r="W1077">
            <v>0.4</v>
          </cell>
          <cell r="Y1077">
            <v>1075</v>
          </cell>
          <cell r="AD1077">
            <v>1342</v>
          </cell>
        </row>
        <row r="1078">
          <cell r="A1078" t="str">
            <v>ﾌﾟﾛﾊﾟｰ</v>
          </cell>
          <cell r="B1078" t="str">
            <v>12技術サービス部</v>
          </cell>
          <cell r="C1078" t="str">
            <v>代理店基盤</v>
          </cell>
          <cell r="D1078" t="str">
            <v>5017346</v>
          </cell>
          <cell r="E1078" t="str">
            <v>馬込奈保</v>
          </cell>
          <cell r="F1078" t="str">
            <v>担当</v>
          </cell>
          <cell r="G1078" t="str">
            <v>9M</v>
          </cell>
          <cell r="H1078" t="str">
            <v>2001</v>
          </cell>
          <cell r="I1078" t="str">
            <v>代理店基盤</v>
          </cell>
          <cell r="J1078" t="str">
            <v>間接</v>
          </cell>
          <cell r="K1078">
            <v>6</v>
          </cell>
          <cell r="L1078">
            <v>0.5</v>
          </cell>
          <cell r="M1078">
            <v>0.5</v>
          </cell>
          <cell r="N1078">
            <v>0.5</v>
          </cell>
          <cell r="O1078">
            <v>0.5</v>
          </cell>
          <cell r="P1078">
            <v>0.5</v>
          </cell>
          <cell r="Q1078">
            <v>0.5</v>
          </cell>
          <cell r="R1078">
            <v>0.5</v>
          </cell>
          <cell r="S1078">
            <v>0.5</v>
          </cell>
          <cell r="T1078">
            <v>0.5</v>
          </cell>
          <cell r="U1078">
            <v>0.5</v>
          </cell>
          <cell r="V1078">
            <v>0.5</v>
          </cell>
          <cell r="W1078">
            <v>0.5</v>
          </cell>
          <cell r="Y1078">
            <v>1076</v>
          </cell>
          <cell r="AD1078">
            <v>1343</v>
          </cell>
        </row>
        <row r="1079">
          <cell r="A1079" t="str">
            <v>ﾌﾟﾛﾊﾟｰ</v>
          </cell>
          <cell r="B1079" t="str">
            <v>12技術サービス部</v>
          </cell>
          <cell r="C1079" t="str">
            <v>新基盤・技術企画</v>
          </cell>
          <cell r="D1079" t="str">
            <v>5017308</v>
          </cell>
          <cell r="E1079" t="str">
            <v>森絵里奈</v>
          </cell>
          <cell r="F1079" t="str">
            <v>担当</v>
          </cell>
          <cell r="G1079" t="str">
            <v>9M</v>
          </cell>
          <cell r="H1079" t="str">
            <v>2001</v>
          </cell>
          <cell r="I1079" t="str">
            <v>新基盤・技術企画</v>
          </cell>
          <cell r="J1079" t="str">
            <v>PL･DS</v>
          </cell>
          <cell r="K1079">
            <v>2.4</v>
          </cell>
          <cell r="L1079">
            <v>0.2</v>
          </cell>
          <cell r="M1079">
            <v>0.2</v>
          </cell>
          <cell r="N1079">
            <v>0.2</v>
          </cell>
          <cell r="O1079">
            <v>0.2</v>
          </cell>
          <cell r="P1079">
            <v>0.2</v>
          </cell>
          <cell r="Q1079">
            <v>0.2</v>
          </cell>
          <cell r="R1079">
            <v>0.2</v>
          </cell>
          <cell r="S1079">
            <v>0.2</v>
          </cell>
          <cell r="T1079">
            <v>0.2</v>
          </cell>
          <cell r="U1079">
            <v>0.2</v>
          </cell>
          <cell r="V1079">
            <v>0.2</v>
          </cell>
          <cell r="W1079">
            <v>0.2</v>
          </cell>
          <cell r="Y1079">
            <v>1077</v>
          </cell>
          <cell r="AC1079">
            <v>0</v>
          </cell>
          <cell r="AD1079">
            <v>1344</v>
          </cell>
        </row>
        <row r="1080">
          <cell r="A1080" t="str">
            <v>ﾌﾟﾛﾊﾟｰ</v>
          </cell>
          <cell r="B1080" t="str">
            <v>12技術サービス部</v>
          </cell>
          <cell r="C1080" t="str">
            <v>新基盤・技術企画</v>
          </cell>
          <cell r="D1080" t="str">
            <v>5017308</v>
          </cell>
          <cell r="E1080" t="str">
            <v>森絵里奈</v>
          </cell>
          <cell r="F1080" t="str">
            <v>担当</v>
          </cell>
          <cell r="G1080" t="str">
            <v>9M</v>
          </cell>
          <cell r="H1080" t="str">
            <v>2001</v>
          </cell>
          <cell r="I1080" t="str">
            <v>新基盤・技術企画</v>
          </cell>
          <cell r="J1080" t="str">
            <v>AN･PR</v>
          </cell>
          <cell r="K1080">
            <v>4.8</v>
          </cell>
          <cell r="L1080">
            <v>0.4</v>
          </cell>
          <cell r="M1080">
            <v>0.4</v>
          </cell>
          <cell r="N1080">
            <v>0.4</v>
          </cell>
          <cell r="O1080">
            <v>0.4</v>
          </cell>
          <cell r="P1080">
            <v>0.4</v>
          </cell>
          <cell r="Q1080">
            <v>0.4</v>
          </cell>
          <cell r="R1080">
            <v>0.4</v>
          </cell>
          <cell r="S1080">
            <v>0.4</v>
          </cell>
          <cell r="T1080">
            <v>0.4</v>
          </cell>
          <cell r="U1080">
            <v>0.4</v>
          </cell>
          <cell r="V1080">
            <v>0.4</v>
          </cell>
          <cell r="W1080">
            <v>0.4</v>
          </cell>
          <cell r="Y1080">
            <v>1078</v>
          </cell>
          <cell r="AD1080">
            <v>1345</v>
          </cell>
        </row>
        <row r="1081">
          <cell r="A1081" t="str">
            <v>ﾌﾟﾛﾊﾟｰ</v>
          </cell>
          <cell r="B1081" t="str">
            <v>12技術サービス部</v>
          </cell>
          <cell r="C1081" t="str">
            <v>新基盤・技術企画</v>
          </cell>
          <cell r="D1081" t="str">
            <v>5017308</v>
          </cell>
          <cell r="E1081" t="str">
            <v>森絵里奈</v>
          </cell>
          <cell r="F1081" t="str">
            <v>担当</v>
          </cell>
          <cell r="G1081" t="str">
            <v>9M</v>
          </cell>
          <cell r="H1081" t="str">
            <v>2001</v>
          </cell>
          <cell r="I1081" t="str">
            <v>新基盤・技術企画</v>
          </cell>
          <cell r="J1081" t="str">
            <v>業担</v>
          </cell>
          <cell r="K1081">
            <v>4.8</v>
          </cell>
          <cell r="L1081">
            <v>0.4</v>
          </cell>
          <cell r="M1081">
            <v>0.4</v>
          </cell>
          <cell r="N1081">
            <v>0.4</v>
          </cell>
          <cell r="O1081">
            <v>0.4</v>
          </cell>
          <cell r="P1081">
            <v>0.4</v>
          </cell>
          <cell r="Q1081">
            <v>0.4</v>
          </cell>
          <cell r="R1081">
            <v>0.4</v>
          </cell>
          <cell r="S1081">
            <v>0.4</v>
          </cell>
          <cell r="T1081">
            <v>0.4</v>
          </cell>
          <cell r="U1081">
            <v>0.4</v>
          </cell>
          <cell r="V1081">
            <v>0.4</v>
          </cell>
          <cell r="W1081">
            <v>0.4</v>
          </cell>
          <cell r="Y1081">
            <v>1079</v>
          </cell>
          <cell r="AD1081">
            <v>1346</v>
          </cell>
        </row>
        <row r="1082">
          <cell r="A1082" t="str">
            <v>ﾌﾟﾛﾊﾟｰ</v>
          </cell>
          <cell r="B1082" t="str">
            <v>12技術サービス部</v>
          </cell>
          <cell r="C1082" t="str">
            <v>ホスト基盤＆開発支援（統合）</v>
          </cell>
          <cell r="D1082" t="str">
            <v>5017322</v>
          </cell>
          <cell r="E1082" t="str">
            <v>矢野陽子</v>
          </cell>
          <cell r="F1082" t="str">
            <v>担当</v>
          </cell>
          <cell r="G1082" t="str">
            <v>9M</v>
          </cell>
          <cell r="H1082" t="str">
            <v>2001</v>
          </cell>
          <cell r="I1082" t="str">
            <v>ホスト基盤＆開発支援（統合）</v>
          </cell>
          <cell r="J1082" t="str">
            <v>PL･DS</v>
          </cell>
          <cell r="K1082">
            <v>0.6</v>
          </cell>
          <cell r="L1082">
            <v>0.05</v>
          </cell>
          <cell r="M1082">
            <v>0.05</v>
          </cell>
          <cell r="N1082">
            <v>0.05</v>
          </cell>
          <cell r="O1082">
            <v>0.05</v>
          </cell>
          <cell r="P1082">
            <v>0.05</v>
          </cell>
          <cell r="Q1082">
            <v>0.05</v>
          </cell>
          <cell r="R1082">
            <v>0.05</v>
          </cell>
          <cell r="S1082">
            <v>0.05</v>
          </cell>
          <cell r="T1082">
            <v>0.05</v>
          </cell>
          <cell r="U1082">
            <v>0.05</v>
          </cell>
          <cell r="V1082">
            <v>0.05</v>
          </cell>
          <cell r="W1082">
            <v>0.05</v>
          </cell>
          <cell r="X1082" t="str">
            <v>統合</v>
          </cell>
          <cell r="Y1082">
            <v>1080</v>
          </cell>
          <cell r="AC1082">
            <v>0</v>
          </cell>
          <cell r="AD1082">
            <v>1347</v>
          </cell>
        </row>
        <row r="1083">
          <cell r="A1083" t="str">
            <v>ﾌﾟﾛﾊﾟｰ</v>
          </cell>
          <cell r="B1083" t="str">
            <v>12技術サービス部</v>
          </cell>
          <cell r="C1083" t="str">
            <v>ホスト基盤＆開発支援</v>
          </cell>
          <cell r="D1083" t="str">
            <v>5017322</v>
          </cell>
          <cell r="E1083" t="str">
            <v>矢野陽子</v>
          </cell>
          <cell r="F1083" t="str">
            <v>担当</v>
          </cell>
          <cell r="G1083" t="str">
            <v>9M</v>
          </cell>
          <cell r="H1083" t="str">
            <v>2001</v>
          </cell>
          <cell r="I1083" t="str">
            <v>ホスト基盤＆開発支援</v>
          </cell>
          <cell r="J1083" t="str">
            <v>PL･DS</v>
          </cell>
          <cell r="K1083">
            <v>0.6</v>
          </cell>
          <cell r="L1083">
            <v>0.05</v>
          </cell>
          <cell r="M1083">
            <v>0.05</v>
          </cell>
          <cell r="N1083">
            <v>0.05</v>
          </cell>
          <cell r="O1083">
            <v>0.05</v>
          </cell>
          <cell r="P1083">
            <v>0.05</v>
          </cell>
          <cell r="Q1083">
            <v>0.05</v>
          </cell>
          <cell r="R1083">
            <v>0.05</v>
          </cell>
          <cell r="S1083">
            <v>0.05</v>
          </cell>
          <cell r="T1083">
            <v>0.05</v>
          </cell>
          <cell r="U1083">
            <v>0.05</v>
          </cell>
          <cell r="V1083">
            <v>0.05</v>
          </cell>
          <cell r="W1083">
            <v>0.05</v>
          </cell>
          <cell r="Y1083">
            <v>1081</v>
          </cell>
          <cell r="AD1083">
            <v>1348</v>
          </cell>
        </row>
        <row r="1084">
          <cell r="A1084" t="str">
            <v>ﾌﾟﾛﾊﾟｰ</v>
          </cell>
          <cell r="B1084" t="str">
            <v>12技術サービス部</v>
          </cell>
          <cell r="C1084" t="str">
            <v>ホスト基盤＆開発支援</v>
          </cell>
          <cell r="D1084" t="str">
            <v>5017322</v>
          </cell>
          <cell r="E1084" t="str">
            <v>矢野陽子</v>
          </cell>
          <cell r="F1084" t="str">
            <v>担当</v>
          </cell>
          <cell r="G1084" t="str">
            <v>9M</v>
          </cell>
          <cell r="H1084" t="str">
            <v>2001</v>
          </cell>
          <cell r="I1084" t="str">
            <v>ホスト基盤＆開発支援</v>
          </cell>
          <cell r="J1084" t="str">
            <v>AN･PR</v>
          </cell>
          <cell r="K1084">
            <v>3.5999999999999992</v>
          </cell>
          <cell r="L1084">
            <v>0.3</v>
          </cell>
          <cell r="M1084">
            <v>0.3</v>
          </cell>
          <cell r="N1084">
            <v>0.3</v>
          </cell>
          <cell r="O1084">
            <v>0.3</v>
          </cell>
          <cell r="P1084">
            <v>0.3</v>
          </cell>
          <cell r="Q1084">
            <v>0.3</v>
          </cell>
          <cell r="R1084">
            <v>0.3</v>
          </cell>
          <cell r="S1084">
            <v>0.3</v>
          </cell>
          <cell r="T1084">
            <v>0.3</v>
          </cell>
          <cell r="U1084">
            <v>0.3</v>
          </cell>
          <cell r="V1084">
            <v>0.3</v>
          </cell>
          <cell r="W1084">
            <v>0.3</v>
          </cell>
          <cell r="Y1084">
            <v>1082</v>
          </cell>
          <cell r="AD1084">
            <v>1349</v>
          </cell>
        </row>
        <row r="1085">
          <cell r="A1085" t="str">
            <v>ﾌﾟﾛﾊﾟｰ</v>
          </cell>
          <cell r="B1085" t="str">
            <v>12技術サービス部</v>
          </cell>
          <cell r="C1085" t="str">
            <v>ホスト基盤＆開発支援</v>
          </cell>
          <cell r="D1085" t="str">
            <v>5017322</v>
          </cell>
          <cell r="E1085" t="str">
            <v>矢野陽子</v>
          </cell>
          <cell r="F1085" t="str">
            <v>担当</v>
          </cell>
          <cell r="G1085" t="str">
            <v>9M</v>
          </cell>
          <cell r="H1085" t="str">
            <v>2001</v>
          </cell>
          <cell r="I1085" t="str">
            <v>ホスト基盤＆開発支援</v>
          </cell>
          <cell r="J1085" t="str">
            <v>業担</v>
          </cell>
          <cell r="K1085">
            <v>7.1999999999999984</v>
          </cell>
          <cell r="L1085">
            <v>0.6</v>
          </cell>
          <cell r="M1085">
            <v>0.6</v>
          </cell>
          <cell r="N1085">
            <v>0.6</v>
          </cell>
          <cell r="O1085">
            <v>0.6</v>
          </cell>
          <cell r="P1085">
            <v>0.6</v>
          </cell>
          <cell r="Q1085">
            <v>0.6</v>
          </cell>
          <cell r="R1085">
            <v>0.6</v>
          </cell>
          <cell r="S1085">
            <v>0.6</v>
          </cell>
          <cell r="T1085">
            <v>0.6</v>
          </cell>
          <cell r="U1085">
            <v>0.6</v>
          </cell>
          <cell r="V1085">
            <v>0.6</v>
          </cell>
          <cell r="W1085">
            <v>0.6</v>
          </cell>
          <cell r="Y1085">
            <v>1083</v>
          </cell>
          <cell r="AD1085">
            <v>1350</v>
          </cell>
        </row>
        <row r="1086">
          <cell r="A1086" t="str">
            <v>出向</v>
          </cell>
          <cell r="B1086" t="str">
            <v>12技術サービス部</v>
          </cell>
          <cell r="C1086">
            <v>0</v>
          </cell>
          <cell r="D1086" t="str">
            <v>1590205</v>
          </cell>
          <cell r="E1086" t="str">
            <v>上條英夫　</v>
          </cell>
          <cell r="F1086" t="str">
            <v>管理</v>
          </cell>
          <cell r="G1086" t="str">
            <v>B</v>
          </cell>
          <cell r="H1086" t="str">
            <v>1982</v>
          </cell>
          <cell r="J1086" t="str">
            <v>間接</v>
          </cell>
          <cell r="K1086">
            <v>12</v>
          </cell>
          <cell r="L1086">
            <v>1</v>
          </cell>
          <cell r="M1086">
            <v>1</v>
          </cell>
          <cell r="N1086">
            <v>1</v>
          </cell>
          <cell r="O1086">
            <v>1</v>
          </cell>
          <cell r="P1086">
            <v>1</v>
          </cell>
          <cell r="Q1086">
            <v>1</v>
          </cell>
          <cell r="R1086">
            <v>1</v>
          </cell>
          <cell r="S1086">
            <v>1</v>
          </cell>
          <cell r="T1086">
            <v>1</v>
          </cell>
          <cell r="U1086">
            <v>1</v>
          </cell>
          <cell r="V1086">
            <v>1</v>
          </cell>
          <cell r="W1086">
            <v>1</v>
          </cell>
          <cell r="Y1086">
            <v>1084</v>
          </cell>
          <cell r="AD1086">
            <v>1351</v>
          </cell>
        </row>
        <row r="1087">
          <cell r="A1087" t="str">
            <v>社外（要員支援）</v>
          </cell>
          <cell r="B1087" t="str">
            <v>12技術サービス部</v>
          </cell>
          <cell r="C1087" t="str">
            <v>新基盤・技術企画（統合）</v>
          </cell>
          <cell r="E1087" t="str">
            <v>紺田ＳＥ</v>
          </cell>
          <cell r="F1087" t="str">
            <v>NHP</v>
          </cell>
          <cell r="H1087"/>
          <cell r="I1087" t="str">
            <v>新基盤・技術企画（統合）</v>
          </cell>
          <cell r="J1087" t="str">
            <v>PL･DS</v>
          </cell>
          <cell r="K1087">
            <v>8.4</v>
          </cell>
          <cell r="L1087">
            <v>0.7</v>
          </cell>
          <cell r="M1087">
            <v>0.7</v>
          </cell>
          <cell r="N1087">
            <v>0.7</v>
          </cell>
          <cell r="O1087">
            <v>0.7</v>
          </cell>
          <cell r="P1087">
            <v>0.7</v>
          </cell>
          <cell r="Q1087">
            <v>0.7</v>
          </cell>
          <cell r="R1087">
            <v>0.7</v>
          </cell>
          <cell r="S1087">
            <v>0.7</v>
          </cell>
          <cell r="T1087">
            <v>0.7</v>
          </cell>
          <cell r="U1087">
            <v>0.7</v>
          </cell>
          <cell r="V1087">
            <v>0.7</v>
          </cell>
          <cell r="W1087">
            <v>0.7</v>
          </cell>
          <cell r="X1087" t="str">
            <v>統合</v>
          </cell>
          <cell r="Y1087">
            <v>1085</v>
          </cell>
          <cell r="AD1087">
            <v>1352</v>
          </cell>
        </row>
        <row r="1088">
          <cell r="A1088" t="str">
            <v>社外（要員支援）</v>
          </cell>
          <cell r="B1088" t="str">
            <v>12技術サービス部</v>
          </cell>
          <cell r="C1088" t="str">
            <v>新基盤・技術企画</v>
          </cell>
          <cell r="E1088" t="str">
            <v>紺田ＳＥ</v>
          </cell>
          <cell r="F1088" t="str">
            <v>NHP</v>
          </cell>
          <cell r="H1088"/>
          <cell r="I1088" t="str">
            <v>新基盤・技術企画</v>
          </cell>
          <cell r="J1088" t="str">
            <v>PL･DS</v>
          </cell>
          <cell r="K1088">
            <v>3.5999999999999992</v>
          </cell>
          <cell r="L1088">
            <v>0.3</v>
          </cell>
          <cell r="M1088">
            <v>0.3</v>
          </cell>
          <cell r="N1088">
            <v>0.3</v>
          </cell>
          <cell r="O1088">
            <v>0.3</v>
          </cell>
          <cell r="P1088">
            <v>0.3</v>
          </cell>
          <cell r="Q1088">
            <v>0.3</v>
          </cell>
          <cell r="R1088">
            <v>0.3</v>
          </cell>
          <cell r="S1088">
            <v>0.3</v>
          </cell>
          <cell r="T1088">
            <v>0.3</v>
          </cell>
          <cell r="U1088">
            <v>0.3</v>
          </cell>
          <cell r="V1088">
            <v>0.3</v>
          </cell>
          <cell r="W1088">
            <v>0.3</v>
          </cell>
          <cell r="Y1088">
            <v>1086</v>
          </cell>
          <cell r="AD1088">
            <v>1353</v>
          </cell>
        </row>
        <row r="1089">
          <cell r="A1089" t="str">
            <v>社外（要員支援）</v>
          </cell>
          <cell r="B1089" t="str">
            <v>12技術サービス部</v>
          </cell>
          <cell r="C1089" t="str">
            <v>新基盤・技術企画（統合）</v>
          </cell>
          <cell r="E1089" t="str">
            <v>自在SE</v>
          </cell>
          <cell r="F1089" t="str">
            <v>NTTｺﾑｳｴｱ</v>
          </cell>
          <cell r="H1089"/>
          <cell r="I1089" t="str">
            <v>新基盤・技術企画（統合）</v>
          </cell>
          <cell r="J1089" t="str">
            <v>PL･DS</v>
          </cell>
          <cell r="K1089">
            <v>4.8</v>
          </cell>
          <cell r="L1089">
            <v>0.4</v>
          </cell>
          <cell r="M1089">
            <v>0.4</v>
          </cell>
          <cell r="N1089">
            <v>0.4</v>
          </cell>
          <cell r="O1089">
            <v>0.4</v>
          </cell>
          <cell r="P1089">
            <v>0.4</v>
          </cell>
          <cell r="Q1089">
            <v>0.4</v>
          </cell>
          <cell r="R1089">
            <v>0.4</v>
          </cell>
          <cell r="S1089">
            <v>0.4</v>
          </cell>
          <cell r="T1089">
            <v>0.4</v>
          </cell>
          <cell r="U1089">
            <v>0.4</v>
          </cell>
          <cell r="V1089">
            <v>0.4</v>
          </cell>
          <cell r="W1089">
            <v>0.4</v>
          </cell>
          <cell r="X1089" t="str">
            <v>統合</v>
          </cell>
          <cell r="Y1089">
            <v>1087</v>
          </cell>
          <cell r="AD1089">
            <v>1354</v>
          </cell>
        </row>
        <row r="1090">
          <cell r="A1090" t="str">
            <v>社外（要員支援）</v>
          </cell>
          <cell r="B1090" t="str">
            <v>12技術サービス部</v>
          </cell>
          <cell r="C1090" t="str">
            <v>新基盤・技術企画</v>
          </cell>
          <cell r="E1090" t="str">
            <v>自在SE</v>
          </cell>
          <cell r="F1090" t="str">
            <v>NTTｺﾑｳｴｱ</v>
          </cell>
          <cell r="H1090"/>
          <cell r="I1090" t="str">
            <v>新基盤・技術企画</v>
          </cell>
          <cell r="J1090" t="str">
            <v>PL･DS</v>
          </cell>
          <cell r="K1090">
            <v>7.1999999999999984</v>
          </cell>
          <cell r="L1090">
            <v>0.6</v>
          </cell>
          <cell r="M1090">
            <v>0.6</v>
          </cell>
          <cell r="N1090">
            <v>0.6</v>
          </cell>
          <cell r="O1090">
            <v>0.6</v>
          </cell>
          <cell r="P1090">
            <v>0.6</v>
          </cell>
          <cell r="Q1090">
            <v>0.6</v>
          </cell>
          <cell r="R1090">
            <v>0.6</v>
          </cell>
          <cell r="S1090">
            <v>0.6</v>
          </cell>
          <cell r="T1090">
            <v>0.6</v>
          </cell>
          <cell r="U1090">
            <v>0.6</v>
          </cell>
          <cell r="V1090">
            <v>0.6</v>
          </cell>
          <cell r="W1090">
            <v>0.6</v>
          </cell>
          <cell r="Y1090">
            <v>1088</v>
          </cell>
          <cell r="AD1090">
            <v>1355</v>
          </cell>
        </row>
        <row r="1091">
          <cell r="A1091" t="str">
            <v>社外（要員支援）</v>
          </cell>
          <cell r="B1091" t="str">
            <v>12技術サービス部</v>
          </cell>
          <cell r="C1091" t="str">
            <v>代理店基盤（統合）</v>
          </cell>
          <cell r="E1091" t="str">
            <v>田添SE</v>
          </cell>
          <cell r="F1091" t="str">
            <v>ﾄﾗｲｱﾝｸﾞﾙ</v>
          </cell>
          <cell r="H1091"/>
          <cell r="I1091" t="str">
            <v>代理店基盤（統合）</v>
          </cell>
          <cell r="J1091" t="str">
            <v>PL･DS</v>
          </cell>
          <cell r="K1091">
            <v>0.6</v>
          </cell>
          <cell r="L1091">
            <v>0.05</v>
          </cell>
          <cell r="M1091">
            <v>0.05</v>
          </cell>
          <cell r="N1091">
            <v>0.05</v>
          </cell>
          <cell r="O1091">
            <v>0.05</v>
          </cell>
          <cell r="P1091">
            <v>0.05</v>
          </cell>
          <cell r="Q1091">
            <v>0.05</v>
          </cell>
          <cell r="R1091">
            <v>0.05</v>
          </cell>
          <cell r="S1091">
            <v>0.05</v>
          </cell>
          <cell r="T1091">
            <v>0.05</v>
          </cell>
          <cell r="U1091">
            <v>0.05</v>
          </cell>
          <cell r="V1091">
            <v>0.05</v>
          </cell>
          <cell r="W1091">
            <v>0.05</v>
          </cell>
          <cell r="X1091" t="str">
            <v>統合</v>
          </cell>
          <cell r="Y1091">
            <v>1089</v>
          </cell>
          <cell r="AD1091">
            <v>1356</v>
          </cell>
        </row>
        <row r="1092">
          <cell r="A1092" t="str">
            <v>社外（要員支援）</v>
          </cell>
          <cell r="B1092" t="str">
            <v>12技術サービス部</v>
          </cell>
          <cell r="C1092" t="str">
            <v>代理店基盤</v>
          </cell>
          <cell r="E1092" t="str">
            <v>田添SE</v>
          </cell>
          <cell r="F1092" t="str">
            <v>ﾄﾗｲｱﾝｸﾞﾙ</v>
          </cell>
          <cell r="H1092"/>
          <cell r="I1092" t="str">
            <v>代理店基盤</v>
          </cell>
          <cell r="J1092" t="str">
            <v>PL･DS</v>
          </cell>
          <cell r="K1092">
            <v>5.4000000000000012</v>
          </cell>
          <cell r="L1092">
            <v>0.45</v>
          </cell>
          <cell r="M1092">
            <v>0.45</v>
          </cell>
          <cell r="N1092">
            <v>0.45</v>
          </cell>
          <cell r="O1092">
            <v>0.45</v>
          </cell>
          <cell r="P1092">
            <v>0.45</v>
          </cell>
          <cell r="Q1092">
            <v>0.45</v>
          </cell>
          <cell r="R1092">
            <v>0.45</v>
          </cell>
          <cell r="S1092">
            <v>0.45</v>
          </cell>
          <cell r="T1092">
            <v>0.45</v>
          </cell>
          <cell r="U1092">
            <v>0.45</v>
          </cell>
          <cell r="V1092">
            <v>0.45</v>
          </cell>
          <cell r="W1092">
            <v>0.45</v>
          </cell>
          <cell r="Y1092">
            <v>1090</v>
          </cell>
          <cell r="AD1092">
            <v>1357</v>
          </cell>
        </row>
        <row r="1093">
          <cell r="A1093" t="str">
            <v>社外（要員支援）</v>
          </cell>
          <cell r="B1093" t="str">
            <v>12技術サービス部</v>
          </cell>
          <cell r="C1093" t="str">
            <v>代理店基盤</v>
          </cell>
          <cell r="E1093" t="str">
            <v>田添SE</v>
          </cell>
          <cell r="F1093" t="str">
            <v>ﾄﾗｲｱﾝｸﾞﾙ</v>
          </cell>
          <cell r="H1093"/>
          <cell r="I1093" t="str">
            <v>代理店基盤</v>
          </cell>
          <cell r="J1093" t="str">
            <v>AN･PR</v>
          </cell>
          <cell r="K1093">
            <v>6</v>
          </cell>
          <cell r="L1093">
            <v>0.5</v>
          </cell>
          <cell r="M1093">
            <v>0.5</v>
          </cell>
          <cell r="N1093">
            <v>0.5</v>
          </cell>
          <cell r="O1093">
            <v>0.5</v>
          </cell>
          <cell r="P1093">
            <v>0.5</v>
          </cell>
          <cell r="Q1093">
            <v>0.5</v>
          </cell>
          <cell r="R1093">
            <v>0.5</v>
          </cell>
          <cell r="S1093">
            <v>0.5</v>
          </cell>
          <cell r="T1093">
            <v>0.5</v>
          </cell>
          <cell r="U1093">
            <v>0.5</v>
          </cell>
          <cell r="V1093">
            <v>0.5</v>
          </cell>
          <cell r="W1093">
            <v>0.5</v>
          </cell>
          <cell r="Y1093">
            <v>1091</v>
          </cell>
          <cell r="AD1093">
            <v>1358</v>
          </cell>
        </row>
        <row r="1094">
          <cell r="A1094" t="str">
            <v>社外（要員支援）</v>
          </cell>
          <cell r="B1094" t="str">
            <v>12技術サービス部</v>
          </cell>
          <cell r="C1094" t="str">
            <v>代理店基盤（統合）</v>
          </cell>
          <cell r="E1094" t="str">
            <v>川合SE</v>
          </cell>
          <cell r="F1094" t="str">
            <v>ﾄﾗｲｱﾝｸﾞﾙ</v>
          </cell>
          <cell r="H1094"/>
          <cell r="I1094" t="str">
            <v>代理店基盤（統合）</v>
          </cell>
          <cell r="J1094" t="str">
            <v>PL･DS</v>
          </cell>
          <cell r="K1094">
            <v>0.6</v>
          </cell>
          <cell r="L1094">
            <v>0.05</v>
          </cell>
          <cell r="M1094">
            <v>0.05</v>
          </cell>
          <cell r="N1094">
            <v>0.05</v>
          </cell>
          <cell r="O1094">
            <v>0.05</v>
          </cell>
          <cell r="P1094">
            <v>0.05</v>
          </cell>
          <cell r="Q1094">
            <v>0.05</v>
          </cell>
          <cell r="R1094">
            <v>0.05</v>
          </cell>
          <cell r="S1094">
            <v>0.05</v>
          </cell>
          <cell r="T1094">
            <v>0.05</v>
          </cell>
          <cell r="U1094">
            <v>0.05</v>
          </cell>
          <cell r="V1094">
            <v>0.05</v>
          </cell>
          <cell r="W1094">
            <v>0.05</v>
          </cell>
          <cell r="X1094" t="str">
            <v>統合</v>
          </cell>
          <cell r="Y1094">
            <v>1092</v>
          </cell>
          <cell r="AD1094">
            <v>1359</v>
          </cell>
        </row>
        <row r="1095">
          <cell r="A1095" t="str">
            <v>社外（要員支援）</v>
          </cell>
          <cell r="B1095" t="str">
            <v>12技術サービス部</v>
          </cell>
          <cell r="C1095" t="str">
            <v>代理店基盤</v>
          </cell>
          <cell r="E1095" t="str">
            <v>川合SE</v>
          </cell>
          <cell r="F1095" t="str">
            <v>ﾄﾗｲｱﾝｸﾞﾙ</v>
          </cell>
          <cell r="H1095"/>
          <cell r="I1095" t="str">
            <v>代理店基盤</v>
          </cell>
          <cell r="J1095" t="str">
            <v>PL･DS</v>
          </cell>
          <cell r="K1095">
            <v>5.4000000000000012</v>
          </cell>
          <cell r="L1095">
            <v>0.45</v>
          </cell>
          <cell r="M1095">
            <v>0.45</v>
          </cell>
          <cell r="N1095">
            <v>0.45</v>
          </cell>
          <cell r="O1095">
            <v>0.45</v>
          </cell>
          <cell r="P1095">
            <v>0.45</v>
          </cell>
          <cell r="Q1095">
            <v>0.45</v>
          </cell>
          <cell r="R1095">
            <v>0.45</v>
          </cell>
          <cell r="S1095">
            <v>0.45</v>
          </cell>
          <cell r="T1095">
            <v>0.45</v>
          </cell>
          <cell r="U1095">
            <v>0.45</v>
          </cell>
          <cell r="V1095">
            <v>0.45</v>
          </cell>
          <cell r="W1095">
            <v>0.45</v>
          </cell>
          <cell r="Y1095">
            <v>1093</v>
          </cell>
          <cell r="AD1095">
            <v>1360</v>
          </cell>
        </row>
        <row r="1096">
          <cell r="A1096" t="str">
            <v>社外（要員支援）</v>
          </cell>
          <cell r="B1096" t="str">
            <v>12技術サービス部</v>
          </cell>
          <cell r="C1096" t="str">
            <v>代理店基盤</v>
          </cell>
          <cell r="E1096" t="str">
            <v>川合SE</v>
          </cell>
          <cell r="F1096" t="str">
            <v>ﾄﾗｲｱﾝｸﾞﾙ</v>
          </cell>
          <cell r="H1096"/>
          <cell r="I1096" t="str">
            <v>代理店基盤</v>
          </cell>
          <cell r="J1096" t="str">
            <v>AN･PR</v>
          </cell>
          <cell r="K1096">
            <v>6</v>
          </cell>
          <cell r="L1096">
            <v>0.5</v>
          </cell>
          <cell r="M1096">
            <v>0.5</v>
          </cell>
          <cell r="N1096">
            <v>0.5</v>
          </cell>
          <cell r="O1096">
            <v>0.5</v>
          </cell>
          <cell r="P1096">
            <v>0.5</v>
          </cell>
          <cell r="Q1096">
            <v>0.5</v>
          </cell>
          <cell r="R1096">
            <v>0.5</v>
          </cell>
          <cell r="S1096">
            <v>0.5</v>
          </cell>
          <cell r="T1096">
            <v>0.5</v>
          </cell>
          <cell r="U1096">
            <v>0.5</v>
          </cell>
          <cell r="V1096">
            <v>0.5</v>
          </cell>
          <cell r="W1096">
            <v>0.5</v>
          </cell>
          <cell r="Y1096">
            <v>1094</v>
          </cell>
          <cell r="AD1096">
            <v>1361</v>
          </cell>
        </row>
        <row r="1097">
          <cell r="A1097" t="str">
            <v>社外（要員支援）</v>
          </cell>
          <cell r="B1097" t="str">
            <v>12技術サービス部</v>
          </cell>
          <cell r="C1097" t="str">
            <v>社内オンライン基盤（統合）</v>
          </cell>
          <cell r="E1097" t="str">
            <v>関SE</v>
          </cell>
          <cell r="F1097" t="str">
            <v>ｱｲﾈｽ</v>
          </cell>
          <cell r="H1097"/>
          <cell r="I1097" t="str">
            <v>社内オンライン基盤（統合）</v>
          </cell>
          <cell r="J1097" t="str">
            <v>PL･DS</v>
          </cell>
          <cell r="K1097">
            <v>10.800000000000002</v>
          </cell>
          <cell r="L1097">
            <v>0.9</v>
          </cell>
          <cell r="M1097">
            <v>0.9</v>
          </cell>
          <cell r="N1097">
            <v>0.9</v>
          </cell>
          <cell r="O1097">
            <v>0.9</v>
          </cell>
          <cell r="P1097">
            <v>0.9</v>
          </cell>
          <cell r="Q1097">
            <v>0.9</v>
          </cell>
          <cell r="R1097">
            <v>0.9</v>
          </cell>
          <cell r="S1097">
            <v>0.9</v>
          </cell>
          <cell r="T1097">
            <v>0.9</v>
          </cell>
          <cell r="U1097">
            <v>0.9</v>
          </cell>
          <cell r="V1097">
            <v>0.9</v>
          </cell>
          <cell r="W1097">
            <v>0.9</v>
          </cell>
          <cell r="X1097" t="str">
            <v>統合</v>
          </cell>
          <cell r="Y1097">
            <v>1095</v>
          </cell>
          <cell r="AD1097">
            <v>1362</v>
          </cell>
        </row>
        <row r="1098">
          <cell r="A1098" t="str">
            <v>社外（要員支援）</v>
          </cell>
          <cell r="B1098" t="str">
            <v>12技術サービス部</v>
          </cell>
          <cell r="C1098" t="str">
            <v>社内オンライン基盤</v>
          </cell>
          <cell r="E1098" t="str">
            <v>関SE</v>
          </cell>
          <cell r="F1098" t="str">
            <v>ｱｲﾈｽ</v>
          </cell>
          <cell r="H1098"/>
          <cell r="I1098" t="str">
            <v>社内オンライン基盤</v>
          </cell>
          <cell r="J1098" t="str">
            <v>PL･DS</v>
          </cell>
          <cell r="K1098">
            <v>1.2</v>
          </cell>
          <cell r="L1098">
            <v>0.1</v>
          </cell>
          <cell r="M1098">
            <v>0.1</v>
          </cell>
          <cell r="N1098">
            <v>0.1</v>
          </cell>
          <cell r="O1098">
            <v>0.1</v>
          </cell>
          <cell r="P1098">
            <v>0.1</v>
          </cell>
          <cell r="Q1098">
            <v>0.1</v>
          </cell>
          <cell r="R1098">
            <v>0.1</v>
          </cell>
          <cell r="S1098">
            <v>0.1</v>
          </cell>
          <cell r="T1098">
            <v>0.1</v>
          </cell>
          <cell r="U1098">
            <v>0.1</v>
          </cell>
          <cell r="V1098">
            <v>0.1</v>
          </cell>
          <cell r="W1098">
            <v>0.1</v>
          </cell>
          <cell r="Y1098">
            <v>1096</v>
          </cell>
          <cell r="AD1098">
            <v>1363</v>
          </cell>
        </row>
        <row r="1099">
          <cell r="A1099" t="str">
            <v>社外（要員支援）</v>
          </cell>
          <cell r="B1099" t="str">
            <v>12技術サービス部</v>
          </cell>
          <cell r="C1099" t="str">
            <v>社内オンライン基盤（統合）</v>
          </cell>
          <cell r="E1099" t="str">
            <v>中山SE</v>
          </cell>
          <cell r="F1099" t="str">
            <v>ｶﾃﾅ</v>
          </cell>
          <cell r="H1099"/>
          <cell r="I1099" t="str">
            <v>社内オンライン基盤（統合）</v>
          </cell>
          <cell r="J1099" t="str">
            <v>PL･DS</v>
          </cell>
          <cell r="K1099">
            <v>6.8400000000000007</v>
          </cell>
          <cell r="L1099">
            <v>0.56999999999999995</v>
          </cell>
          <cell r="M1099">
            <v>0.56999999999999995</v>
          </cell>
          <cell r="N1099">
            <v>0.56999999999999995</v>
          </cell>
          <cell r="O1099">
            <v>0.56999999999999995</v>
          </cell>
          <cell r="P1099">
            <v>0.56999999999999995</v>
          </cell>
          <cell r="Q1099">
            <v>0.56999999999999995</v>
          </cell>
          <cell r="R1099">
            <v>0.56999999999999995</v>
          </cell>
          <cell r="S1099">
            <v>0.56999999999999995</v>
          </cell>
          <cell r="T1099">
            <v>0.56999999999999995</v>
          </cell>
          <cell r="U1099">
            <v>0.56999999999999995</v>
          </cell>
          <cell r="V1099">
            <v>0.56999999999999995</v>
          </cell>
          <cell r="W1099">
            <v>0.56999999999999995</v>
          </cell>
          <cell r="X1099" t="str">
            <v>統合</v>
          </cell>
          <cell r="Y1099">
            <v>1097</v>
          </cell>
          <cell r="AD1099">
            <v>1364</v>
          </cell>
        </row>
        <row r="1100">
          <cell r="A1100" t="str">
            <v>社外（要員支援）</v>
          </cell>
          <cell r="B1100" t="str">
            <v>12技術サービス部</v>
          </cell>
          <cell r="C1100" t="str">
            <v>社内オンライン基盤</v>
          </cell>
          <cell r="E1100" t="str">
            <v>中山SE</v>
          </cell>
          <cell r="F1100" t="str">
            <v>ｶﾃﾅ</v>
          </cell>
          <cell r="H1100"/>
          <cell r="I1100" t="str">
            <v>社内オンライン基盤</v>
          </cell>
          <cell r="J1100" t="str">
            <v>PL･DS</v>
          </cell>
          <cell r="K1100">
            <v>5.16</v>
          </cell>
          <cell r="L1100">
            <v>0.43</v>
          </cell>
          <cell r="M1100">
            <v>0.43</v>
          </cell>
          <cell r="N1100">
            <v>0.43</v>
          </cell>
          <cell r="O1100">
            <v>0.43</v>
          </cell>
          <cell r="P1100">
            <v>0.43</v>
          </cell>
          <cell r="Q1100">
            <v>0.43</v>
          </cell>
          <cell r="R1100">
            <v>0.43</v>
          </cell>
          <cell r="S1100">
            <v>0.43</v>
          </cell>
          <cell r="T1100">
            <v>0.43</v>
          </cell>
          <cell r="U1100">
            <v>0.43</v>
          </cell>
          <cell r="V1100">
            <v>0.43</v>
          </cell>
          <cell r="W1100">
            <v>0.43</v>
          </cell>
          <cell r="Y1100">
            <v>1098</v>
          </cell>
          <cell r="AD1100">
            <v>1365</v>
          </cell>
        </row>
        <row r="1101">
          <cell r="A1101" t="str">
            <v>社外（要員支援）</v>
          </cell>
          <cell r="B1101" t="str">
            <v>12技術サービス部</v>
          </cell>
          <cell r="C1101" t="str">
            <v>ホスト基盤＆開発支援（統合）</v>
          </cell>
          <cell r="E1101" t="str">
            <v>高橋SE</v>
          </cell>
          <cell r="F1101" t="str">
            <v>住生ｺﾝﾋﾟｭｰﾀ</v>
          </cell>
          <cell r="H1101"/>
          <cell r="I1101" t="str">
            <v>ホスト基盤＆開発支援（統合）</v>
          </cell>
          <cell r="J1101" t="str">
            <v>PL･DS</v>
          </cell>
          <cell r="K1101">
            <v>3.24</v>
          </cell>
          <cell r="L1101">
            <v>0.27</v>
          </cell>
          <cell r="M1101">
            <v>0.27</v>
          </cell>
          <cell r="N1101">
            <v>0.27</v>
          </cell>
          <cell r="O1101">
            <v>0.27</v>
          </cell>
          <cell r="P1101">
            <v>0.27</v>
          </cell>
          <cell r="Q1101">
            <v>0.27</v>
          </cell>
          <cell r="R1101">
            <v>0.27</v>
          </cell>
          <cell r="S1101">
            <v>0.27</v>
          </cell>
          <cell r="T1101">
            <v>0.27</v>
          </cell>
          <cell r="U1101">
            <v>0.27</v>
          </cell>
          <cell r="V1101">
            <v>0.27</v>
          </cell>
          <cell r="W1101">
            <v>0.27</v>
          </cell>
          <cell r="X1101" t="str">
            <v>統合</v>
          </cell>
          <cell r="Y1101">
            <v>1099</v>
          </cell>
          <cell r="AD1101">
            <v>1366</v>
          </cell>
        </row>
        <row r="1102">
          <cell r="A1102" t="str">
            <v>社外（要員支援）</v>
          </cell>
          <cell r="B1102" t="str">
            <v>12技術サービス部</v>
          </cell>
          <cell r="C1102" t="str">
            <v>ホスト基盤＆開発支援</v>
          </cell>
          <cell r="E1102" t="str">
            <v>高橋SE</v>
          </cell>
          <cell r="F1102" t="str">
            <v>住生ｺﾝﾋﾟｭｰﾀ</v>
          </cell>
          <cell r="H1102"/>
          <cell r="I1102" t="str">
            <v>ホスト基盤＆開発支援</v>
          </cell>
          <cell r="J1102" t="str">
            <v>PL･DS</v>
          </cell>
          <cell r="K1102">
            <v>8.7600000000000016</v>
          </cell>
          <cell r="L1102">
            <v>0.73</v>
          </cell>
          <cell r="M1102">
            <v>0.73</v>
          </cell>
          <cell r="N1102">
            <v>0.73</v>
          </cell>
          <cell r="O1102">
            <v>0.73</v>
          </cell>
          <cell r="P1102">
            <v>0.73</v>
          </cell>
          <cell r="Q1102">
            <v>0.73</v>
          </cell>
          <cell r="R1102">
            <v>0.73</v>
          </cell>
          <cell r="S1102">
            <v>0.73</v>
          </cell>
          <cell r="T1102">
            <v>0.73</v>
          </cell>
          <cell r="U1102">
            <v>0.73</v>
          </cell>
          <cell r="V1102">
            <v>0.73</v>
          </cell>
          <cell r="W1102">
            <v>0.73</v>
          </cell>
          <cell r="Y1102">
            <v>1100</v>
          </cell>
          <cell r="AD1102">
            <v>1367</v>
          </cell>
        </row>
        <row r="1103">
          <cell r="A1103" t="str">
            <v>社外（要員支援）</v>
          </cell>
          <cell r="B1103" t="str">
            <v>12技術サービス部</v>
          </cell>
          <cell r="C1103" t="str">
            <v>ホスト基盤＆開発支援（統合）</v>
          </cell>
          <cell r="E1103" t="str">
            <v>山田SE</v>
          </cell>
          <cell r="F1103" t="str">
            <v>ﾄﾗｲｱﾝｸﾞﾙ</v>
          </cell>
          <cell r="H1103"/>
          <cell r="I1103" t="str">
            <v>ホスト基盤＆開発支援（統合）</v>
          </cell>
          <cell r="J1103" t="str">
            <v>PL･DS</v>
          </cell>
          <cell r="K1103">
            <v>10.800000000000002</v>
          </cell>
          <cell r="L1103">
            <v>0.9</v>
          </cell>
          <cell r="M1103">
            <v>0.9</v>
          </cell>
          <cell r="N1103">
            <v>0.9</v>
          </cell>
          <cell r="O1103">
            <v>0.9</v>
          </cell>
          <cell r="P1103">
            <v>0.9</v>
          </cell>
          <cell r="Q1103">
            <v>0.9</v>
          </cell>
          <cell r="R1103">
            <v>0.9</v>
          </cell>
          <cell r="S1103">
            <v>0.9</v>
          </cell>
          <cell r="T1103">
            <v>0.9</v>
          </cell>
          <cell r="U1103">
            <v>0.9</v>
          </cell>
          <cell r="V1103">
            <v>0.9</v>
          </cell>
          <cell r="W1103">
            <v>0.9</v>
          </cell>
          <cell r="X1103" t="str">
            <v>統合</v>
          </cell>
          <cell r="Y1103">
            <v>1101</v>
          </cell>
          <cell r="AD1103">
            <v>1368</v>
          </cell>
        </row>
        <row r="1104">
          <cell r="A1104" t="str">
            <v>社外（要員支援）</v>
          </cell>
          <cell r="B1104" t="str">
            <v>12技術サービス部</v>
          </cell>
          <cell r="C1104" t="str">
            <v>ホスト基盤＆開発支援</v>
          </cell>
          <cell r="E1104" t="str">
            <v>山田SE</v>
          </cell>
          <cell r="F1104" t="str">
            <v>ﾄﾗｲｱﾝｸﾞﾙ</v>
          </cell>
          <cell r="H1104"/>
          <cell r="I1104" t="str">
            <v>ホスト基盤＆開発支援</v>
          </cell>
          <cell r="J1104" t="str">
            <v>PL･DS</v>
          </cell>
          <cell r="K1104">
            <v>1.2</v>
          </cell>
          <cell r="L1104">
            <v>0.1</v>
          </cell>
          <cell r="M1104">
            <v>0.1</v>
          </cell>
          <cell r="N1104">
            <v>0.1</v>
          </cell>
          <cell r="O1104">
            <v>0.1</v>
          </cell>
          <cell r="P1104">
            <v>0.1</v>
          </cell>
          <cell r="Q1104">
            <v>0.1</v>
          </cell>
          <cell r="R1104">
            <v>0.1</v>
          </cell>
          <cell r="S1104">
            <v>0.1</v>
          </cell>
          <cell r="T1104">
            <v>0.1</v>
          </cell>
          <cell r="U1104">
            <v>0.1</v>
          </cell>
          <cell r="V1104">
            <v>0.1</v>
          </cell>
          <cell r="W1104">
            <v>0.1</v>
          </cell>
          <cell r="Y1104">
            <v>1102</v>
          </cell>
          <cell r="AD1104">
            <v>1369</v>
          </cell>
        </row>
        <row r="1105">
          <cell r="A1105" t="str">
            <v>社外（要員支援）</v>
          </cell>
          <cell r="B1105" t="str">
            <v>12技術サービス部</v>
          </cell>
          <cell r="C1105" t="str">
            <v>社内オンライン基盤（統合）</v>
          </cell>
          <cell r="E1105" t="str">
            <v>古西SE</v>
          </cell>
          <cell r="F1105" t="str">
            <v>NTTｺﾑｳｴｱ</v>
          </cell>
          <cell r="H1105"/>
          <cell r="I1105" t="str">
            <v>社内オンライン基盤（統合）</v>
          </cell>
          <cell r="J1105" t="str">
            <v>PL･DS</v>
          </cell>
          <cell r="K1105">
            <v>9.6</v>
          </cell>
          <cell r="L1105">
            <v>0.8</v>
          </cell>
          <cell r="M1105">
            <v>0.8</v>
          </cell>
          <cell r="N1105">
            <v>0.8</v>
          </cell>
          <cell r="O1105">
            <v>0.8</v>
          </cell>
          <cell r="P1105">
            <v>0.8</v>
          </cell>
          <cell r="Q1105">
            <v>0.8</v>
          </cell>
          <cell r="R1105">
            <v>0.8</v>
          </cell>
          <cell r="S1105">
            <v>0.8</v>
          </cell>
          <cell r="T1105">
            <v>0.8</v>
          </cell>
          <cell r="U1105">
            <v>0.8</v>
          </cell>
          <cell r="V1105">
            <v>0.8</v>
          </cell>
          <cell r="W1105">
            <v>0.8</v>
          </cell>
          <cell r="X1105" t="str">
            <v>統合</v>
          </cell>
          <cell r="Y1105">
            <v>1103</v>
          </cell>
          <cell r="AD1105">
            <v>1370</v>
          </cell>
        </row>
        <row r="1106">
          <cell r="A1106" t="str">
            <v>社外（要員支援）</v>
          </cell>
          <cell r="B1106" t="str">
            <v>12技術サービス部</v>
          </cell>
          <cell r="C1106" t="str">
            <v>社内オンライン基盤</v>
          </cell>
          <cell r="E1106" t="str">
            <v>古西SE</v>
          </cell>
          <cell r="F1106" t="str">
            <v>NTTｺﾑｳｴｱ</v>
          </cell>
          <cell r="H1106"/>
          <cell r="I1106" t="str">
            <v>社内オンライン基盤</v>
          </cell>
          <cell r="J1106" t="str">
            <v>PL･DS</v>
          </cell>
          <cell r="K1106">
            <v>2.4</v>
          </cell>
          <cell r="L1106">
            <v>0.2</v>
          </cell>
          <cell r="M1106">
            <v>0.2</v>
          </cell>
          <cell r="N1106">
            <v>0.2</v>
          </cell>
          <cell r="O1106">
            <v>0.2</v>
          </cell>
          <cell r="P1106">
            <v>0.2</v>
          </cell>
          <cell r="Q1106">
            <v>0.2</v>
          </cell>
          <cell r="R1106">
            <v>0.2</v>
          </cell>
          <cell r="S1106">
            <v>0.2</v>
          </cell>
          <cell r="T1106">
            <v>0.2</v>
          </cell>
          <cell r="U1106">
            <v>0.2</v>
          </cell>
          <cell r="V1106">
            <v>0.2</v>
          </cell>
          <cell r="W1106">
            <v>0.2</v>
          </cell>
          <cell r="Y1106">
            <v>1104</v>
          </cell>
          <cell r="AD1106">
            <v>1371</v>
          </cell>
        </row>
        <row r="1107">
          <cell r="A1107" t="str">
            <v>ﾌﾟﾛﾊﾟｰ</v>
          </cell>
          <cell r="B1107" t="str">
            <v>01個人商品サービス開発部</v>
          </cell>
          <cell r="C1107" t="str">
            <v>傷害</v>
          </cell>
          <cell r="D1107" t="str">
            <v>5018062</v>
          </cell>
          <cell r="E1107" t="str">
            <v>田村克彦</v>
          </cell>
          <cell r="F1107" t="str">
            <v>管理</v>
          </cell>
          <cell r="G1107" t="str">
            <v>1MG</v>
          </cell>
          <cell r="H1107" t="str">
            <v>1986</v>
          </cell>
          <cell r="I1107" t="str">
            <v>傷害</v>
          </cell>
          <cell r="J1107" t="str">
            <v>PL･DS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Y1107">
            <v>1105</v>
          </cell>
          <cell r="AC1107">
            <v>0.4</v>
          </cell>
          <cell r="AD1107" t="str">
            <v>181追加</v>
          </cell>
        </row>
        <row r="1108">
          <cell r="A1108" t="str">
            <v>出向</v>
          </cell>
          <cell r="B1108" t="str">
            <v>04企業営業サービス開発部</v>
          </cell>
          <cell r="C1108" t="str">
            <v>海上</v>
          </cell>
          <cell r="D1108">
            <v>1620986</v>
          </cell>
          <cell r="E1108" t="str">
            <v>佐藤純</v>
          </cell>
          <cell r="F1108" t="str">
            <v>管理</v>
          </cell>
          <cell r="G1108" t="str">
            <v>1MG</v>
          </cell>
          <cell r="H1108" t="str">
            <v>1986</v>
          </cell>
          <cell r="I1108" t="str">
            <v>船舶</v>
          </cell>
          <cell r="J1108" t="str">
            <v>PL･DS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Y1108">
            <v>1106</v>
          </cell>
          <cell r="AC1108">
            <v>0.4</v>
          </cell>
          <cell r="AD1108" t="str">
            <v>339追加</v>
          </cell>
        </row>
      </sheetData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  <sheetName val="Hvni020a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4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5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モジュール"/>
      <sheetName val="プロセス"/>
      <sheetName val="PVF"/>
      <sheetName val="PVH"/>
      <sheetName val="ＣＯＢＯＬ"/>
      <sheetName val="ｺｰﾄﾞ"/>
      <sheetName val="DAILY"/>
      <sheetName val="ＭＯＤ一覧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0</v>
          </cell>
          <cell r="B6" t="str">
            <v>共通</v>
          </cell>
        </row>
        <row r="7">
          <cell r="A7" t="str">
            <v>1</v>
          </cell>
          <cell r="B7" t="str">
            <v>自動車</v>
          </cell>
        </row>
        <row r="8">
          <cell r="A8" t="str">
            <v>2</v>
          </cell>
          <cell r="B8" t="str">
            <v>自賠</v>
          </cell>
        </row>
        <row r="9">
          <cell r="A9" t="str">
            <v>3</v>
          </cell>
          <cell r="B9" t="str">
            <v>火新</v>
          </cell>
        </row>
        <row r="10">
          <cell r="A10" t="str">
            <v>5</v>
          </cell>
          <cell r="B10" t="str">
            <v>貨物</v>
          </cell>
        </row>
        <row r="11">
          <cell r="A11" t="str">
            <v>6</v>
          </cell>
          <cell r="B11" t="str">
            <v>自動自賠</v>
          </cell>
        </row>
        <row r="12">
          <cell r="A12" t="str">
            <v>7</v>
          </cell>
          <cell r="B12" t="str">
            <v>自動火新</v>
          </cell>
        </row>
        <row r="13">
          <cell r="A13" t="str">
            <v>8</v>
          </cell>
          <cell r="B13" t="str">
            <v>未使用</v>
          </cell>
        </row>
        <row r="14">
          <cell r="A14" t="str">
            <v>9</v>
          </cell>
          <cell r="B14" t="str">
            <v>汎用</v>
          </cell>
        </row>
        <row r="16">
          <cell r="A16" t="str">
            <v>0</v>
          </cell>
          <cell r="B16" t="str">
            <v>○</v>
          </cell>
        </row>
        <row r="17">
          <cell r="A17" t="str">
            <v>1</v>
          </cell>
          <cell r="B17" t="str">
            <v>○</v>
          </cell>
        </row>
        <row r="18">
          <cell r="A18" t="str">
            <v>6</v>
          </cell>
          <cell r="B18" t="str">
            <v>○</v>
          </cell>
        </row>
        <row r="19">
          <cell r="A19" t="str">
            <v>7</v>
          </cell>
          <cell r="B19" t="str">
            <v>○</v>
          </cell>
        </row>
        <row r="20">
          <cell r="A20" t="str">
            <v>9</v>
          </cell>
          <cell r="B20" t="str">
            <v>□</v>
          </cell>
        </row>
        <row r="21">
          <cell r="A21" t="str">
            <v>2</v>
          </cell>
          <cell r="B21" t="str">
            <v>×</v>
          </cell>
        </row>
        <row r="22">
          <cell r="A22" t="str">
            <v>3</v>
          </cell>
          <cell r="B22" t="str">
            <v>×</v>
          </cell>
        </row>
        <row r="23">
          <cell r="A23" t="str">
            <v>5</v>
          </cell>
          <cell r="B23" t="str">
            <v>×</v>
          </cell>
        </row>
        <row r="24">
          <cell r="A24" t="str">
            <v>8</v>
          </cell>
          <cell r="B24" t="str">
            <v>×</v>
          </cell>
        </row>
      </sheetData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view="pageBreakPreview" zoomScale="85" zoomScaleNormal="100" zoomScaleSheetLayoutView="85" workbookViewId="0">
      <selection activeCell="D14" sqref="D14"/>
    </sheetView>
  </sheetViews>
  <sheetFormatPr defaultColWidth="2.19921875" defaultRowHeight="14.25" customHeight="1" x14ac:dyDescent="0.45"/>
  <cols>
    <col min="1" max="1" width="4.69921875" style="63" customWidth="1"/>
    <col min="2" max="2" width="9.19921875" style="63" customWidth="1"/>
    <col min="3" max="3" width="17.8984375" style="63" customWidth="1"/>
    <col min="4" max="4" width="45.8984375" style="70" customWidth="1"/>
    <col min="5" max="5" width="45.69921875" style="74" customWidth="1"/>
    <col min="6" max="6" width="11.8984375" style="63" customWidth="1"/>
    <col min="7" max="7" width="11.3984375" style="63" customWidth="1"/>
    <col min="8" max="8" width="25.69921875" style="63" customWidth="1"/>
    <col min="9" max="248" width="2.19921875" style="63"/>
    <col min="249" max="249" width="4.69921875" style="63" customWidth="1"/>
    <col min="250" max="250" width="9.19921875" style="63" customWidth="1"/>
    <col min="251" max="251" width="17.8984375" style="63" customWidth="1"/>
    <col min="252" max="261" width="9.19921875" style="63" customWidth="1"/>
    <col min="262" max="262" width="11.8984375" style="63" customWidth="1"/>
    <col min="263" max="263" width="11.3984375" style="63" customWidth="1"/>
    <col min="264" max="264" width="25.69921875" style="63" customWidth="1"/>
    <col min="265" max="504" width="2.19921875" style="63"/>
    <col min="505" max="505" width="4.69921875" style="63" customWidth="1"/>
    <col min="506" max="506" width="9.19921875" style="63" customWidth="1"/>
    <col min="507" max="507" width="17.8984375" style="63" customWidth="1"/>
    <col min="508" max="517" width="9.19921875" style="63" customWidth="1"/>
    <col min="518" max="518" width="11.8984375" style="63" customWidth="1"/>
    <col min="519" max="519" width="11.3984375" style="63" customWidth="1"/>
    <col min="520" max="520" width="25.69921875" style="63" customWidth="1"/>
    <col min="521" max="760" width="2.19921875" style="63"/>
    <col min="761" max="761" width="4.69921875" style="63" customWidth="1"/>
    <col min="762" max="762" width="9.19921875" style="63" customWidth="1"/>
    <col min="763" max="763" width="17.8984375" style="63" customWidth="1"/>
    <col min="764" max="773" width="9.19921875" style="63" customWidth="1"/>
    <col min="774" max="774" width="11.8984375" style="63" customWidth="1"/>
    <col min="775" max="775" width="11.3984375" style="63" customWidth="1"/>
    <col min="776" max="776" width="25.69921875" style="63" customWidth="1"/>
    <col min="777" max="1016" width="2.19921875" style="63"/>
    <col min="1017" max="1017" width="4.69921875" style="63" customWidth="1"/>
    <col min="1018" max="1018" width="9.19921875" style="63" customWidth="1"/>
    <col min="1019" max="1019" width="17.8984375" style="63" customWidth="1"/>
    <col min="1020" max="1029" width="9.19921875" style="63" customWidth="1"/>
    <col min="1030" max="1030" width="11.8984375" style="63" customWidth="1"/>
    <col min="1031" max="1031" width="11.3984375" style="63" customWidth="1"/>
    <col min="1032" max="1032" width="25.69921875" style="63" customWidth="1"/>
    <col min="1033" max="1272" width="2.19921875" style="63"/>
    <col min="1273" max="1273" width="4.69921875" style="63" customWidth="1"/>
    <col min="1274" max="1274" width="9.19921875" style="63" customWidth="1"/>
    <col min="1275" max="1275" width="17.8984375" style="63" customWidth="1"/>
    <col min="1276" max="1285" width="9.19921875" style="63" customWidth="1"/>
    <col min="1286" max="1286" width="11.8984375" style="63" customWidth="1"/>
    <col min="1287" max="1287" width="11.3984375" style="63" customWidth="1"/>
    <col min="1288" max="1288" width="25.69921875" style="63" customWidth="1"/>
    <col min="1289" max="1528" width="2.19921875" style="63"/>
    <col min="1529" max="1529" width="4.69921875" style="63" customWidth="1"/>
    <col min="1530" max="1530" width="9.19921875" style="63" customWidth="1"/>
    <col min="1531" max="1531" width="17.8984375" style="63" customWidth="1"/>
    <col min="1532" max="1541" width="9.19921875" style="63" customWidth="1"/>
    <col min="1542" max="1542" width="11.8984375" style="63" customWidth="1"/>
    <col min="1543" max="1543" width="11.3984375" style="63" customWidth="1"/>
    <col min="1544" max="1544" width="25.69921875" style="63" customWidth="1"/>
    <col min="1545" max="1784" width="2.19921875" style="63"/>
    <col min="1785" max="1785" width="4.69921875" style="63" customWidth="1"/>
    <col min="1786" max="1786" width="9.19921875" style="63" customWidth="1"/>
    <col min="1787" max="1787" width="17.8984375" style="63" customWidth="1"/>
    <col min="1788" max="1797" width="9.19921875" style="63" customWidth="1"/>
    <col min="1798" max="1798" width="11.8984375" style="63" customWidth="1"/>
    <col min="1799" max="1799" width="11.3984375" style="63" customWidth="1"/>
    <col min="1800" max="1800" width="25.69921875" style="63" customWidth="1"/>
    <col min="1801" max="2040" width="2.19921875" style="63"/>
    <col min="2041" max="2041" width="4.69921875" style="63" customWidth="1"/>
    <col min="2042" max="2042" width="9.19921875" style="63" customWidth="1"/>
    <col min="2043" max="2043" width="17.8984375" style="63" customWidth="1"/>
    <col min="2044" max="2053" width="9.19921875" style="63" customWidth="1"/>
    <col min="2054" max="2054" width="11.8984375" style="63" customWidth="1"/>
    <col min="2055" max="2055" width="11.3984375" style="63" customWidth="1"/>
    <col min="2056" max="2056" width="25.69921875" style="63" customWidth="1"/>
    <col min="2057" max="2296" width="2.19921875" style="63"/>
    <col min="2297" max="2297" width="4.69921875" style="63" customWidth="1"/>
    <col min="2298" max="2298" width="9.19921875" style="63" customWidth="1"/>
    <col min="2299" max="2299" width="17.8984375" style="63" customWidth="1"/>
    <col min="2300" max="2309" width="9.19921875" style="63" customWidth="1"/>
    <col min="2310" max="2310" width="11.8984375" style="63" customWidth="1"/>
    <col min="2311" max="2311" width="11.3984375" style="63" customWidth="1"/>
    <col min="2312" max="2312" width="25.69921875" style="63" customWidth="1"/>
    <col min="2313" max="2552" width="2.19921875" style="63"/>
    <col min="2553" max="2553" width="4.69921875" style="63" customWidth="1"/>
    <col min="2554" max="2554" width="9.19921875" style="63" customWidth="1"/>
    <col min="2555" max="2555" width="17.8984375" style="63" customWidth="1"/>
    <col min="2556" max="2565" width="9.19921875" style="63" customWidth="1"/>
    <col min="2566" max="2566" width="11.8984375" style="63" customWidth="1"/>
    <col min="2567" max="2567" width="11.3984375" style="63" customWidth="1"/>
    <col min="2568" max="2568" width="25.69921875" style="63" customWidth="1"/>
    <col min="2569" max="2808" width="2.19921875" style="63"/>
    <col min="2809" max="2809" width="4.69921875" style="63" customWidth="1"/>
    <col min="2810" max="2810" width="9.19921875" style="63" customWidth="1"/>
    <col min="2811" max="2811" width="17.8984375" style="63" customWidth="1"/>
    <col min="2812" max="2821" width="9.19921875" style="63" customWidth="1"/>
    <col min="2822" max="2822" width="11.8984375" style="63" customWidth="1"/>
    <col min="2823" max="2823" width="11.3984375" style="63" customWidth="1"/>
    <col min="2824" max="2824" width="25.69921875" style="63" customWidth="1"/>
    <col min="2825" max="3064" width="2.19921875" style="63"/>
    <col min="3065" max="3065" width="4.69921875" style="63" customWidth="1"/>
    <col min="3066" max="3066" width="9.19921875" style="63" customWidth="1"/>
    <col min="3067" max="3067" width="17.8984375" style="63" customWidth="1"/>
    <col min="3068" max="3077" width="9.19921875" style="63" customWidth="1"/>
    <col min="3078" max="3078" width="11.8984375" style="63" customWidth="1"/>
    <col min="3079" max="3079" width="11.3984375" style="63" customWidth="1"/>
    <col min="3080" max="3080" width="25.69921875" style="63" customWidth="1"/>
    <col min="3081" max="3320" width="2.19921875" style="63"/>
    <col min="3321" max="3321" width="4.69921875" style="63" customWidth="1"/>
    <col min="3322" max="3322" width="9.19921875" style="63" customWidth="1"/>
    <col min="3323" max="3323" width="17.8984375" style="63" customWidth="1"/>
    <col min="3324" max="3333" width="9.19921875" style="63" customWidth="1"/>
    <col min="3334" max="3334" width="11.8984375" style="63" customWidth="1"/>
    <col min="3335" max="3335" width="11.3984375" style="63" customWidth="1"/>
    <col min="3336" max="3336" width="25.69921875" style="63" customWidth="1"/>
    <col min="3337" max="3576" width="2.19921875" style="63"/>
    <col min="3577" max="3577" width="4.69921875" style="63" customWidth="1"/>
    <col min="3578" max="3578" width="9.19921875" style="63" customWidth="1"/>
    <col min="3579" max="3579" width="17.8984375" style="63" customWidth="1"/>
    <col min="3580" max="3589" width="9.19921875" style="63" customWidth="1"/>
    <col min="3590" max="3590" width="11.8984375" style="63" customWidth="1"/>
    <col min="3591" max="3591" width="11.3984375" style="63" customWidth="1"/>
    <col min="3592" max="3592" width="25.69921875" style="63" customWidth="1"/>
    <col min="3593" max="3832" width="2.19921875" style="63"/>
    <col min="3833" max="3833" width="4.69921875" style="63" customWidth="1"/>
    <col min="3834" max="3834" width="9.19921875" style="63" customWidth="1"/>
    <col min="3835" max="3835" width="17.8984375" style="63" customWidth="1"/>
    <col min="3836" max="3845" width="9.19921875" style="63" customWidth="1"/>
    <col min="3846" max="3846" width="11.8984375" style="63" customWidth="1"/>
    <col min="3847" max="3847" width="11.3984375" style="63" customWidth="1"/>
    <col min="3848" max="3848" width="25.69921875" style="63" customWidth="1"/>
    <col min="3849" max="4088" width="2.19921875" style="63"/>
    <col min="4089" max="4089" width="4.69921875" style="63" customWidth="1"/>
    <col min="4090" max="4090" width="9.19921875" style="63" customWidth="1"/>
    <col min="4091" max="4091" width="17.8984375" style="63" customWidth="1"/>
    <col min="4092" max="4101" width="9.19921875" style="63" customWidth="1"/>
    <col min="4102" max="4102" width="11.8984375" style="63" customWidth="1"/>
    <col min="4103" max="4103" width="11.3984375" style="63" customWidth="1"/>
    <col min="4104" max="4104" width="25.69921875" style="63" customWidth="1"/>
    <col min="4105" max="4344" width="2.19921875" style="63"/>
    <col min="4345" max="4345" width="4.69921875" style="63" customWidth="1"/>
    <col min="4346" max="4346" width="9.19921875" style="63" customWidth="1"/>
    <col min="4347" max="4347" width="17.8984375" style="63" customWidth="1"/>
    <col min="4348" max="4357" width="9.19921875" style="63" customWidth="1"/>
    <col min="4358" max="4358" width="11.8984375" style="63" customWidth="1"/>
    <col min="4359" max="4359" width="11.3984375" style="63" customWidth="1"/>
    <col min="4360" max="4360" width="25.69921875" style="63" customWidth="1"/>
    <col min="4361" max="4600" width="2.19921875" style="63"/>
    <col min="4601" max="4601" width="4.69921875" style="63" customWidth="1"/>
    <col min="4602" max="4602" width="9.19921875" style="63" customWidth="1"/>
    <col min="4603" max="4603" width="17.8984375" style="63" customWidth="1"/>
    <col min="4604" max="4613" width="9.19921875" style="63" customWidth="1"/>
    <col min="4614" max="4614" width="11.8984375" style="63" customWidth="1"/>
    <col min="4615" max="4615" width="11.3984375" style="63" customWidth="1"/>
    <col min="4616" max="4616" width="25.69921875" style="63" customWidth="1"/>
    <col min="4617" max="4856" width="2.19921875" style="63"/>
    <col min="4857" max="4857" width="4.69921875" style="63" customWidth="1"/>
    <col min="4858" max="4858" width="9.19921875" style="63" customWidth="1"/>
    <col min="4859" max="4859" width="17.8984375" style="63" customWidth="1"/>
    <col min="4860" max="4869" width="9.19921875" style="63" customWidth="1"/>
    <col min="4870" max="4870" width="11.8984375" style="63" customWidth="1"/>
    <col min="4871" max="4871" width="11.3984375" style="63" customWidth="1"/>
    <col min="4872" max="4872" width="25.69921875" style="63" customWidth="1"/>
    <col min="4873" max="5112" width="2.19921875" style="63"/>
    <col min="5113" max="5113" width="4.69921875" style="63" customWidth="1"/>
    <col min="5114" max="5114" width="9.19921875" style="63" customWidth="1"/>
    <col min="5115" max="5115" width="17.8984375" style="63" customWidth="1"/>
    <col min="5116" max="5125" width="9.19921875" style="63" customWidth="1"/>
    <col min="5126" max="5126" width="11.8984375" style="63" customWidth="1"/>
    <col min="5127" max="5127" width="11.3984375" style="63" customWidth="1"/>
    <col min="5128" max="5128" width="25.69921875" style="63" customWidth="1"/>
    <col min="5129" max="5368" width="2.19921875" style="63"/>
    <col min="5369" max="5369" width="4.69921875" style="63" customWidth="1"/>
    <col min="5370" max="5370" width="9.19921875" style="63" customWidth="1"/>
    <col min="5371" max="5371" width="17.8984375" style="63" customWidth="1"/>
    <col min="5372" max="5381" width="9.19921875" style="63" customWidth="1"/>
    <col min="5382" max="5382" width="11.8984375" style="63" customWidth="1"/>
    <col min="5383" max="5383" width="11.3984375" style="63" customWidth="1"/>
    <col min="5384" max="5384" width="25.69921875" style="63" customWidth="1"/>
    <col min="5385" max="5624" width="2.19921875" style="63"/>
    <col min="5625" max="5625" width="4.69921875" style="63" customWidth="1"/>
    <col min="5626" max="5626" width="9.19921875" style="63" customWidth="1"/>
    <col min="5627" max="5627" width="17.8984375" style="63" customWidth="1"/>
    <col min="5628" max="5637" width="9.19921875" style="63" customWidth="1"/>
    <col min="5638" max="5638" width="11.8984375" style="63" customWidth="1"/>
    <col min="5639" max="5639" width="11.3984375" style="63" customWidth="1"/>
    <col min="5640" max="5640" width="25.69921875" style="63" customWidth="1"/>
    <col min="5641" max="5880" width="2.19921875" style="63"/>
    <col min="5881" max="5881" width="4.69921875" style="63" customWidth="1"/>
    <col min="5882" max="5882" width="9.19921875" style="63" customWidth="1"/>
    <col min="5883" max="5883" width="17.8984375" style="63" customWidth="1"/>
    <col min="5884" max="5893" width="9.19921875" style="63" customWidth="1"/>
    <col min="5894" max="5894" width="11.8984375" style="63" customWidth="1"/>
    <col min="5895" max="5895" width="11.3984375" style="63" customWidth="1"/>
    <col min="5896" max="5896" width="25.69921875" style="63" customWidth="1"/>
    <col min="5897" max="6136" width="2.19921875" style="63"/>
    <col min="6137" max="6137" width="4.69921875" style="63" customWidth="1"/>
    <col min="6138" max="6138" width="9.19921875" style="63" customWidth="1"/>
    <col min="6139" max="6139" width="17.8984375" style="63" customWidth="1"/>
    <col min="6140" max="6149" width="9.19921875" style="63" customWidth="1"/>
    <col min="6150" max="6150" width="11.8984375" style="63" customWidth="1"/>
    <col min="6151" max="6151" width="11.3984375" style="63" customWidth="1"/>
    <col min="6152" max="6152" width="25.69921875" style="63" customWidth="1"/>
    <col min="6153" max="6392" width="2.19921875" style="63"/>
    <col min="6393" max="6393" width="4.69921875" style="63" customWidth="1"/>
    <col min="6394" max="6394" width="9.19921875" style="63" customWidth="1"/>
    <col min="6395" max="6395" width="17.8984375" style="63" customWidth="1"/>
    <col min="6396" max="6405" width="9.19921875" style="63" customWidth="1"/>
    <col min="6406" max="6406" width="11.8984375" style="63" customWidth="1"/>
    <col min="6407" max="6407" width="11.3984375" style="63" customWidth="1"/>
    <col min="6408" max="6408" width="25.69921875" style="63" customWidth="1"/>
    <col min="6409" max="6648" width="2.19921875" style="63"/>
    <col min="6649" max="6649" width="4.69921875" style="63" customWidth="1"/>
    <col min="6650" max="6650" width="9.19921875" style="63" customWidth="1"/>
    <col min="6651" max="6651" width="17.8984375" style="63" customWidth="1"/>
    <col min="6652" max="6661" width="9.19921875" style="63" customWidth="1"/>
    <col min="6662" max="6662" width="11.8984375" style="63" customWidth="1"/>
    <col min="6663" max="6663" width="11.3984375" style="63" customWidth="1"/>
    <col min="6664" max="6664" width="25.69921875" style="63" customWidth="1"/>
    <col min="6665" max="6904" width="2.19921875" style="63"/>
    <col min="6905" max="6905" width="4.69921875" style="63" customWidth="1"/>
    <col min="6906" max="6906" width="9.19921875" style="63" customWidth="1"/>
    <col min="6907" max="6907" width="17.8984375" style="63" customWidth="1"/>
    <col min="6908" max="6917" width="9.19921875" style="63" customWidth="1"/>
    <col min="6918" max="6918" width="11.8984375" style="63" customWidth="1"/>
    <col min="6919" max="6919" width="11.3984375" style="63" customWidth="1"/>
    <col min="6920" max="6920" width="25.69921875" style="63" customWidth="1"/>
    <col min="6921" max="7160" width="2.19921875" style="63"/>
    <col min="7161" max="7161" width="4.69921875" style="63" customWidth="1"/>
    <col min="7162" max="7162" width="9.19921875" style="63" customWidth="1"/>
    <col min="7163" max="7163" width="17.8984375" style="63" customWidth="1"/>
    <col min="7164" max="7173" width="9.19921875" style="63" customWidth="1"/>
    <col min="7174" max="7174" width="11.8984375" style="63" customWidth="1"/>
    <col min="7175" max="7175" width="11.3984375" style="63" customWidth="1"/>
    <col min="7176" max="7176" width="25.69921875" style="63" customWidth="1"/>
    <col min="7177" max="7416" width="2.19921875" style="63"/>
    <col min="7417" max="7417" width="4.69921875" style="63" customWidth="1"/>
    <col min="7418" max="7418" width="9.19921875" style="63" customWidth="1"/>
    <col min="7419" max="7419" width="17.8984375" style="63" customWidth="1"/>
    <col min="7420" max="7429" width="9.19921875" style="63" customWidth="1"/>
    <col min="7430" max="7430" width="11.8984375" style="63" customWidth="1"/>
    <col min="7431" max="7431" width="11.3984375" style="63" customWidth="1"/>
    <col min="7432" max="7432" width="25.69921875" style="63" customWidth="1"/>
    <col min="7433" max="7672" width="2.19921875" style="63"/>
    <col min="7673" max="7673" width="4.69921875" style="63" customWidth="1"/>
    <col min="7674" max="7674" width="9.19921875" style="63" customWidth="1"/>
    <col min="7675" max="7675" width="17.8984375" style="63" customWidth="1"/>
    <col min="7676" max="7685" width="9.19921875" style="63" customWidth="1"/>
    <col min="7686" max="7686" width="11.8984375" style="63" customWidth="1"/>
    <col min="7687" max="7687" width="11.3984375" style="63" customWidth="1"/>
    <col min="7688" max="7688" width="25.69921875" style="63" customWidth="1"/>
    <col min="7689" max="7928" width="2.19921875" style="63"/>
    <col min="7929" max="7929" width="4.69921875" style="63" customWidth="1"/>
    <col min="7930" max="7930" width="9.19921875" style="63" customWidth="1"/>
    <col min="7931" max="7931" width="17.8984375" style="63" customWidth="1"/>
    <col min="7932" max="7941" width="9.19921875" style="63" customWidth="1"/>
    <col min="7942" max="7942" width="11.8984375" style="63" customWidth="1"/>
    <col min="7943" max="7943" width="11.3984375" style="63" customWidth="1"/>
    <col min="7944" max="7944" width="25.69921875" style="63" customWidth="1"/>
    <col min="7945" max="8184" width="2.19921875" style="63"/>
    <col min="8185" max="8185" width="4.69921875" style="63" customWidth="1"/>
    <col min="8186" max="8186" width="9.19921875" style="63" customWidth="1"/>
    <col min="8187" max="8187" width="17.8984375" style="63" customWidth="1"/>
    <col min="8188" max="8197" width="9.19921875" style="63" customWidth="1"/>
    <col min="8198" max="8198" width="11.8984375" style="63" customWidth="1"/>
    <col min="8199" max="8199" width="11.3984375" style="63" customWidth="1"/>
    <col min="8200" max="8200" width="25.69921875" style="63" customWidth="1"/>
    <col min="8201" max="8440" width="2.19921875" style="63"/>
    <col min="8441" max="8441" width="4.69921875" style="63" customWidth="1"/>
    <col min="8442" max="8442" width="9.19921875" style="63" customWidth="1"/>
    <col min="8443" max="8443" width="17.8984375" style="63" customWidth="1"/>
    <col min="8444" max="8453" width="9.19921875" style="63" customWidth="1"/>
    <col min="8454" max="8454" width="11.8984375" style="63" customWidth="1"/>
    <col min="8455" max="8455" width="11.3984375" style="63" customWidth="1"/>
    <col min="8456" max="8456" width="25.69921875" style="63" customWidth="1"/>
    <col min="8457" max="8696" width="2.19921875" style="63"/>
    <col min="8697" max="8697" width="4.69921875" style="63" customWidth="1"/>
    <col min="8698" max="8698" width="9.19921875" style="63" customWidth="1"/>
    <col min="8699" max="8699" width="17.8984375" style="63" customWidth="1"/>
    <col min="8700" max="8709" width="9.19921875" style="63" customWidth="1"/>
    <col min="8710" max="8710" width="11.8984375" style="63" customWidth="1"/>
    <col min="8711" max="8711" width="11.3984375" style="63" customWidth="1"/>
    <col min="8712" max="8712" width="25.69921875" style="63" customWidth="1"/>
    <col min="8713" max="8952" width="2.19921875" style="63"/>
    <col min="8953" max="8953" width="4.69921875" style="63" customWidth="1"/>
    <col min="8954" max="8954" width="9.19921875" style="63" customWidth="1"/>
    <col min="8955" max="8955" width="17.8984375" style="63" customWidth="1"/>
    <col min="8956" max="8965" width="9.19921875" style="63" customWidth="1"/>
    <col min="8966" max="8966" width="11.8984375" style="63" customWidth="1"/>
    <col min="8967" max="8967" width="11.3984375" style="63" customWidth="1"/>
    <col min="8968" max="8968" width="25.69921875" style="63" customWidth="1"/>
    <col min="8969" max="9208" width="2.19921875" style="63"/>
    <col min="9209" max="9209" width="4.69921875" style="63" customWidth="1"/>
    <col min="9210" max="9210" width="9.19921875" style="63" customWidth="1"/>
    <col min="9211" max="9211" width="17.8984375" style="63" customWidth="1"/>
    <col min="9212" max="9221" width="9.19921875" style="63" customWidth="1"/>
    <col min="9222" max="9222" width="11.8984375" style="63" customWidth="1"/>
    <col min="9223" max="9223" width="11.3984375" style="63" customWidth="1"/>
    <col min="9224" max="9224" width="25.69921875" style="63" customWidth="1"/>
    <col min="9225" max="9464" width="2.19921875" style="63"/>
    <col min="9465" max="9465" width="4.69921875" style="63" customWidth="1"/>
    <col min="9466" max="9466" width="9.19921875" style="63" customWidth="1"/>
    <col min="9467" max="9467" width="17.8984375" style="63" customWidth="1"/>
    <col min="9468" max="9477" width="9.19921875" style="63" customWidth="1"/>
    <col min="9478" max="9478" width="11.8984375" style="63" customWidth="1"/>
    <col min="9479" max="9479" width="11.3984375" style="63" customWidth="1"/>
    <col min="9480" max="9480" width="25.69921875" style="63" customWidth="1"/>
    <col min="9481" max="9720" width="2.19921875" style="63"/>
    <col min="9721" max="9721" width="4.69921875" style="63" customWidth="1"/>
    <col min="9722" max="9722" width="9.19921875" style="63" customWidth="1"/>
    <col min="9723" max="9723" width="17.8984375" style="63" customWidth="1"/>
    <col min="9724" max="9733" width="9.19921875" style="63" customWidth="1"/>
    <col min="9734" max="9734" width="11.8984375" style="63" customWidth="1"/>
    <col min="9735" max="9735" width="11.3984375" style="63" customWidth="1"/>
    <col min="9736" max="9736" width="25.69921875" style="63" customWidth="1"/>
    <col min="9737" max="9976" width="2.19921875" style="63"/>
    <col min="9977" max="9977" width="4.69921875" style="63" customWidth="1"/>
    <col min="9978" max="9978" width="9.19921875" style="63" customWidth="1"/>
    <col min="9979" max="9979" width="17.8984375" style="63" customWidth="1"/>
    <col min="9980" max="9989" width="9.19921875" style="63" customWidth="1"/>
    <col min="9990" max="9990" width="11.8984375" style="63" customWidth="1"/>
    <col min="9991" max="9991" width="11.3984375" style="63" customWidth="1"/>
    <col min="9992" max="9992" width="25.69921875" style="63" customWidth="1"/>
    <col min="9993" max="10232" width="2.19921875" style="63"/>
    <col min="10233" max="10233" width="4.69921875" style="63" customWidth="1"/>
    <col min="10234" max="10234" width="9.19921875" style="63" customWidth="1"/>
    <col min="10235" max="10235" width="17.8984375" style="63" customWidth="1"/>
    <col min="10236" max="10245" width="9.19921875" style="63" customWidth="1"/>
    <col min="10246" max="10246" width="11.8984375" style="63" customWidth="1"/>
    <col min="10247" max="10247" width="11.3984375" style="63" customWidth="1"/>
    <col min="10248" max="10248" width="25.69921875" style="63" customWidth="1"/>
    <col min="10249" max="10488" width="2.19921875" style="63"/>
    <col min="10489" max="10489" width="4.69921875" style="63" customWidth="1"/>
    <col min="10490" max="10490" width="9.19921875" style="63" customWidth="1"/>
    <col min="10491" max="10491" width="17.8984375" style="63" customWidth="1"/>
    <col min="10492" max="10501" width="9.19921875" style="63" customWidth="1"/>
    <col min="10502" max="10502" width="11.8984375" style="63" customWidth="1"/>
    <col min="10503" max="10503" width="11.3984375" style="63" customWidth="1"/>
    <col min="10504" max="10504" width="25.69921875" style="63" customWidth="1"/>
    <col min="10505" max="10744" width="2.19921875" style="63"/>
    <col min="10745" max="10745" width="4.69921875" style="63" customWidth="1"/>
    <col min="10746" max="10746" width="9.19921875" style="63" customWidth="1"/>
    <col min="10747" max="10747" width="17.8984375" style="63" customWidth="1"/>
    <col min="10748" max="10757" width="9.19921875" style="63" customWidth="1"/>
    <col min="10758" max="10758" width="11.8984375" style="63" customWidth="1"/>
    <col min="10759" max="10759" width="11.3984375" style="63" customWidth="1"/>
    <col min="10760" max="10760" width="25.69921875" style="63" customWidth="1"/>
    <col min="10761" max="11000" width="2.19921875" style="63"/>
    <col min="11001" max="11001" width="4.69921875" style="63" customWidth="1"/>
    <col min="11002" max="11002" width="9.19921875" style="63" customWidth="1"/>
    <col min="11003" max="11003" width="17.8984375" style="63" customWidth="1"/>
    <col min="11004" max="11013" width="9.19921875" style="63" customWidth="1"/>
    <col min="11014" max="11014" width="11.8984375" style="63" customWidth="1"/>
    <col min="11015" max="11015" width="11.3984375" style="63" customWidth="1"/>
    <col min="11016" max="11016" width="25.69921875" style="63" customWidth="1"/>
    <col min="11017" max="11256" width="2.19921875" style="63"/>
    <col min="11257" max="11257" width="4.69921875" style="63" customWidth="1"/>
    <col min="11258" max="11258" width="9.19921875" style="63" customWidth="1"/>
    <col min="11259" max="11259" width="17.8984375" style="63" customWidth="1"/>
    <col min="11260" max="11269" width="9.19921875" style="63" customWidth="1"/>
    <col min="11270" max="11270" width="11.8984375" style="63" customWidth="1"/>
    <col min="11271" max="11271" width="11.3984375" style="63" customWidth="1"/>
    <col min="11272" max="11272" width="25.69921875" style="63" customWidth="1"/>
    <col min="11273" max="11512" width="2.19921875" style="63"/>
    <col min="11513" max="11513" width="4.69921875" style="63" customWidth="1"/>
    <col min="11514" max="11514" width="9.19921875" style="63" customWidth="1"/>
    <col min="11515" max="11515" width="17.8984375" style="63" customWidth="1"/>
    <col min="11516" max="11525" width="9.19921875" style="63" customWidth="1"/>
    <col min="11526" max="11526" width="11.8984375" style="63" customWidth="1"/>
    <col min="11527" max="11527" width="11.3984375" style="63" customWidth="1"/>
    <col min="11528" max="11528" width="25.69921875" style="63" customWidth="1"/>
    <col min="11529" max="11768" width="2.19921875" style="63"/>
    <col min="11769" max="11769" width="4.69921875" style="63" customWidth="1"/>
    <col min="11770" max="11770" width="9.19921875" style="63" customWidth="1"/>
    <col min="11771" max="11771" width="17.8984375" style="63" customWidth="1"/>
    <col min="11772" max="11781" width="9.19921875" style="63" customWidth="1"/>
    <col min="11782" max="11782" width="11.8984375" style="63" customWidth="1"/>
    <col min="11783" max="11783" width="11.3984375" style="63" customWidth="1"/>
    <col min="11784" max="11784" width="25.69921875" style="63" customWidth="1"/>
    <col min="11785" max="12024" width="2.19921875" style="63"/>
    <col min="12025" max="12025" width="4.69921875" style="63" customWidth="1"/>
    <col min="12026" max="12026" width="9.19921875" style="63" customWidth="1"/>
    <col min="12027" max="12027" width="17.8984375" style="63" customWidth="1"/>
    <col min="12028" max="12037" width="9.19921875" style="63" customWidth="1"/>
    <col min="12038" max="12038" width="11.8984375" style="63" customWidth="1"/>
    <col min="12039" max="12039" width="11.3984375" style="63" customWidth="1"/>
    <col min="12040" max="12040" width="25.69921875" style="63" customWidth="1"/>
    <col min="12041" max="12280" width="2.19921875" style="63"/>
    <col min="12281" max="12281" width="4.69921875" style="63" customWidth="1"/>
    <col min="12282" max="12282" width="9.19921875" style="63" customWidth="1"/>
    <col min="12283" max="12283" width="17.8984375" style="63" customWidth="1"/>
    <col min="12284" max="12293" width="9.19921875" style="63" customWidth="1"/>
    <col min="12294" max="12294" width="11.8984375" style="63" customWidth="1"/>
    <col min="12295" max="12295" width="11.3984375" style="63" customWidth="1"/>
    <col min="12296" max="12296" width="25.69921875" style="63" customWidth="1"/>
    <col min="12297" max="12536" width="2.19921875" style="63"/>
    <col min="12537" max="12537" width="4.69921875" style="63" customWidth="1"/>
    <col min="12538" max="12538" width="9.19921875" style="63" customWidth="1"/>
    <col min="12539" max="12539" width="17.8984375" style="63" customWidth="1"/>
    <col min="12540" max="12549" width="9.19921875" style="63" customWidth="1"/>
    <col min="12550" max="12550" width="11.8984375" style="63" customWidth="1"/>
    <col min="12551" max="12551" width="11.3984375" style="63" customWidth="1"/>
    <col min="12552" max="12552" width="25.69921875" style="63" customWidth="1"/>
    <col min="12553" max="12792" width="2.19921875" style="63"/>
    <col min="12793" max="12793" width="4.69921875" style="63" customWidth="1"/>
    <col min="12794" max="12794" width="9.19921875" style="63" customWidth="1"/>
    <col min="12795" max="12795" width="17.8984375" style="63" customWidth="1"/>
    <col min="12796" max="12805" width="9.19921875" style="63" customWidth="1"/>
    <col min="12806" max="12806" width="11.8984375" style="63" customWidth="1"/>
    <col min="12807" max="12807" width="11.3984375" style="63" customWidth="1"/>
    <col min="12808" max="12808" width="25.69921875" style="63" customWidth="1"/>
    <col min="12809" max="13048" width="2.19921875" style="63"/>
    <col min="13049" max="13049" width="4.69921875" style="63" customWidth="1"/>
    <col min="13050" max="13050" width="9.19921875" style="63" customWidth="1"/>
    <col min="13051" max="13051" width="17.8984375" style="63" customWidth="1"/>
    <col min="13052" max="13061" width="9.19921875" style="63" customWidth="1"/>
    <col min="13062" max="13062" width="11.8984375" style="63" customWidth="1"/>
    <col min="13063" max="13063" width="11.3984375" style="63" customWidth="1"/>
    <col min="13064" max="13064" width="25.69921875" style="63" customWidth="1"/>
    <col min="13065" max="13304" width="2.19921875" style="63"/>
    <col min="13305" max="13305" width="4.69921875" style="63" customWidth="1"/>
    <col min="13306" max="13306" width="9.19921875" style="63" customWidth="1"/>
    <col min="13307" max="13307" width="17.8984375" style="63" customWidth="1"/>
    <col min="13308" max="13317" width="9.19921875" style="63" customWidth="1"/>
    <col min="13318" max="13318" width="11.8984375" style="63" customWidth="1"/>
    <col min="13319" max="13319" width="11.3984375" style="63" customWidth="1"/>
    <col min="13320" max="13320" width="25.69921875" style="63" customWidth="1"/>
    <col min="13321" max="13560" width="2.19921875" style="63"/>
    <col min="13561" max="13561" width="4.69921875" style="63" customWidth="1"/>
    <col min="13562" max="13562" width="9.19921875" style="63" customWidth="1"/>
    <col min="13563" max="13563" width="17.8984375" style="63" customWidth="1"/>
    <col min="13564" max="13573" width="9.19921875" style="63" customWidth="1"/>
    <col min="13574" max="13574" width="11.8984375" style="63" customWidth="1"/>
    <col min="13575" max="13575" width="11.3984375" style="63" customWidth="1"/>
    <col min="13576" max="13576" width="25.69921875" style="63" customWidth="1"/>
    <col min="13577" max="13816" width="2.19921875" style="63"/>
    <col min="13817" max="13817" width="4.69921875" style="63" customWidth="1"/>
    <col min="13818" max="13818" width="9.19921875" style="63" customWidth="1"/>
    <col min="13819" max="13819" width="17.8984375" style="63" customWidth="1"/>
    <col min="13820" max="13829" width="9.19921875" style="63" customWidth="1"/>
    <col min="13830" max="13830" width="11.8984375" style="63" customWidth="1"/>
    <col min="13831" max="13831" width="11.3984375" style="63" customWidth="1"/>
    <col min="13832" max="13832" width="25.69921875" style="63" customWidth="1"/>
    <col min="13833" max="14072" width="2.19921875" style="63"/>
    <col min="14073" max="14073" width="4.69921875" style="63" customWidth="1"/>
    <col min="14074" max="14074" width="9.19921875" style="63" customWidth="1"/>
    <col min="14075" max="14075" width="17.8984375" style="63" customWidth="1"/>
    <col min="14076" max="14085" width="9.19921875" style="63" customWidth="1"/>
    <col min="14086" max="14086" width="11.8984375" style="63" customWidth="1"/>
    <col min="14087" max="14087" width="11.3984375" style="63" customWidth="1"/>
    <col min="14088" max="14088" width="25.69921875" style="63" customWidth="1"/>
    <col min="14089" max="14328" width="2.19921875" style="63"/>
    <col min="14329" max="14329" width="4.69921875" style="63" customWidth="1"/>
    <col min="14330" max="14330" width="9.19921875" style="63" customWidth="1"/>
    <col min="14331" max="14331" width="17.8984375" style="63" customWidth="1"/>
    <col min="14332" max="14341" width="9.19921875" style="63" customWidth="1"/>
    <col min="14342" max="14342" width="11.8984375" style="63" customWidth="1"/>
    <col min="14343" max="14343" width="11.3984375" style="63" customWidth="1"/>
    <col min="14344" max="14344" width="25.69921875" style="63" customWidth="1"/>
    <col min="14345" max="14584" width="2.19921875" style="63"/>
    <col min="14585" max="14585" width="4.69921875" style="63" customWidth="1"/>
    <col min="14586" max="14586" width="9.19921875" style="63" customWidth="1"/>
    <col min="14587" max="14587" width="17.8984375" style="63" customWidth="1"/>
    <col min="14588" max="14597" width="9.19921875" style="63" customWidth="1"/>
    <col min="14598" max="14598" width="11.8984375" style="63" customWidth="1"/>
    <col min="14599" max="14599" width="11.3984375" style="63" customWidth="1"/>
    <col min="14600" max="14600" width="25.69921875" style="63" customWidth="1"/>
    <col min="14601" max="14840" width="2.19921875" style="63"/>
    <col min="14841" max="14841" width="4.69921875" style="63" customWidth="1"/>
    <col min="14842" max="14842" width="9.19921875" style="63" customWidth="1"/>
    <col min="14843" max="14843" width="17.8984375" style="63" customWidth="1"/>
    <col min="14844" max="14853" width="9.19921875" style="63" customWidth="1"/>
    <col min="14854" max="14854" width="11.8984375" style="63" customWidth="1"/>
    <col min="14855" max="14855" width="11.3984375" style="63" customWidth="1"/>
    <col min="14856" max="14856" width="25.69921875" style="63" customWidth="1"/>
    <col min="14857" max="15096" width="2.19921875" style="63"/>
    <col min="15097" max="15097" width="4.69921875" style="63" customWidth="1"/>
    <col min="15098" max="15098" width="9.19921875" style="63" customWidth="1"/>
    <col min="15099" max="15099" width="17.8984375" style="63" customWidth="1"/>
    <col min="15100" max="15109" width="9.19921875" style="63" customWidth="1"/>
    <col min="15110" max="15110" width="11.8984375" style="63" customWidth="1"/>
    <col min="15111" max="15111" width="11.3984375" style="63" customWidth="1"/>
    <col min="15112" max="15112" width="25.69921875" style="63" customWidth="1"/>
    <col min="15113" max="15352" width="2.19921875" style="63"/>
    <col min="15353" max="15353" width="4.69921875" style="63" customWidth="1"/>
    <col min="15354" max="15354" width="9.19921875" style="63" customWidth="1"/>
    <col min="15355" max="15355" width="17.8984375" style="63" customWidth="1"/>
    <col min="15356" max="15365" width="9.19921875" style="63" customWidth="1"/>
    <col min="15366" max="15366" width="11.8984375" style="63" customWidth="1"/>
    <col min="15367" max="15367" width="11.3984375" style="63" customWidth="1"/>
    <col min="15368" max="15368" width="25.69921875" style="63" customWidth="1"/>
    <col min="15369" max="15608" width="2.19921875" style="63"/>
    <col min="15609" max="15609" width="4.69921875" style="63" customWidth="1"/>
    <col min="15610" max="15610" width="9.19921875" style="63" customWidth="1"/>
    <col min="15611" max="15611" width="17.8984375" style="63" customWidth="1"/>
    <col min="15612" max="15621" width="9.19921875" style="63" customWidth="1"/>
    <col min="15622" max="15622" width="11.8984375" style="63" customWidth="1"/>
    <col min="15623" max="15623" width="11.3984375" style="63" customWidth="1"/>
    <col min="15624" max="15624" width="25.69921875" style="63" customWidth="1"/>
    <col min="15625" max="15864" width="2.19921875" style="63"/>
    <col min="15865" max="15865" width="4.69921875" style="63" customWidth="1"/>
    <col min="15866" max="15866" width="9.19921875" style="63" customWidth="1"/>
    <col min="15867" max="15867" width="17.8984375" style="63" customWidth="1"/>
    <col min="15868" max="15877" width="9.19921875" style="63" customWidth="1"/>
    <col min="15878" max="15878" width="11.8984375" style="63" customWidth="1"/>
    <col min="15879" max="15879" width="11.3984375" style="63" customWidth="1"/>
    <col min="15880" max="15880" width="25.69921875" style="63" customWidth="1"/>
    <col min="15881" max="16120" width="2.19921875" style="63"/>
    <col min="16121" max="16121" width="4.69921875" style="63" customWidth="1"/>
    <col min="16122" max="16122" width="9.19921875" style="63" customWidth="1"/>
    <col min="16123" max="16123" width="17.8984375" style="63" customWidth="1"/>
    <col min="16124" max="16133" width="9.19921875" style="63" customWidth="1"/>
    <col min="16134" max="16134" width="11.8984375" style="63" customWidth="1"/>
    <col min="16135" max="16135" width="11.3984375" style="63" customWidth="1"/>
    <col min="16136" max="16136" width="25.69921875" style="63" customWidth="1"/>
    <col min="16137" max="16384" width="2.19921875" style="63"/>
  </cols>
  <sheetData>
    <row r="1" spans="1:8" ht="15" customHeight="1" x14ac:dyDescent="0.45">
      <c r="E1" s="70"/>
    </row>
    <row r="2" spans="1:8" ht="15" customHeight="1" x14ac:dyDescent="0.45">
      <c r="E2" s="70"/>
    </row>
    <row r="3" spans="1:8" ht="15" customHeight="1" x14ac:dyDescent="0.45">
      <c r="E3" s="70"/>
    </row>
    <row r="4" spans="1:8" ht="14.25" customHeight="1" x14ac:dyDescent="0.45">
      <c r="E4" s="70"/>
    </row>
    <row r="5" spans="1:8" s="60" customFormat="1" ht="14.25" customHeight="1" x14ac:dyDescent="0.45">
      <c r="A5" s="86"/>
      <c r="B5" s="87"/>
      <c r="C5" s="64"/>
      <c r="D5" s="90" t="s">
        <v>6</v>
      </c>
      <c r="E5" s="71"/>
    </row>
    <row r="6" spans="1:8" s="60" customFormat="1" ht="14.25" customHeight="1" x14ac:dyDescent="0.45">
      <c r="A6" s="88"/>
      <c r="B6" s="89"/>
      <c r="C6" s="65"/>
      <c r="D6" s="91"/>
      <c r="E6" s="72"/>
    </row>
    <row r="7" spans="1:8" s="60" customFormat="1" ht="14.25" customHeight="1" x14ac:dyDescent="0.45">
      <c r="D7" s="71"/>
      <c r="E7" s="71"/>
    </row>
    <row r="8" spans="1:8" s="60" customFormat="1" ht="25.5" customHeight="1" x14ac:dyDescent="0.45">
      <c r="A8" s="61" t="s">
        <v>20</v>
      </c>
      <c r="B8" s="61" t="s">
        <v>7</v>
      </c>
      <c r="C8" s="62" t="s">
        <v>8</v>
      </c>
      <c r="D8" s="61" t="s">
        <v>9</v>
      </c>
      <c r="E8" s="61" t="s">
        <v>10</v>
      </c>
      <c r="F8" s="61" t="s">
        <v>11</v>
      </c>
      <c r="G8" s="61" t="s">
        <v>12</v>
      </c>
      <c r="H8" s="61" t="s">
        <v>13</v>
      </c>
    </row>
    <row r="9" spans="1:8" s="60" customFormat="1" ht="72.75" customHeight="1" x14ac:dyDescent="0.45">
      <c r="A9" s="66" t="s">
        <v>14</v>
      </c>
      <c r="B9" s="66" t="s">
        <v>15</v>
      </c>
      <c r="C9" s="67" t="s">
        <v>16</v>
      </c>
      <c r="D9" s="1" t="s">
        <v>17</v>
      </c>
      <c r="E9" s="1" t="s">
        <v>18</v>
      </c>
      <c r="F9" s="68">
        <v>43167</v>
      </c>
      <c r="G9" s="67" t="s">
        <v>19</v>
      </c>
      <c r="H9" s="66"/>
    </row>
    <row r="10" spans="1:8" s="60" customFormat="1" ht="40.5" customHeight="1" x14ac:dyDescent="0.45">
      <c r="A10" s="75">
        <v>1</v>
      </c>
      <c r="B10" s="3" t="s">
        <v>15</v>
      </c>
      <c r="C10" s="5" t="s">
        <v>40</v>
      </c>
      <c r="D10" s="2" t="s">
        <v>43</v>
      </c>
      <c r="E10" s="2" t="s">
        <v>41</v>
      </c>
      <c r="F10" s="4">
        <v>45093</v>
      </c>
      <c r="G10" s="5" t="s">
        <v>42</v>
      </c>
      <c r="H10" s="3"/>
    </row>
    <row r="11" spans="1:8" s="60" customFormat="1" ht="45" customHeight="1" x14ac:dyDescent="0.45">
      <c r="A11" s="75">
        <v>2</v>
      </c>
      <c r="B11" s="3" t="s">
        <v>15</v>
      </c>
      <c r="C11" s="5" t="s">
        <v>4</v>
      </c>
      <c r="D11" s="2" t="s">
        <v>43</v>
      </c>
      <c r="E11" s="2" t="s">
        <v>41</v>
      </c>
      <c r="F11" s="4">
        <v>45093</v>
      </c>
      <c r="G11" s="5" t="s">
        <v>42</v>
      </c>
      <c r="H11" s="5"/>
    </row>
    <row r="12" spans="1:8" s="60" customFormat="1" ht="60" customHeight="1" x14ac:dyDescent="0.45">
      <c r="A12" s="75">
        <v>3</v>
      </c>
      <c r="B12" s="3" t="s">
        <v>15</v>
      </c>
      <c r="C12" s="5" t="s">
        <v>5</v>
      </c>
      <c r="D12" s="2" t="s">
        <v>43</v>
      </c>
      <c r="E12" s="2" t="s">
        <v>41</v>
      </c>
      <c r="F12" s="4">
        <v>45093</v>
      </c>
      <c r="G12" s="5" t="s">
        <v>42</v>
      </c>
      <c r="H12" s="5"/>
    </row>
    <row r="13" spans="1:8" s="60" customFormat="1" ht="45" customHeight="1" x14ac:dyDescent="0.45">
      <c r="A13" s="75">
        <v>4</v>
      </c>
      <c r="B13" s="3"/>
      <c r="C13" s="5"/>
      <c r="D13" s="2"/>
      <c r="E13" s="2"/>
      <c r="F13" s="4"/>
      <c r="G13" s="5"/>
      <c r="H13" s="5"/>
    </row>
    <row r="14" spans="1:8" s="60" customFormat="1" ht="40.5" customHeight="1" x14ac:dyDescent="0.45">
      <c r="A14" s="75">
        <v>5</v>
      </c>
      <c r="B14" s="3"/>
      <c r="C14" s="3"/>
      <c r="D14" s="2"/>
      <c r="E14" s="2"/>
      <c r="F14" s="4"/>
      <c r="G14" s="5"/>
      <c r="H14" s="5"/>
    </row>
    <row r="15" spans="1:8" s="60" customFormat="1" ht="74.25" customHeight="1" x14ac:dyDescent="0.45">
      <c r="A15" s="75">
        <v>6</v>
      </c>
      <c r="B15" s="3"/>
      <c r="C15" s="3"/>
      <c r="D15" s="2"/>
      <c r="E15" s="2"/>
      <c r="F15" s="4"/>
      <c r="G15" s="5"/>
      <c r="H15" s="5"/>
    </row>
    <row r="16" spans="1:8" s="60" customFormat="1" ht="62.25" customHeight="1" x14ac:dyDescent="0.45">
      <c r="A16" s="75">
        <v>7</v>
      </c>
      <c r="B16" s="3"/>
      <c r="C16" s="3"/>
      <c r="D16" s="2"/>
      <c r="E16" s="2"/>
      <c r="F16" s="4"/>
      <c r="G16" s="5"/>
      <c r="H16" s="5"/>
    </row>
    <row r="17" spans="1:8" s="60" customFormat="1" ht="40.5" customHeight="1" x14ac:dyDescent="0.45">
      <c r="A17" s="75">
        <v>8</v>
      </c>
      <c r="B17" s="3"/>
      <c r="C17" s="69"/>
      <c r="D17" s="73"/>
      <c r="E17" s="73"/>
      <c r="F17" s="4"/>
      <c r="G17" s="5"/>
      <c r="H17" s="5"/>
    </row>
    <row r="18" spans="1:8" s="60" customFormat="1" ht="40.5" customHeight="1" x14ac:dyDescent="0.45">
      <c r="A18" s="75">
        <v>9</v>
      </c>
      <c r="B18" s="3"/>
      <c r="C18" s="3"/>
      <c r="D18" s="2"/>
      <c r="E18" s="2"/>
      <c r="F18" s="4"/>
      <c r="G18" s="5"/>
      <c r="H18" s="5"/>
    </row>
    <row r="19" spans="1:8" s="60" customFormat="1" ht="40.5" customHeight="1" x14ac:dyDescent="0.45">
      <c r="A19" s="75">
        <v>10</v>
      </c>
      <c r="B19" s="3"/>
      <c r="C19" s="3"/>
      <c r="D19" s="2"/>
      <c r="E19" s="2"/>
      <c r="F19" s="4"/>
      <c r="G19" s="5"/>
      <c r="H19" s="3"/>
    </row>
  </sheetData>
  <mergeCells count="2">
    <mergeCell ref="A5:B6"/>
    <mergeCell ref="D5:D6"/>
  </mergeCells>
  <phoneticPr fontId="2"/>
  <dataValidations count="1">
    <dataValidation type="list" allowBlank="1" showInputMessage="1" showErrorMessage="1" sqref="WVB983043:WVB983059 IP9:IP19 SL9:SL19 ACH9:ACH19 AMD9:AMD19 AVZ9:AVZ19 BFV9:BFV19 BPR9:BPR19 BZN9:BZN19 CJJ9:CJJ19 CTF9:CTF19 DDB9:DDB19 DMX9:DMX19 DWT9:DWT19 EGP9:EGP19 EQL9:EQL19 FAH9:FAH19 FKD9:FKD19 FTZ9:FTZ19 GDV9:GDV19 GNR9:GNR19 GXN9:GXN19 HHJ9:HHJ19 HRF9:HRF19 IBB9:IBB19 IKX9:IKX19 IUT9:IUT19 JEP9:JEP19 JOL9:JOL19 JYH9:JYH19 KID9:KID19 KRZ9:KRZ19 LBV9:LBV19 LLR9:LLR19 LVN9:LVN19 MFJ9:MFJ19 MPF9:MPF19 MZB9:MZB19 NIX9:NIX19 NST9:NST19 OCP9:OCP19 OML9:OML19 OWH9:OWH19 PGD9:PGD19 PPZ9:PPZ19 PZV9:PZV19 QJR9:QJR19 QTN9:QTN19 RDJ9:RDJ19 RNF9:RNF19 RXB9:RXB19 SGX9:SGX19 SQT9:SQT19 TAP9:TAP19 TKL9:TKL19 TUH9:TUH19 UED9:UED19 UNZ9:UNZ19 UXV9:UXV19 VHR9:VHR19 VRN9:VRN19 WBJ9:WBJ19 WLF9:WLF19 WVB9:WVB19 B65539:B65555 IP65539:IP65555 SL65539:SL65555 ACH65539:ACH65555 AMD65539:AMD65555 AVZ65539:AVZ65555 BFV65539:BFV65555 BPR65539:BPR65555 BZN65539:BZN65555 CJJ65539:CJJ65555 CTF65539:CTF65555 DDB65539:DDB65555 DMX65539:DMX65555 DWT65539:DWT65555 EGP65539:EGP65555 EQL65539:EQL65555 FAH65539:FAH65555 FKD65539:FKD65555 FTZ65539:FTZ65555 GDV65539:GDV65555 GNR65539:GNR65555 GXN65539:GXN65555 HHJ65539:HHJ65555 HRF65539:HRF65555 IBB65539:IBB65555 IKX65539:IKX65555 IUT65539:IUT65555 JEP65539:JEP65555 JOL65539:JOL65555 JYH65539:JYH65555 KID65539:KID65555 KRZ65539:KRZ65555 LBV65539:LBV65555 LLR65539:LLR65555 LVN65539:LVN65555 MFJ65539:MFJ65555 MPF65539:MPF65555 MZB65539:MZB65555 NIX65539:NIX65555 NST65539:NST65555 OCP65539:OCP65555 OML65539:OML65555 OWH65539:OWH65555 PGD65539:PGD65555 PPZ65539:PPZ65555 PZV65539:PZV65555 QJR65539:QJR65555 QTN65539:QTN65555 RDJ65539:RDJ65555 RNF65539:RNF65555 RXB65539:RXB65555 SGX65539:SGX65555 SQT65539:SQT65555 TAP65539:TAP65555 TKL65539:TKL65555 TUH65539:TUH65555 UED65539:UED65555 UNZ65539:UNZ65555 UXV65539:UXV65555 VHR65539:VHR65555 VRN65539:VRN65555 WBJ65539:WBJ65555 WLF65539:WLF65555 WVB65539:WVB65555 B131075:B131091 IP131075:IP131091 SL131075:SL131091 ACH131075:ACH131091 AMD131075:AMD131091 AVZ131075:AVZ131091 BFV131075:BFV131091 BPR131075:BPR131091 BZN131075:BZN131091 CJJ131075:CJJ131091 CTF131075:CTF131091 DDB131075:DDB131091 DMX131075:DMX131091 DWT131075:DWT131091 EGP131075:EGP131091 EQL131075:EQL131091 FAH131075:FAH131091 FKD131075:FKD131091 FTZ131075:FTZ131091 GDV131075:GDV131091 GNR131075:GNR131091 GXN131075:GXN131091 HHJ131075:HHJ131091 HRF131075:HRF131091 IBB131075:IBB131091 IKX131075:IKX131091 IUT131075:IUT131091 JEP131075:JEP131091 JOL131075:JOL131091 JYH131075:JYH131091 KID131075:KID131091 KRZ131075:KRZ131091 LBV131075:LBV131091 LLR131075:LLR131091 LVN131075:LVN131091 MFJ131075:MFJ131091 MPF131075:MPF131091 MZB131075:MZB131091 NIX131075:NIX131091 NST131075:NST131091 OCP131075:OCP131091 OML131075:OML131091 OWH131075:OWH131091 PGD131075:PGD131091 PPZ131075:PPZ131091 PZV131075:PZV131091 QJR131075:QJR131091 QTN131075:QTN131091 RDJ131075:RDJ131091 RNF131075:RNF131091 RXB131075:RXB131091 SGX131075:SGX131091 SQT131075:SQT131091 TAP131075:TAP131091 TKL131075:TKL131091 TUH131075:TUH131091 UED131075:UED131091 UNZ131075:UNZ131091 UXV131075:UXV131091 VHR131075:VHR131091 VRN131075:VRN131091 WBJ131075:WBJ131091 WLF131075:WLF131091 WVB131075:WVB131091 B196611:B196627 IP196611:IP196627 SL196611:SL196627 ACH196611:ACH196627 AMD196611:AMD196627 AVZ196611:AVZ196627 BFV196611:BFV196627 BPR196611:BPR196627 BZN196611:BZN196627 CJJ196611:CJJ196627 CTF196611:CTF196627 DDB196611:DDB196627 DMX196611:DMX196627 DWT196611:DWT196627 EGP196611:EGP196627 EQL196611:EQL196627 FAH196611:FAH196627 FKD196611:FKD196627 FTZ196611:FTZ196627 GDV196611:GDV196627 GNR196611:GNR196627 GXN196611:GXN196627 HHJ196611:HHJ196627 HRF196611:HRF196627 IBB196611:IBB196627 IKX196611:IKX196627 IUT196611:IUT196627 JEP196611:JEP196627 JOL196611:JOL196627 JYH196611:JYH196627 KID196611:KID196627 KRZ196611:KRZ196627 LBV196611:LBV196627 LLR196611:LLR196627 LVN196611:LVN196627 MFJ196611:MFJ196627 MPF196611:MPF196627 MZB196611:MZB196627 NIX196611:NIX196627 NST196611:NST196627 OCP196611:OCP196627 OML196611:OML196627 OWH196611:OWH196627 PGD196611:PGD196627 PPZ196611:PPZ196627 PZV196611:PZV196627 QJR196611:QJR196627 QTN196611:QTN196627 RDJ196611:RDJ196627 RNF196611:RNF196627 RXB196611:RXB196627 SGX196611:SGX196627 SQT196611:SQT196627 TAP196611:TAP196627 TKL196611:TKL196627 TUH196611:TUH196627 UED196611:UED196627 UNZ196611:UNZ196627 UXV196611:UXV196627 VHR196611:VHR196627 VRN196611:VRN196627 WBJ196611:WBJ196627 WLF196611:WLF196627 WVB196611:WVB196627 B262147:B262163 IP262147:IP262163 SL262147:SL262163 ACH262147:ACH262163 AMD262147:AMD262163 AVZ262147:AVZ262163 BFV262147:BFV262163 BPR262147:BPR262163 BZN262147:BZN262163 CJJ262147:CJJ262163 CTF262147:CTF262163 DDB262147:DDB262163 DMX262147:DMX262163 DWT262147:DWT262163 EGP262147:EGP262163 EQL262147:EQL262163 FAH262147:FAH262163 FKD262147:FKD262163 FTZ262147:FTZ262163 GDV262147:GDV262163 GNR262147:GNR262163 GXN262147:GXN262163 HHJ262147:HHJ262163 HRF262147:HRF262163 IBB262147:IBB262163 IKX262147:IKX262163 IUT262147:IUT262163 JEP262147:JEP262163 JOL262147:JOL262163 JYH262147:JYH262163 KID262147:KID262163 KRZ262147:KRZ262163 LBV262147:LBV262163 LLR262147:LLR262163 LVN262147:LVN262163 MFJ262147:MFJ262163 MPF262147:MPF262163 MZB262147:MZB262163 NIX262147:NIX262163 NST262147:NST262163 OCP262147:OCP262163 OML262147:OML262163 OWH262147:OWH262163 PGD262147:PGD262163 PPZ262147:PPZ262163 PZV262147:PZV262163 QJR262147:QJR262163 QTN262147:QTN262163 RDJ262147:RDJ262163 RNF262147:RNF262163 RXB262147:RXB262163 SGX262147:SGX262163 SQT262147:SQT262163 TAP262147:TAP262163 TKL262147:TKL262163 TUH262147:TUH262163 UED262147:UED262163 UNZ262147:UNZ262163 UXV262147:UXV262163 VHR262147:VHR262163 VRN262147:VRN262163 WBJ262147:WBJ262163 WLF262147:WLF262163 WVB262147:WVB262163 B327683:B327699 IP327683:IP327699 SL327683:SL327699 ACH327683:ACH327699 AMD327683:AMD327699 AVZ327683:AVZ327699 BFV327683:BFV327699 BPR327683:BPR327699 BZN327683:BZN327699 CJJ327683:CJJ327699 CTF327683:CTF327699 DDB327683:DDB327699 DMX327683:DMX327699 DWT327683:DWT327699 EGP327683:EGP327699 EQL327683:EQL327699 FAH327683:FAH327699 FKD327683:FKD327699 FTZ327683:FTZ327699 GDV327683:GDV327699 GNR327683:GNR327699 GXN327683:GXN327699 HHJ327683:HHJ327699 HRF327683:HRF327699 IBB327683:IBB327699 IKX327683:IKX327699 IUT327683:IUT327699 JEP327683:JEP327699 JOL327683:JOL327699 JYH327683:JYH327699 KID327683:KID327699 KRZ327683:KRZ327699 LBV327683:LBV327699 LLR327683:LLR327699 LVN327683:LVN327699 MFJ327683:MFJ327699 MPF327683:MPF327699 MZB327683:MZB327699 NIX327683:NIX327699 NST327683:NST327699 OCP327683:OCP327699 OML327683:OML327699 OWH327683:OWH327699 PGD327683:PGD327699 PPZ327683:PPZ327699 PZV327683:PZV327699 QJR327683:QJR327699 QTN327683:QTN327699 RDJ327683:RDJ327699 RNF327683:RNF327699 RXB327683:RXB327699 SGX327683:SGX327699 SQT327683:SQT327699 TAP327683:TAP327699 TKL327683:TKL327699 TUH327683:TUH327699 UED327683:UED327699 UNZ327683:UNZ327699 UXV327683:UXV327699 VHR327683:VHR327699 VRN327683:VRN327699 WBJ327683:WBJ327699 WLF327683:WLF327699 WVB327683:WVB327699 B393219:B393235 IP393219:IP393235 SL393219:SL393235 ACH393219:ACH393235 AMD393219:AMD393235 AVZ393219:AVZ393235 BFV393219:BFV393235 BPR393219:BPR393235 BZN393219:BZN393235 CJJ393219:CJJ393235 CTF393219:CTF393235 DDB393219:DDB393235 DMX393219:DMX393235 DWT393219:DWT393235 EGP393219:EGP393235 EQL393219:EQL393235 FAH393219:FAH393235 FKD393219:FKD393235 FTZ393219:FTZ393235 GDV393219:GDV393235 GNR393219:GNR393235 GXN393219:GXN393235 HHJ393219:HHJ393235 HRF393219:HRF393235 IBB393219:IBB393235 IKX393219:IKX393235 IUT393219:IUT393235 JEP393219:JEP393235 JOL393219:JOL393235 JYH393219:JYH393235 KID393219:KID393235 KRZ393219:KRZ393235 LBV393219:LBV393235 LLR393219:LLR393235 LVN393219:LVN393235 MFJ393219:MFJ393235 MPF393219:MPF393235 MZB393219:MZB393235 NIX393219:NIX393235 NST393219:NST393235 OCP393219:OCP393235 OML393219:OML393235 OWH393219:OWH393235 PGD393219:PGD393235 PPZ393219:PPZ393235 PZV393219:PZV393235 QJR393219:QJR393235 QTN393219:QTN393235 RDJ393219:RDJ393235 RNF393219:RNF393235 RXB393219:RXB393235 SGX393219:SGX393235 SQT393219:SQT393235 TAP393219:TAP393235 TKL393219:TKL393235 TUH393219:TUH393235 UED393219:UED393235 UNZ393219:UNZ393235 UXV393219:UXV393235 VHR393219:VHR393235 VRN393219:VRN393235 WBJ393219:WBJ393235 WLF393219:WLF393235 WVB393219:WVB393235 B458755:B458771 IP458755:IP458771 SL458755:SL458771 ACH458755:ACH458771 AMD458755:AMD458771 AVZ458755:AVZ458771 BFV458755:BFV458771 BPR458755:BPR458771 BZN458755:BZN458771 CJJ458755:CJJ458771 CTF458755:CTF458771 DDB458755:DDB458771 DMX458755:DMX458771 DWT458755:DWT458771 EGP458755:EGP458771 EQL458755:EQL458771 FAH458755:FAH458771 FKD458755:FKD458771 FTZ458755:FTZ458771 GDV458755:GDV458771 GNR458755:GNR458771 GXN458755:GXN458771 HHJ458755:HHJ458771 HRF458755:HRF458771 IBB458755:IBB458771 IKX458755:IKX458771 IUT458755:IUT458771 JEP458755:JEP458771 JOL458755:JOL458771 JYH458755:JYH458771 KID458755:KID458771 KRZ458755:KRZ458771 LBV458755:LBV458771 LLR458755:LLR458771 LVN458755:LVN458771 MFJ458755:MFJ458771 MPF458755:MPF458771 MZB458755:MZB458771 NIX458755:NIX458771 NST458755:NST458771 OCP458755:OCP458771 OML458755:OML458771 OWH458755:OWH458771 PGD458755:PGD458771 PPZ458755:PPZ458771 PZV458755:PZV458771 QJR458755:QJR458771 QTN458755:QTN458771 RDJ458755:RDJ458771 RNF458755:RNF458771 RXB458755:RXB458771 SGX458755:SGX458771 SQT458755:SQT458771 TAP458755:TAP458771 TKL458755:TKL458771 TUH458755:TUH458771 UED458755:UED458771 UNZ458755:UNZ458771 UXV458755:UXV458771 VHR458755:VHR458771 VRN458755:VRN458771 WBJ458755:WBJ458771 WLF458755:WLF458771 WVB458755:WVB458771 B524291:B524307 IP524291:IP524307 SL524291:SL524307 ACH524291:ACH524307 AMD524291:AMD524307 AVZ524291:AVZ524307 BFV524291:BFV524307 BPR524291:BPR524307 BZN524291:BZN524307 CJJ524291:CJJ524307 CTF524291:CTF524307 DDB524291:DDB524307 DMX524291:DMX524307 DWT524291:DWT524307 EGP524291:EGP524307 EQL524291:EQL524307 FAH524291:FAH524307 FKD524291:FKD524307 FTZ524291:FTZ524307 GDV524291:GDV524307 GNR524291:GNR524307 GXN524291:GXN524307 HHJ524291:HHJ524307 HRF524291:HRF524307 IBB524291:IBB524307 IKX524291:IKX524307 IUT524291:IUT524307 JEP524291:JEP524307 JOL524291:JOL524307 JYH524291:JYH524307 KID524291:KID524307 KRZ524291:KRZ524307 LBV524291:LBV524307 LLR524291:LLR524307 LVN524291:LVN524307 MFJ524291:MFJ524307 MPF524291:MPF524307 MZB524291:MZB524307 NIX524291:NIX524307 NST524291:NST524307 OCP524291:OCP524307 OML524291:OML524307 OWH524291:OWH524307 PGD524291:PGD524307 PPZ524291:PPZ524307 PZV524291:PZV524307 QJR524291:QJR524307 QTN524291:QTN524307 RDJ524291:RDJ524307 RNF524291:RNF524307 RXB524291:RXB524307 SGX524291:SGX524307 SQT524291:SQT524307 TAP524291:TAP524307 TKL524291:TKL524307 TUH524291:TUH524307 UED524291:UED524307 UNZ524291:UNZ524307 UXV524291:UXV524307 VHR524291:VHR524307 VRN524291:VRN524307 WBJ524291:WBJ524307 WLF524291:WLF524307 WVB524291:WVB524307 B589827:B589843 IP589827:IP589843 SL589827:SL589843 ACH589827:ACH589843 AMD589827:AMD589843 AVZ589827:AVZ589843 BFV589827:BFV589843 BPR589827:BPR589843 BZN589827:BZN589843 CJJ589827:CJJ589843 CTF589827:CTF589843 DDB589827:DDB589843 DMX589827:DMX589843 DWT589827:DWT589843 EGP589827:EGP589843 EQL589827:EQL589843 FAH589827:FAH589843 FKD589827:FKD589843 FTZ589827:FTZ589843 GDV589827:GDV589843 GNR589827:GNR589843 GXN589827:GXN589843 HHJ589827:HHJ589843 HRF589827:HRF589843 IBB589827:IBB589843 IKX589827:IKX589843 IUT589827:IUT589843 JEP589827:JEP589843 JOL589827:JOL589843 JYH589827:JYH589843 KID589827:KID589843 KRZ589827:KRZ589843 LBV589827:LBV589843 LLR589827:LLR589843 LVN589827:LVN589843 MFJ589827:MFJ589843 MPF589827:MPF589843 MZB589827:MZB589843 NIX589827:NIX589843 NST589827:NST589843 OCP589827:OCP589843 OML589827:OML589843 OWH589827:OWH589843 PGD589827:PGD589843 PPZ589827:PPZ589843 PZV589827:PZV589843 QJR589827:QJR589843 QTN589827:QTN589843 RDJ589827:RDJ589843 RNF589827:RNF589843 RXB589827:RXB589843 SGX589827:SGX589843 SQT589827:SQT589843 TAP589827:TAP589843 TKL589827:TKL589843 TUH589827:TUH589843 UED589827:UED589843 UNZ589827:UNZ589843 UXV589827:UXV589843 VHR589827:VHR589843 VRN589827:VRN589843 WBJ589827:WBJ589843 WLF589827:WLF589843 WVB589827:WVB589843 B655363:B655379 IP655363:IP655379 SL655363:SL655379 ACH655363:ACH655379 AMD655363:AMD655379 AVZ655363:AVZ655379 BFV655363:BFV655379 BPR655363:BPR655379 BZN655363:BZN655379 CJJ655363:CJJ655379 CTF655363:CTF655379 DDB655363:DDB655379 DMX655363:DMX655379 DWT655363:DWT655379 EGP655363:EGP655379 EQL655363:EQL655379 FAH655363:FAH655379 FKD655363:FKD655379 FTZ655363:FTZ655379 GDV655363:GDV655379 GNR655363:GNR655379 GXN655363:GXN655379 HHJ655363:HHJ655379 HRF655363:HRF655379 IBB655363:IBB655379 IKX655363:IKX655379 IUT655363:IUT655379 JEP655363:JEP655379 JOL655363:JOL655379 JYH655363:JYH655379 KID655363:KID655379 KRZ655363:KRZ655379 LBV655363:LBV655379 LLR655363:LLR655379 LVN655363:LVN655379 MFJ655363:MFJ655379 MPF655363:MPF655379 MZB655363:MZB655379 NIX655363:NIX655379 NST655363:NST655379 OCP655363:OCP655379 OML655363:OML655379 OWH655363:OWH655379 PGD655363:PGD655379 PPZ655363:PPZ655379 PZV655363:PZV655379 QJR655363:QJR655379 QTN655363:QTN655379 RDJ655363:RDJ655379 RNF655363:RNF655379 RXB655363:RXB655379 SGX655363:SGX655379 SQT655363:SQT655379 TAP655363:TAP655379 TKL655363:TKL655379 TUH655363:TUH655379 UED655363:UED655379 UNZ655363:UNZ655379 UXV655363:UXV655379 VHR655363:VHR655379 VRN655363:VRN655379 WBJ655363:WBJ655379 WLF655363:WLF655379 WVB655363:WVB655379 B720899:B720915 IP720899:IP720915 SL720899:SL720915 ACH720899:ACH720915 AMD720899:AMD720915 AVZ720899:AVZ720915 BFV720899:BFV720915 BPR720899:BPR720915 BZN720899:BZN720915 CJJ720899:CJJ720915 CTF720899:CTF720915 DDB720899:DDB720915 DMX720899:DMX720915 DWT720899:DWT720915 EGP720899:EGP720915 EQL720899:EQL720915 FAH720899:FAH720915 FKD720899:FKD720915 FTZ720899:FTZ720915 GDV720899:GDV720915 GNR720899:GNR720915 GXN720899:GXN720915 HHJ720899:HHJ720915 HRF720899:HRF720915 IBB720899:IBB720915 IKX720899:IKX720915 IUT720899:IUT720915 JEP720899:JEP720915 JOL720899:JOL720915 JYH720899:JYH720915 KID720899:KID720915 KRZ720899:KRZ720915 LBV720899:LBV720915 LLR720899:LLR720915 LVN720899:LVN720915 MFJ720899:MFJ720915 MPF720899:MPF720915 MZB720899:MZB720915 NIX720899:NIX720915 NST720899:NST720915 OCP720899:OCP720915 OML720899:OML720915 OWH720899:OWH720915 PGD720899:PGD720915 PPZ720899:PPZ720915 PZV720899:PZV720915 QJR720899:QJR720915 QTN720899:QTN720915 RDJ720899:RDJ720915 RNF720899:RNF720915 RXB720899:RXB720915 SGX720899:SGX720915 SQT720899:SQT720915 TAP720899:TAP720915 TKL720899:TKL720915 TUH720899:TUH720915 UED720899:UED720915 UNZ720899:UNZ720915 UXV720899:UXV720915 VHR720899:VHR720915 VRN720899:VRN720915 WBJ720899:WBJ720915 WLF720899:WLF720915 WVB720899:WVB720915 B786435:B786451 IP786435:IP786451 SL786435:SL786451 ACH786435:ACH786451 AMD786435:AMD786451 AVZ786435:AVZ786451 BFV786435:BFV786451 BPR786435:BPR786451 BZN786435:BZN786451 CJJ786435:CJJ786451 CTF786435:CTF786451 DDB786435:DDB786451 DMX786435:DMX786451 DWT786435:DWT786451 EGP786435:EGP786451 EQL786435:EQL786451 FAH786435:FAH786451 FKD786435:FKD786451 FTZ786435:FTZ786451 GDV786435:GDV786451 GNR786435:GNR786451 GXN786435:GXN786451 HHJ786435:HHJ786451 HRF786435:HRF786451 IBB786435:IBB786451 IKX786435:IKX786451 IUT786435:IUT786451 JEP786435:JEP786451 JOL786435:JOL786451 JYH786435:JYH786451 KID786435:KID786451 KRZ786435:KRZ786451 LBV786435:LBV786451 LLR786435:LLR786451 LVN786435:LVN786451 MFJ786435:MFJ786451 MPF786435:MPF786451 MZB786435:MZB786451 NIX786435:NIX786451 NST786435:NST786451 OCP786435:OCP786451 OML786435:OML786451 OWH786435:OWH786451 PGD786435:PGD786451 PPZ786435:PPZ786451 PZV786435:PZV786451 QJR786435:QJR786451 QTN786435:QTN786451 RDJ786435:RDJ786451 RNF786435:RNF786451 RXB786435:RXB786451 SGX786435:SGX786451 SQT786435:SQT786451 TAP786435:TAP786451 TKL786435:TKL786451 TUH786435:TUH786451 UED786435:UED786451 UNZ786435:UNZ786451 UXV786435:UXV786451 VHR786435:VHR786451 VRN786435:VRN786451 WBJ786435:WBJ786451 WLF786435:WLF786451 WVB786435:WVB786451 B851971:B851987 IP851971:IP851987 SL851971:SL851987 ACH851971:ACH851987 AMD851971:AMD851987 AVZ851971:AVZ851987 BFV851971:BFV851987 BPR851971:BPR851987 BZN851971:BZN851987 CJJ851971:CJJ851987 CTF851971:CTF851987 DDB851971:DDB851987 DMX851971:DMX851987 DWT851971:DWT851987 EGP851971:EGP851987 EQL851971:EQL851987 FAH851971:FAH851987 FKD851971:FKD851987 FTZ851971:FTZ851987 GDV851971:GDV851987 GNR851971:GNR851987 GXN851971:GXN851987 HHJ851971:HHJ851987 HRF851971:HRF851987 IBB851971:IBB851987 IKX851971:IKX851987 IUT851971:IUT851987 JEP851971:JEP851987 JOL851971:JOL851987 JYH851971:JYH851987 KID851971:KID851987 KRZ851971:KRZ851987 LBV851971:LBV851987 LLR851971:LLR851987 LVN851971:LVN851987 MFJ851971:MFJ851987 MPF851971:MPF851987 MZB851971:MZB851987 NIX851971:NIX851987 NST851971:NST851987 OCP851971:OCP851987 OML851971:OML851987 OWH851971:OWH851987 PGD851971:PGD851987 PPZ851971:PPZ851987 PZV851971:PZV851987 QJR851971:QJR851987 QTN851971:QTN851987 RDJ851971:RDJ851987 RNF851971:RNF851987 RXB851971:RXB851987 SGX851971:SGX851987 SQT851971:SQT851987 TAP851971:TAP851987 TKL851971:TKL851987 TUH851971:TUH851987 UED851971:UED851987 UNZ851971:UNZ851987 UXV851971:UXV851987 VHR851971:VHR851987 VRN851971:VRN851987 WBJ851971:WBJ851987 WLF851971:WLF851987 WVB851971:WVB851987 B917507:B917523 IP917507:IP917523 SL917507:SL917523 ACH917507:ACH917523 AMD917507:AMD917523 AVZ917507:AVZ917523 BFV917507:BFV917523 BPR917507:BPR917523 BZN917507:BZN917523 CJJ917507:CJJ917523 CTF917507:CTF917523 DDB917507:DDB917523 DMX917507:DMX917523 DWT917507:DWT917523 EGP917507:EGP917523 EQL917507:EQL917523 FAH917507:FAH917523 FKD917507:FKD917523 FTZ917507:FTZ917523 GDV917507:GDV917523 GNR917507:GNR917523 GXN917507:GXN917523 HHJ917507:HHJ917523 HRF917507:HRF917523 IBB917507:IBB917523 IKX917507:IKX917523 IUT917507:IUT917523 JEP917507:JEP917523 JOL917507:JOL917523 JYH917507:JYH917523 KID917507:KID917523 KRZ917507:KRZ917523 LBV917507:LBV917523 LLR917507:LLR917523 LVN917507:LVN917523 MFJ917507:MFJ917523 MPF917507:MPF917523 MZB917507:MZB917523 NIX917507:NIX917523 NST917507:NST917523 OCP917507:OCP917523 OML917507:OML917523 OWH917507:OWH917523 PGD917507:PGD917523 PPZ917507:PPZ917523 PZV917507:PZV917523 QJR917507:QJR917523 QTN917507:QTN917523 RDJ917507:RDJ917523 RNF917507:RNF917523 RXB917507:RXB917523 SGX917507:SGX917523 SQT917507:SQT917523 TAP917507:TAP917523 TKL917507:TKL917523 TUH917507:TUH917523 UED917507:UED917523 UNZ917507:UNZ917523 UXV917507:UXV917523 VHR917507:VHR917523 VRN917507:VRN917523 WBJ917507:WBJ917523 WLF917507:WLF917523 WVB917507:WVB917523 B983043:B983059 IP983043:IP983059 SL983043:SL983059 ACH983043:ACH983059 AMD983043:AMD983059 AVZ983043:AVZ983059 BFV983043:BFV983059 BPR983043:BPR983059 BZN983043:BZN983059 CJJ983043:CJJ983059 CTF983043:CTF983059 DDB983043:DDB983059 DMX983043:DMX983059 DWT983043:DWT983059 EGP983043:EGP983059 EQL983043:EQL983059 FAH983043:FAH983059 FKD983043:FKD983059 FTZ983043:FTZ983059 GDV983043:GDV983059 GNR983043:GNR983059 GXN983043:GXN983059 HHJ983043:HHJ983059 HRF983043:HRF983059 IBB983043:IBB983059 IKX983043:IKX983059 IUT983043:IUT983059 JEP983043:JEP983059 JOL983043:JOL983059 JYH983043:JYH983059 KID983043:KID983059 KRZ983043:KRZ983059 LBV983043:LBV983059 LLR983043:LLR983059 LVN983043:LVN983059 MFJ983043:MFJ983059 MPF983043:MPF983059 MZB983043:MZB983059 NIX983043:NIX983059 NST983043:NST983059 OCP983043:OCP983059 OML983043:OML983059 OWH983043:OWH983059 PGD983043:PGD983059 PPZ983043:PPZ983059 PZV983043:PZV983059 QJR983043:QJR983059 QTN983043:QTN983059 RDJ983043:RDJ983059 RNF983043:RNF983059 RXB983043:RXB983059 SGX983043:SGX983059 SQT983043:SQT983059 TAP983043:TAP983059 TKL983043:TKL983059 TUH983043:TUH983059 UED983043:UED983059 UNZ983043:UNZ983059 UXV983043:UXV983059 VHR983043:VHR983059 VRN983043:VRN983059 WBJ983043:WBJ983059 WLF983043:WLF983059 B9:B19" xr:uid="{00000000-0002-0000-0000-000000000000}">
      <formula1>"追加,変更,削除"</formula1>
    </dataValidation>
  </dataValidations>
  <pageMargins left="0.59055118110236227" right="0.19685039370078741" top="0.51181102362204722" bottom="0.51181102362204722" header="0.31496062992125984" footer="0.39370078740157483"/>
  <pageSetup paperSize="9" scale="6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52"/>
  <sheetViews>
    <sheetView tabSelected="1" view="pageBreakPreview" zoomScale="70" zoomScaleNormal="85" zoomScaleSheetLayoutView="70" workbookViewId="0">
      <selection activeCell="BA24" sqref="BA24"/>
    </sheetView>
  </sheetViews>
  <sheetFormatPr defaultColWidth="4.5" defaultRowHeight="17.399999999999999" x14ac:dyDescent="0.45"/>
  <cols>
    <col min="1" max="24" width="4.8984375" style="24" customWidth="1"/>
    <col min="25" max="25" width="3.5" style="24" customWidth="1"/>
    <col min="26" max="38" width="4.8984375" style="24" customWidth="1"/>
    <col min="39" max="16384" width="4.5" style="24"/>
  </cols>
  <sheetData>
    <row r="1" spans="1:68" s="11" customFormat="1" ht="15" customHeight="1" x14ac:dyDescent="0.45">
      <c r="A1" s="6"/>
      <c r="B1" s="6"/>
      <c r="C1" s="6"/>
      <c r="D1" s="6"/>
      <c r="E1" s="6"/>
      <c r="F1" s="6"/>
      <c r="G1" s="7"/>
      <c r="H1" s="8"/>
      <c r="I1" s="8"/>
      <c r="J1" s="9"/>
      <c r="K1" s="9"/>
      <c r="L1" s="9"/>
      <c r="M1" s="9"/>
      <c r="N1" s="10"/>
      <c r="O1" s="7"/>
      <c r="P1" s="7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8"/>
      <c r="AL1" s="8"/>
      <c r="BP1" s="12"/>
    </row>
    <row r="2" spans="1:68" s="11" customFormat="1" ht="15" customHeight="1" x14ac:dyDescent="0.45">
      <c r="A2" s="6"/>
      <c r="B2" s="6"/>
      <c r="C2" s="6"/>
      <c r="D2" s="6"/>
      <c r="E2" s="6"/>
      <c r="F2" s="6"/>
      <c r="G2" s="13"/>
      <c r="H2" s="13"/>
      <c r="I2" s="13"/>
      <c r="J2" s="13"/>
      <c r="K2" s="13"/>
      <c r="L2" s="13"/>
      <c r="M2" s="13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4"/>
      <c r="AL2" s="14"/>
    </row>
    <row r="3" spans="1:68" s="11" customFormat="1" ht="15" customHeight="1" x14ac:dyDescent="0.45">
      <c r="A3" s="6"/>
      <c r="B3" s="6"/>
      <c r="C3" s="6"/>
      <c r="D3" s="6"/>
      <c r="E3" s="6"/>
      <c r="F3" s="6"/>
      <c r="G3" s="13"/>
      <c r="H3" s="13"/>
      <c r="I3" s="13"/>
      <c r="J3" s="13"/>
      <c r="K3" s="13"/>
      <c r="L3" s="13"/>
      <c r="M3" s="13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4"/>
      <c r="AL3" s="14"/>
    </row>
    <row r="6" spans="1:68" s="23" customFormat="1" ht="15" customHeight="1" x14ac:dyDescent="0.45">
      <c r="A6" s="15"/>
      <c r="B6" s="16" t="s">
        <v>0</v>
      </c>
      <c r="C6" s="17"/>
      <c r="D6" s="17"/>
      <c r="E6" s="17"/>
      <c r="F6" s="17"/>
      <c r="G6" s="17"/>
      <c r="H6" s="17"/>
      <c r="I6" s="17"/>
      <c r="J6" s="17"/>
      <c r="K6" s="17"/>
      <c r="L6" s="18" t="s">
        <v>1</v>
      </c>
      <c r="M6" s="18"/>
      <c r="N6" s="18"/>
      <c r="O6" s="18"/>
      <c r="P6" s="18"/>
      <c r="Q6" s="18"/>
      <c r="R6" s="18"/>
      <c r="S6" s="18"/>
      <c r="T6" s="18"/>
      <c r="U6" s="18"/>
      <c r="V6" s="19"/>
      <c r="W6" s="19"/>
      <c r="X6" s="19"/>
      <c r="Y6" s="20" t="s">
        <v>2</v>
      </c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2"/>
    </row>
    <row r="7" spans="1:68" x14ac:dyDescent="0.45"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5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7"/>
    </row>
    <row r="8" spans="1:68" x14ac:dyDescent="0.45"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5"/>
      <c r="AA8" s="83" t="s">
        <v>25</v>
      </c>
      <c r="AB8" s="83"/>
      <c r="AL8" s="27"/>
    </row>
    <row r="9" spans="1:68" x14ac:dyDescent="0.45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5"/>
      <c r="AA9" s="83"/>
      <c r="AB9" s="83"/>
      <c r="AL9" s="27"/>
    </row>
    <row r="10" spans="1:68" x14ac:dyDescent="0.45"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5"/>
      <c r="Z10" s="26"/>
      <c r="AA10" s="85" t="s">
        <v>23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7"/>
    </row>
    <row r="11" spans="1:68" x14ac:dyDescent="0.45"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5"/>
      <c r="AA11" s="83"/>
      <c r="AB11" s="83"/>
      <c r="AC11" s="26"/>
      <c r="AD11" s="26"/>
      <c r="AE11" s="26"/>
      <c r="AF11" s="26"/>
      <c r="AG11" s="26"/>
      <c r="AH11" s="26"/>
      <c r="AI11" s="26"/>
      <c r="AJ11" s="26"/>
      <c r="AK11" s="26"/>
      <c r="AL11" s="27"/>
    </row>
    <row r="12" spans="1:68" x14ac:dyDescent="0.45"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5"/>
      <c r="Z12" s="77"/>
      <c r="AA12" s="84" t="s">
        <v>24</v>
      </c>
      <c r="AC12" s="26"/>
      <c r="AD12" s="26"/>
      <c r="AE12" s="26"/>
      <c r="AF12" s="26"/>
      <c r="AG12" s="26"/>
      <c r="AH12" s="26"/>
      <c r="AI12" s="26"/>
      <c r="AJ12" s="26"/>
      <c r="AK12" s="26"/>
      <c r="AL12" s="27"/>
    </row>
    <row r="13" spans="1:68" x14ac:dyDescent="0.45"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5"/>
      <c r="AC13" s="26"/>
      <c r="AD13" s="26"/>
      <c r="AE13" s="26"/>
      <c r="AF13" s="26"/>
      <c r="AG13" s="26"/>
      <c r="AH13" s="26"/>
      <c r="AI13" s="26"/>
      <c r="AJ13" s="26"/>
      <c r="AK13" s="26"/>
      <c r="AL13" s="27"/>
    </row>
    <row r="14" spans="1:68" x14ac:dyDescent="0.45"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5"/>
      <c r="AC14" s="26"/>
      <c r="AD14" s="26"/>
      <c r="AE14" s="26"/>
      <c r="AF14" s="26"/>
      <c r="AG14" s="26"/>
      <c r="AH14" s="26"/>
      <c r="AI14" s="26"/>
      <c r="AJ14" s="26"/>
      <c r="AK14" s="26"/>
      <c r="AL14" s="27"/>
    </row>
    <row r="15" spans="1:68" x14ac:dyDescent="0.45"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5"/>
      <c r="Z15" s="78"/>
      <c r="AA15" s="26" t="s">
        <v>26</v>
      </c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7"/>
    </row>
    <row r="16" spans="1:68" x14ac:dyDescent="0.45"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5"/>
      <c r="Z16" s="78"/>
      <c r="AA16" s="81" t="s">
        <v>21</v>
      </c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</row>
    <row r="17" spans="2:38" x14ac:dyDescent="0.45"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5"/>
      <c r="Z17" s="26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</row>
    <row r="18" spans="2:38" x14ac:dyDescent="0.45"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5"/>
      <c r="AA18" s="78" t="s">
        <v>27</v>
      </c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</row>
    <row r="19" spans="2:38" x14ac:dyDescent="0.45"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30"/>
      <c r="AA19" s="81" t="s">
        <v>28</v>
      </c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</row>
    <row r="20" spans="2:38" x14ac:dyDescent="0.45"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30"/>
      <c r="AA20" s="81" t="s">
        <v>29</v>
      </c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</row>
    <row r="21" spans="2:38" x14ac:dyDescent="0.45"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5"/>
    </row>
    <row r="22" spans="2:38" x14ac:dyDescent="0.45"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5"/>
      <c r="AA22" s="24" t="s">
        <v>30</v>
      </c>
    </row>
    <row r="23" spans="2:38" x14ac:dyDescent="0.45"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5"/>
      <c r="AB23" s="24" t="s">
        <v>38</v>
      </c>
    </row>
    <row r="24" spans="2:38" x14ac:dyDescent="0.45"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5"/>
      <c r="AB24" s="24" t="s">
        <v>39</v>
      </c>
    </row>
    <row r="25" spans="2:38" x14ac:dyDescent="0.45"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5"/>
    </row>
    <row r="26" spans="2:38" x14ac:dyDescent="0.45"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5"/>
      <c r="Z26" s="26"/>
      <c r="AA26" s="24" t="s">
        <v>34</v>
      </c>
      <c r="AB26" s="31"/>
      <c r="AI26" s="26"/>
      <c r="AJ26" s="26"/>
      <c r="AK26" s="26"/>
      <c r="AL26" s="27"/>
    </row>
    <row r="27" spans="2:38" x14ac:dyDescent="0.45"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5"/>
      <c r="Z27" s="29"/>
      <c r="AB27" s="33"/>
      <c r="AC27" s="31"/>
      <c r="AD27" s="31"/>
      <c r="AE27" s="31"/>
      <c r="AF27" s="31"/>
      <c r="AG27" s="31"/>
      <c r="AH27" s="31"/>
      <c r="AI27" s="31"/>
      <c r="AJ27" s="31"/>
      <c r="AK27" s="31"/>
      <c r="AL27" s="32"/>
    </row>
    <row r="28" spans="2:38" x14ac:dyDescent="0.45"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5"/>
      <c r="Z28" s="26"/>
      <c r="AC28" s="31"/>
      <c r="AD28" s="31"/>
      <c r="AE28" s="31"/>
      <c r="AF28" s="31"/>
      <c r="AG28" s="31"/>
      <c r="AH28" s="31"/>
      <c r="AI28" s="31"/>
      <c r="AJ28" s="31"/>
      <c r="AK28" s="31"/>
      <c r="AL28" s="32"/>
    </row>
    <row r="29" spans="2:38" x14ac:dyDescent="0.45"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5"/>
      <c r="Z29" s="31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32"/>
    </row>
    <row r="30" spans="2:38" x14ac:dyDescent="0.45"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5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32"/>
    </row>
    <row r="31" spans="2:38" x14ac:dyDescent="0.45"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5"/>
      <c r="Z31" s="33"/>
      <c r="AA31" s="26"/>
      <c r="AB31" s="33"/>
      <c r="AC31" s="26"/>
      <c r="AD31" s="26"/>
      <c r="AE31" s="26"/>
      <c r="AF31" s="26"/>
      <c r="AG31" s="26"/>
      <c r="AH31" s="26"/>
      <c r="AI31" s="26"/>
      <c r="AJ31" s="26"/>
      <c r="AK31" s="26"/>
      <c r="AL31" s="32"/>
    </row>
    <row r="32" spans="2:38" x14ac:dyDescent="0.45"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5"/>
      <c r="Z32" s="26"/>
      <c r="AA32" s="33"/>
      <c r="AC32" s="33"/>
      <c r="AD32" s="33"/>
      <c r="AE32" s="33"/>
      <c r="AF32" s="33"/>
      <c r="AG32" s="33"/>
      <c r="AH32" s="33"/>
      <c r="AI32" s="33"/>
      <c r="AJ32" s="26"/>
      <c r="AK32" s="26"/>
      <c r="AL32" s="32"/>
    </row>
    <row r="33" spans="2:38" x14ac:dyDescent="0.45"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5"/>
      <c r="Z33" s="26"/>
      <c r="AA33" s="26"/>
      <c r="AC33" s="26"/>
      <c r="AD33" s="26"/>
      <c r="AE33" s="26"/>
      <c r="AF33" s="26"/>
      <c r="AG33" s="26"/>
      <c r="AH33" s="26"/>
      <c r="AI33" s="26"/>
      <c r="AJ33" s="31"/>
      <c r="AK33" s="31"/>
      <c r="AL33" s="32"/>
    </row>
    <row r="34" spans="2:38" x14ac:dyDescent="0.45"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5"/>
      <c r="Z34" s="26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26"/>
      <c r="AL34" s="27"/>
    </row>
    <row r="35" spans="2:38" x14ac:dyDescent="0.45"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5"/>
      <c r="Z35" s="26"/>
      <c r="AA35" s="33"/>
      <c r="AB35" s="31"/>
      <c r="AC35" s="31"/>
      <c r="AD35" s="31"/>
      <c r="AE35" s="31"/>
      <c r="AF35" s="31"/>
      <c r="AG35" s="31"/>
      <c r="AH35" s="31"/>
      <c r="AI35" s="31"/>
      <c r="AJ35" s="31"/>
      <c r="AK35" s="26"/>
      <c r="AL35" s="27"/>
    </row>
    <row r="36" spans="2:38" x14ac:dyDescent="0.45"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5"/>
      <c r="Z36" s="31"/>
      <c r="AA36" s="33"/>
      <c r="AB36" s="31"/>
      <c r="AC36" s="31"/>
      <c r="AD36" s="31"/>
      <c r="AE36" s="31"/>
      <c r="AF36" s="31"/>
      <c r="AG36" s="31"/>
      <c r="AH36" s="31"/>
      <c r="AI36" s="31"/>
      <c r="AJ36" s="31"/>
      <c r="AK36" s="26"/>
      <c r="AL36" s="27"/>
    </row>
    <row r="37" spans="2:38" x14ac:dyDescent="0.45"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5"/>
      <c r="Z37" s="34"/>
      <c r="AA37" s="33"/>
      <c r="AB37" s="26"/>
      <c r="AC37" s="31"/>
      <c r="AD37" s="31"/>
      <c r="AE37" s="31"/>
      <c r="AF37" s="31"/>
      <c r="AG37" s="31"/>
      <c r="AH37" s="31"/>
      <c r="AI37" s="31"/>
      <c r="AJ37" s="31"/>
      <c r="AK37" s="26"/>
      <c r="AL37" s="27"/>
    </row>
    <row r="38" spans="2:38" x14ac:dyDescent="0.45"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5"/>
      <c r="Z38" s="34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x14ac:dyDescent="0.45">
      <c r="B39" s="25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5"/>
      <c r="Z39" s="31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x14ac:dyDescent="0.45">
      <c r="B40" s="25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5"/>
      <c r="Z40" s="33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x14ac:dyDescent="0.45"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5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x14ac:dyDescent="0.45"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5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x14ac:dyDescent="0.45">
      <c r="B43" s="25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5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x14ac:dyDescent="0.45">
      <c r="B44" s="25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5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x14ac:dyDescent="0.45"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5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x14ac:dyDescent="0.45">
      <c r="B46" s="25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5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x14ac:dyDescent="0.45">
      <c r="B47" s="25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5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x14ac:dyDescent="0.45"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5"/>
      <c r="Z48" s="26"/>
      <c r="AA48" s="26"/>
      <c r="AB48" s="3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x14ac:dyDescent="0.45">
      <c r="B49" s="35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25"/>
      <c r="Z49" s="26"/>
      <c r="AA49" s="36"/>
      <c r="AC49" s="36"/>
      <c r="AD49" s="36"/>
      <c r="AE49" s="36"/>
      <c r="AF49" s="36"/>
      <c r="AG49" s="36"/>
      <c r="AH49" s="36"/>
      <c r="AI49" s="36"/>
      <c r="AJ49" s="36"/>
      <c r="AK49" s="36"/>
      <c r="AL49" s="37"/>
    </row>
    <row r="50" spans="2:38" x14ac:dyDescent="0.45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35"/>
      <c r="Z50" s="26"/>
    </row>
    <row r="51" spans="2:38" x14ac:dyDescent="0.45">
      <c r="Y51" s="26"/>
      <c r="Z51" s="26"/>
    </row>
    <row r="52" spans="2:38" x14ac:dyDescent="0.45">
      <c r="Z52" s="36"/>
    </row>
  </sheetData>
  <phoneticPr fontId="2"/>
  <pageMargins left="0.75" right="0.75" top="1" bottom="1" header="0.51200000000000001" footer="0.51200000000000001"/>
  <pageSetup paperSize="9" scale="40" orientation="portrait" r:id="rId1"/>
  <headerFooter alignWithMargins="0"/>
  <colBreaks count="1" manualBreakCount="1">
    <brk id="3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50"/>
  <sheetViews>
    <sheetView view="pageBreakPreview" zoomScale="70" zoomScaleNormal="85" workbookViewId="0">
      <selection activeCell="AP22" sqref="AP22"/>
    </sheetView>
  </sheetViews>
  <sheetFormatPr defaultColWidth="4.5" defaultRowHeight="17.399999999999999" x14ac:dyDescent="0.45"/>
  <cols>
    <col min="1" max="24" width="4.8984375" style="33" customWidth="1"/>
    <col min="25" max="25" width="3.5" style="33" customWidth="1"/>
    <col min="26" max="38" width="4.8984375" style="33" customWidth="1"/>
    <col min="39" max="16384" width="4.5" style="33"/>
  </cols>
  <sheetData>
    <row r="1" spans="1:68" s="43" customFormat="1" ht="15" customHeight="1" x14ac:dyDescent="0.45">
      <c r="A1" s="38"/>
      <c r="B1" s="38"/>
      <c r="C1" s="38"/>
      <c r="D1" s="38"/>
      <c r="E1" s="38"/>
      <c r="F1" s="38"/>
      <c r="G1" s="39"/>
      <c r="H1" s="40"/>
      <c r="I1" s="40"/>
      <c r="J1" s="41"/>
      <c r="K1" s="41"/>
      <c r="L1" s="41"/>
      <c r="M1" s="41"/>
      <c r="N1" s="42"/>
      <c r="O1" s="39"/>
      <c r="P1" s="39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0"/>
      <c r="AL1" s="40"/>
      <c r="BP1" s="44"/>
    </row>
    <row r="2" spans="1:68" s="43" customFormat="1" ht="15" customHeight="1" x14ac:dyDescent="0.45">
      <c r="A2" s="38"/>
      <c r="B2" s="38"/>
      <c r="C2" s="38"/>
      <c r="D2" s="38"/>
      <c r="E2" s="38"/>
      <c r="F2" s="38"/>
      <c r="G2" s="45"/>
      <c r="H2" s="45"/>
      <c r="I2" s="45"/>
      <c r="J2" s="45"/>
      <c r="K2" s="45"/>
      <c r="L2" s="45"/>
      <c r="M2" s="45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6"/>
      <c r="AL2" s="46"/>
    </row>
    <row r="3" spans="1:68" s="43" customFormat="1" ht="15" customHeight="1" x14ac:dyDescent="0.45">
      <c r="A3" s="38"/>
      <c r="B3" s="38"/>
      <c r="C3" s="38"/>
      <c r="D3" s="38"/>
      <c r="E3" s="38"/>
      <c r="F3" s="38"/>
      <c r="G3" s="45"/>
      <c r="H3" s="45"/>
      <c r="I3" s="45"/>
      <c r="J3" s="45"/>
      <c r="K3" s="45"/>
      <c r="L3" s="45"/>
      <c r="M3" s="45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6"/>
      <c r="AL3" s="46"/>
    </row>
    <row r="6" spans="1:68" s="55" customFormat="1" ht="15" customHeight="1" x14ac:dyDescent="0.45">
      <c r="A6" s="47"/>
      <c r="B6" s="48" t="s">
        <v>0</v>
      </c>
      <c r="C6" s="49"/>
      <c r="D6" s="49"/>
      <c r="E6" s="49"/>
      <c r="F6" s="49"/>
      <c r="G6" s="49"/>
      <c r="H6" s="49"/>
      <c r="I6" s="49"/>
      <c r="J6" s="49"/>
      <c r="K6" s="49"/>
      <c r="L6" s="50" t="s">
        <v>3</v>
      </c>
      <c r="M6" s="50"/>
      <c r="N6" s="50"/>
      <c r="O6" s="50"/>
      <c r="P6" s="50"/>
      <c r="Q6" s="50"/>
      <c r="R6" s="50"/>
      <c r="S6" s="50"/>
      <c r="T6" s="50"/>
      <c r="U6" s="50"/>
      <c r="V6" s="51"/>
      <c r="W6" s="51"/>
      <c r="X6" s="51"/>
      <c r="Y6" s="52" t="s">
        <v>2</v>
      </c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4"/>
    </row>
    <row r="7" spans="1:68" x14ac:dyDescent="0.45"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0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2"/>
    </row>
    <row r="8" spans="1:68" x14ac:dyDescent="0.45"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0"/>
      <c r="Z8" s="81" t="s">
        <v>31</v>
      </c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32"/>
    </row>
    <row r="9" spans="1:68" x14ac:dyDescent="0.45">
      <c r="B9" s="30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0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32"/>
    </row>
    <row r="10" spans="1:68" x14ac:dyDescent="0.45"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0"/>
      <c r="Z10" s="82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32"/>
    </row>
    <row r="11" spans="1:68" x14ac:dyDescent="0.45"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0"/>
      <c r="Z11" s="79" t="s">
        <v>32</v>
      </c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32"/>
    </row>
    <row r="12" spans="1:68" x14ac:dyDescent="0.45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0"/>
      <c r="Z12" s="82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32"/>
    </row>
    <row r="13" spans="1:68" x14ac:dyDescent="0.45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0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32"/>
    </row>
    <row r="14" spans="1:68" x14ac:dyDescent="0.45"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25"/>
      <c r="Z14" s="82" t="s">
        <v>33</v>
      </c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27"/>
    </row>
    <row r="15" spans="1:68" x14ac:dyDescent="0.45"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25"/>
      <c r="Z15" s="82"/>
      <c r="AA15" s="82" t="s">
        <v>35</v>
      </c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27"/>
    </row>
    <row r="16" spans="1:68" x14ac:dyDescent="0.45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25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27"/>
    </row>
    <row r="17" spans="2:38" x14ac:dyDescent="0.45"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25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27"/>
    </row>
    <row r="18" spans="2:38" ht="18" x14ac:dyDescent="0.45"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25"/>
      <c r="Z18" s="82"/>
      <c r="AA18" s="82"/>
      <c r="AB18" s="80"/>
      <c r="AC18" s="82"/>
      <c r="AD18" s="82"/>
      <c r="AE18" s="82"/>
      <c r="AF18" s="82"/>
      <c r="AG18" s="82"/>
      <c r="AH18" s="82"/>
      <c r="AI18" s="82"/>
      <c r="AJ18" s="82"/>
      <c r="AK18" s="82"/>
      <c r="AL18" s="27"/>
    </row>
    <row r="19" spans="2:38" x14ac:dyDescent="0.45"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25"/>
      <c r="Z19" s="26"/>
      <c r="AA19" s="26"/>
      <c r="AB19" s="24"/>
      <c r="AC19" s="26"/>
      <c r="AD19" s="26"/>
      <c r="AE19" s="26"/>
      <c r="AF19" s="26"/>
      <c r="AG19" s="26"/>
      <c r="AH19" s="26"/>
      <c r="AI19" s="24"/>
      <c r="AJ19" s="26"/>
      <c r="AK19" s="26"/>
      <c r="AL19" s="27"/>
    </row>
    <row r="20" spans="2:38" x14ac:dyDescent="0.45"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0"/>
      <c r="Z20" s="26"/>
      <c r="AK20" s="31"/>
      <c r="AL20" s="32"/>
    </row>
    <row r="21" spans="2:38" x14ac:dyDescent="0.45"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0"/>
      <c r="Z21" s="31"/>
      <c r="AK21" s="31"/>
      <c r="AL21" s="32"/>
    </row>
    <row r="22" spans="2:38" x14ac:dyDescent="0.45"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0"/>
      <c r="Z22" s="26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2"/>
    </row>
    <row r="23" spans="2:38" x14ac:dyDescent="0.45">
      <c r="B23" s="30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0"/>
      <c r="Z23" s="31"/>
      <c r="AC23" s="31"/>
      <c r="AD23" s="31"/>
      <c r="AE23" s="31"/>
      <c r="AF23" s="31"/>
      <c r="AG23" s="31"/>
      <c r="AH23" s="31"/>
      <c r="AI23" s="31"/>
      <c r="AJ23" s="31"/>
      <c r="AK23" s="31"/>
      <c r="AL23" s="32"/>
    </row>
    <row r="24" spans="2:38" x14ac:dyDescent="0.45">
      <c r="B24" s="30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25"/>
      <c r="Z24" s="34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32"/>
    </row>
    <row r="25" spans="2:38" x14ac:dyDescent="0.45">
      <c r="B25" s="30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25"/>
      <c r="Z25" s="31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32"/>
    </row>
    <row r="26" spans="2:38" x14ac:dyDescent="0.45"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25"/>
      <c r="Z26" s="31"/>
      <c r="AJ26" s="26"/>
      <c r="AK26" s="26"/>
      <c r="AL26" s="32"/>
    </row>
    <row r="27" spans="2:38" x14ac:dyDescent="0.45">
      <c r="B27" s="30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25"/>
      <c r="Z27" s="31"/>
      <c r="AA27" s="26"/>
      <c r="AB27" s="24"/>
      <c r="AC27" s="26"/>
    </row>
    <row r="28" spans="2:38" x14ac:dyDescent="0.45">
      <c r="B28" s="30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0"/>
      <c r="Z28" s="34"/>
    </row>
    <row r="29" spans="2:38" x14ac:dyDescent="0.45">
      <c r="B29" s="30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0"/>
      <c r="AA29" s="31"/>
      <c r="AB29" s="31"/>
      <c r="AC29" s="31"/>
    </row>
    <row r="30" spans="2:38" x14ac:dyDescent="0.45">
      <c r="B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0"/>
      <c r="Z30" s="31"/>
      <c r="AA30" s="31"/>
      <c r="AB30" s="31"/>
      <c r="AC30" s="31"/>
    </row>
    <row r="31" spans="2:38" x14ac:dyDescent="0.45">
      <c r="B31" s="30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0"/>
      <c r="AA31" s="31"/>
      <c r="AB31" s="31"/>
      <c r="AC31" s="31"/>
    </row>
    <row r="32" spans="2:38" x14ac:dyDescent="0.45">
      <c r="B32" s="30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0"/>
      <c r="AA32" s="31"/>
      <c r="AB32" s="31"/>
      <c r="AC32" s="31"/>
    </row>
    <row r="33" spans="2:38" x14ac:dyDescent="0.45">
      <c r="B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0"/>
      <c r="AA33" s="31"/>
      <c r="AB33" s="31"/>
      <c r="AC33" s="31"/>
    </row>
    <row r="34" spans="2:38" x14ac:dyDescent="0.45">
      <c r="B34" s="30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0"/>
    </row>
    <row r="35" spans="2:38" x14ac:dyDescent="0.45">
      <c r="B35" s="30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0"/>
      <c r="AA35" s="31"/>
      <c r="AB35" s="31"/>
      <c r="AC35" s="31"/>
    </row>
    <row r="36" spans="2:38" x14ac:dyDescent="0.45">
      <c r="B36" s="30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0"/>
    </row>
    <row r="37" spans="2:38" x14ac:dyDescent="0.45"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0"/>
    </row>
    <row r="38" spans="2:38" x14ac:dyDescent="0.45">
      <c r="B38" s="30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0"/>
      <c r="Z38" s="31"/>
      <c r="AA38" s="31"/>
      <c r="AC38" s="31"/>
      <c r="AD38" s="31"/>
      <c r="AE38" s="31"/>
      <c r="AF38" s="31"/>
      <c r="AG38" s="31"/>
      <c r="AH38" s="31"/>
      <c r="AI38" s="31"/>
      <c r="AJ38" s="31"/>
      <c r="AK38" s="31"/>
      <c r="AL38" s="32"/>
    </row>
    <row r="39" spans="2:38" x14ac:dyDescent="0.45">
      <c r="B39" s="30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0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2"/>
    </row>
    <row r="40" spans="2:38" x14ac:dyDescent="0.45">
      <c r="B40" s="30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0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2"/>
    </row>
    <row r="41" spans="2:38" x14ac:dyDescent="0.45">
      <c r="B41" s="30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0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2"/>
    </row>
    <row r="42" spans="2:38" x14ac:dyDescent="0.45">
      <c r="B42" s="30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0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2"/>
    </row>
    <row r="43" spans="2:38" x14ac:dyDescent="0.45">
      <c r="B43" s="30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0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2"/>
    </row>
    <row r="44" spans="2:38" x14ac:dyDescent="0.45">
      <c r="B44" s="30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0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2"/>
    </row>
    <row r="45" spans="2:38" x14ac:dyDescent="0.45">
      <c r="B45" s="30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0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2"/>
    </row>
    <row r="46" spans="2:38" x14ac:dyDescent="0.45">
      <c r="B46" s="30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0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2"/>
    </row>
    <row r="47" spans="2:38" x14ac:dyDescent="0.45">
      <c r="B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0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2"/>
    </row>
    <row r="48" spans="2:38" x14ac:dyDescent="0.45">
      <c r="B48" s="30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0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2"/>
    </row>
    <row r="49" spans="2:38" x14ac:dyDescent="0.45">
      <c r="B49" s="57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7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9"/>
    </row>
    <row r="50" spans="2:38" x14ac:dyDescent="0.45"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</sheetData>
  <phoneticPr fontId="2"/>
  <pageMargins left="0.75" right="0.75" top="1" bottom="1" header="0.51200000000000001" footer="0.51200000000000001"/>
  <pageSetup paperSize="9" scale="40" orientation="portrait" r:id="rId1"/>
  <headerFooter alignWithMargins="0"/>
  <colBreaks count="1" manualBreakCount="1">
    <brk id="38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50"/>
  <sheetViews>
    <sheetView view="pageBreakPreview" zoomScale="70" zoomScaleNormal="85" zoomScaleSheetLayoutView="70" workbookViewId="0">
      <selection activeCell="AT23" sqref="AT23"/>
    </sheetView>
  </sheetViews>
  <sheetFormatPr defaultColWidth="4.5" defaultRowHeight="17.399999999999999" x14ac:dyDescent="0.45"/>
  <cols>
    <col min="1" max="24" width="4.8984375" style="24" customWidth="1"/>
    <col min="25" max="25" width="3.5" style="24" customWidth="1"/>
    <col min="26" max="38" width="4.8984375" style="24" customWidth="1"/>
    <col min="39" max="16384" width="4.5" style="24"/>
  </cols>
  <sheetData>
    <row r="1" spans="1:68" s="11" customFormat="1" ht="15" customHeight="1" x14ac:dyDescent="0.45">
      <c r="A1" s="6"/>
      <c r="B1" s="6"/>
      <c r="C1" s="6"/>
      <c r="D1" s="6"/>
      <c r="E1" s="6"/>
      <c r="F1" s="6"/>
      <c r="G1" s="7"/>
      <c r="H1" s="8"/>
      <c r="I1" s="8"/>
      <c r="J1" s="9"/>
      <c r="K1" s="9"/>
      <c r="L1" s="9"/>
      <c r="M1" s="9"/>
      <c r="N1" s="10"/>
      <c r="O1" s="7"/>
      <c r="P1" s="7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8"/>
      <c r="AL1" s="8"/>
      <c r="BP1" s="12"/>
    </row>
    <row r="2" spans="1:68" s="11" customFormat="1" ht="15" customHeight="1" x14ac:dyDescent="0.45">
      <c r="A2" s="6"/>
      <c r="B2" s="6"/>
      <c r="C2" s="6"/>
      <c r="D2" s="6"/>
      <c r="E2" s="6"/>
      <c r="F2" s="6"/>
      <c r="G2" s="13"/>
      <c r="H2" s="13"/>
      <c r="I2" s="13"/>
      <c r="J2" s="13"/>
      <c r="K2" s="13"/>
      <c r="L2" s="13"/>
      <c r="M2" s="13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4"/>
      <c r="AL2" s="14"/>
    </row>
    <row r="3" spans="1:68" s="11" customFormat="1" ht="15" customHeight="1" x14ac:dyDescent="0.45">
      <c r="A3" s="6"/>
      <c r="B3" s="6"/>
      <c r="C3" s="6"/>
      <c r="D3" s="6"/>
      <c r="E3" s="6"/>
      <c r="F3" s="6"/>
      <c r="G3" s="13"/>
      <c r="H3" s="13"/>
      <c r="I3" s="13"/>
      <c r="J3" s="13"/>
      <c r="K3" s="13"/>
      <c r="L3" s="13"/>
      <c r="M3" s="13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4"/>
      <c r="AL3" s="14"/>
    </row>
    <row r="6" spans="1:68" s="23" customFormat="1" ht="15" customHeight="1" x14ac:dyDescent="0.45">
      <c r="A6" s="15"/>
      <c r="B6" s="16" t="s">
        <v>0</v>
      </c>
      <c r="C6" s="17"/>
      <c r="D6" s="17"/>
      <c r="E6" s="17"/>
      <c r="F6" s="17"/>
      <c r="G6" s="17"/>
      <c r="H6" s="17"/>
      <c r="I6" s="17"/>
      <c r="J6" s="17"/>
      <c r="K6" s="17"/>
      <c r="L6" s="18" t="s">
        <v>4</v>
      </c>
      <c r="M6" s="18"/>
      <c r="N6" s="18"/>
      <c r="O6" s="18"/>
      <c r="P6" s="18"/>
      <c r="Q6" s="18"/>
      <c r="R6" s="18"/>
      <c r="S6" s="18"/>
      <c r="T6" s="18"/>
      <c r="U6" s="18"/>
      <c r="V6" s="19"/>
      <c r="W6" s="19"/>
      <c r="X6" s="19"/>
      <c r="Y6" s="20" t="s">
        <v>2</v>
      </c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2"/>
    </row>
    <row r="7" spans="1:68" x14ac:dyDescent="0.45"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5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7"/>
    </row>
    <row r="8" spans="1:68" x14ac:dyDescent="0.45"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5"/>
      <c r="Z8" s="81" t="s">
        <v>31</v>
      </c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27"/>
    </row>
    <row r="9" spans="1:68" x14ac:dyDescent="0.45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30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27"/>
    </row>
    <row r="10" spans="1:68" x14ac:dyDescent="0.45"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30"/>
      <c r="Z10" s="82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27"/>
    </row>
    <row r="11" spans="1:68" x14ac:dyDescent="0.45"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30"/>
      <c r="Z11" s="79" t="s">
        <v>32</v>
      </c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27"/>
    </row>
    <row r="12" spans="1:68" x14ac:dyDescent="0.45"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30"/>
      <c r="Z12" s="82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27"/>
    </row>
    <row r="13" spans="1:68" x14ac:dyDescent="0.45"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30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27"/>
    </row>
    <row r="14" spans="1:68" x14ac:dyDescent="0.45"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30"/>
      <c r="Z14" s="82" t="s">
        <v>33</v>
      </c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27"/>
    </row>
    <row r="15" spans="1:68" x14ac:dyDescent="0.45"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5"/>
      <c r="Z15" s="82"/>
      <c r="AA15" s="82" t="s">
        <v>35</v>
      </c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27"/>
    </row>
    <row r="16" spans="1:68" x14ac:dyDescent="0.45"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5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27"/>
    </row>
    <row r="17" spans="2:38" x14ac:dyDescent="0.45"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5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27"/>
    </row>
    <row r="18" spans="2:38" x14ac:dyDescent="0.45"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5"/>
      <c r="AL18" s="27"/>
    </row>
    <row r="19" spans="2:38" x14ac:dyDescent="0.45"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5"/>
      <c r="AL19" s="27"/>
    </row>
    <row r="20" spans="2:38" x14ac:dyDescent="0.45"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5"/>
      <c r="AL20" s="27"/>
    </row>
    <row r="21" spans="2:38" x14ac:dyDescent="0.45"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30"/>
      <c r="AL21" s="32"/>
    </row>
    <row r="22" spans="2:38" x14ac:dyDescent="0.45"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30"/>
      <c r="AL22" s="27"/>
    </row>
    <row r="23" spans="2:38" x14ac:dyDescent="0.45"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30"/>
      <c r="AL23" s="32"/>
    </row>
    <row r="24" spans="2:38" x14ac:dyDescent="0.45"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30"/>
      <c r="AL24" s="32"/>
    </row>
    <row r="25" spans="2:38" x14ac:dyDescent="0.45"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5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32"/>
    </row>
    <row r="26" spans="2:38" x14ac:dyDescent="0.45"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5"/>
      <c r="Z26" s="34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32"/>
    </row>
    <row r="27" spans="2:38" x14ac:dyDescent="0.45"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5"/>
      <c r="Z27" s="31"/>
      <c r="AA27" s="33"/>
      <c r="AB27" s="33"/>
      <c r="AC27" s="33"/>
      <c r="AD27" s="33"/>
      <c r="AE27" s="33"/>
      <c r="AF27" s="33"/>
      <c r="AG27" s="33"/>
      <c r="AH27" s="33"/>
      <c r="AI27" s="33"/>
      <c r="AJ27" s="26"/>
      <c r="AK27" s="26"/>
      <c r="AL27" s="32"/>
    </row>
    <row r="28" spans="2:38" x14ac:dyDescent="0.45"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5"/>
      <c r="Z28" s="31"/>
      <c r="AA28" s="26"/>
      <c r="AC28" s="26"/>
      <c r="AD28" s="26"/>
      <c r="AE28" s="26"/>
      <c r="AF28" s="26"/>
      <c r="AG28" s="26"/>
      <c r="AH28" s="26"/>
      <c r="AI28" s="26"/>
      <c r="AJ28" s="31"/>
      <c r="AK28" s="31"/>
      <c r="AL28" s="32"/>
    </row>
    <row r="29" spans="2:38" x14ac:dyDescent="0.45"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5"/>
      <c r="Z29" s="31"/>
      <c r="AL29" s="32"/>
    </row>
    <row r="30" spans="2:38" x14ac:dyDescent="0.45"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5"/>
      <c r="Z30" s="34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x14ac:dyDescent="0.45"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5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x14ac:dyDescent="0.45"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30"/>
      <c r="Z32" s="31"/>
      <c r="AA32" s="31"/>
      <c r="AB32" s="31"/>
      <c r="AC32" s="31"/>
      <c r="AD32" s="31"/>
      <c r="AE32" s="31"/>
      <c r="AF32" s="31"/>
      <c r="AG32" s="31"/>
      <c r="AH32" s="31"/>
      <c r="AI32" s="26"/>
      <c r="AJ32" s="26"/>
      <c r="AK32" s="26"/>
      <c r="AL32" s="27"/>
    </row>
    <row r="33" spans="2:38" x14ac:dyDescent="0.45"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30"/>
      <c r="AA33" s="31"/>
      <c r="AB33" s="31"/>
      <c r="AC33" s="31"/>
      <c r="AD33" s="31"/>
      <c r="AE33" s="31"/>
      <c r="AF33" s="31"/>
      <c r="AG33" s="31"/>
      <c r="AH33" s="31"/>
      <c r="AI33" s="26"/>
      <c r="AJ33" s="26"/>
      <c r="AK33" s="26"/>
      <c r="AL33" s="27"/>
    </row>
    <row r="34" spans="2:38" x14ac:dyDescent="0.45"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30"/>
      <c r="AA34" s="31"/>
      <c r="AB34" s="31"/>
      <c r="AC34" s="31"/>
      <c r="AD34" s="31"/>
      <c r="AE34" s="31"/>
      <c r="AF34" s="31"/>
      <c r="AG34" s="31"/>
      <c r="AH34" s="31"/>
      <c r="AI34" s="26"/>
      <c r="AJ34" s="26"/>
      <c r="AK34" s="26"/>
      <c r="AL34" s="27"/>
    </row>
    <row r="35" spans="2:38" x14ac:dyDescent="0.45"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30"/>
      <c r="AA35" s="31"/>
      <c r="AB35" s="31"/>
      <c r="AC35" s="31"/>
      <c r="AD35" s="31"/>
      <c r="AE35" s="31"/>
      <c r="AF35" s="31"/>
      <c r="AG35" s="31"/>
      <c r="AH35" s="31"/>
      <c r="AI35" s="26"/>
      <c r="AJ35" s="26"/>
      <c r="AK35" s="26"/>
      <c r="AL35" s="27"/>
    </row>
    <row r="36" spans="2:38" x14ac:dyDescent="0.45"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30"/>
      <c r="AA36" s="31"/>
      <c r="AB36" s="31"/>
      <c r="AC36" s="31"/>
      <c r="AD36" s="31"/>
      <c r="AE36" s="31"/>
      <c r="AF36" s="31"/>
      <c r="AG36" s="31"/>
      <c r="AH36" s="31"/>
      <c r="AI36" s="26"/>
      <c r="AJ36" s="26"/>
      <c r="AK36" s="26"/>
      <c r="AL36" s="27"/>
    </row>
    <row r="37" spans="2:38" x14ac:dyDescent="0.45"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30"/>
      <c r="AI37" s="26"/>
      <c r="AJ37" s="26"/>
      <c r="AK37" s="26"/>
      <c r="AL37" s="27"/>
    </row>
    <row r="38" spans="2:38" x14ac:dyDescent="0.45"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5"/>
      <c r="AA38" s="31"/>
      <c r="AB38" s="31"/>
      <c r="AC38" s="31"/>
      <c r="AD38" s="31"/>
      <c r="AE38" s="31"/>
      <c r="AF38" s="31"/>
      <c r="AG38" s="31"/>
      <c r="AH38" s="31"/>
      <c r="AI38" s="26"/>
      <c r="AJ38" s="26"/>
      <c r="AK38" s="26"/>
      <c r="AL38" s="27"/>
    </row>
    <row r="39" spans="2:38" x14ac:dyDescent="0.45">
      <c r="B39" s="25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5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x14ac:dyDescent="0.45">
      <c r="B40" s="25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5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x14ac:dyDescent="0.45"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5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x14ac:dyDescent="0.45"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5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x14ac:dyDescent="0.45">
      <c r="B43" s="25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5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x14ac:dyDescent="0.45">
      <c r="B44" s="25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5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x14ac:dyDescent="0.45"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5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x14ac:dyDescent="0.45">
      <c r="B46" s="25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5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x14ac:dyDescent="0.45">
      <c r="B47" s="25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5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x14ac:dyDescent="0.45"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5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x14ac:dyDescent="0.45">
      <c r="B49" s="35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5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7"/>
    </row>
    <row r="50" spans="2:38" x14ac:dyDescent="0.45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</row>
  </sheetData>
  <phoneticPr fontId="2"/>
  <pageMargins left="0.75" right="0.75" top="1" bottom="1" header="0.51200000000000001" footer="0.51200000000000001"/>
  <pageSetup paperSize="9" scale="40" orientation="portrait" r:id="rId1"/>
  <headerFooter alignWithMargins="0"/>
  <colBreaks count="1" manualBreakCount="1">
    <brk id="38" max="49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P50"/>
  <sheetViews>
    <sheetView view="pageBreakPreview" zoomScale="70" zoomScaleNormal="85" workbookViewId="0">
      <selection activeCell="AP20" sqref="AP20"/>
    </sheetView>
  </sheetViews>
  <sheetFormatPr defaultColWidth="4.5" defaultRowHeight="17.399999999999999" x14ac:dyDescent="0.45"/>
  <cols>
    <col min="1" max="24" width="4.8984375" style="24" customWidth="1"/>
    <col min="25" max="25" width="3.5" style="24" customWidth="1"/>
    <col min="26" max="38" width="4.8984375" style="24" customWidth="1"/>
    <col min="39" max="16384" width="4.5" style="24"/>
  </cols>
  <sheetData>
    <row r="1" spans="1:68" s="11" customFormat="1" ht="15" customHeight="1" x14ac:dyDescent="0.45">
      <c r="A1" s="6"/>
      <c r="B1" s="6"/>
      <c r="C1" s="6"/>
      <c r="D1" s="6"/>
      <c r="E1" s="6"/>
      <c r="F1" s="6"/>
      <c r="G1" s="7"/>
      <c r="H1" s="8"/>
      <c r="I1" s="8"/>
      <c r="J1" s="9"/>
      <c r="K1" s="9"/>
      <c r="L1" s="9"/>
      <c r="M1" s="9"/>
      <c r="N1" s="10"/>
      <c r="O1" s="7"/>
      <c r="P1" s="7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8"/>
      <c r="AL1" s="8"/>
      <c r="BP1" s="12"/>
    </row>
    <row r="2" spans="1:68" s="11" customFormat="1" ht="15" customHeight="1" x14ac:dyDescent="0.45">
      <c r="A2" s="6"/>
      <c r="B2" s="6"/>
      <c r="C2" s="6"/>
      <c r="D2" s="6"/>
      <c r="E2" s="6"/>
      <c r="F2" s="6"/>
      <c r="G2" s="13"/>
      <c r="H2" s="13"/>
      <c r="I2" s="13"/>
      <c r="J2" s="13"/>
      <c r="K2" s="13"/>
      <c r="L2" s="13"/>
      <c r="M2" s="13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4"/>
      <c r="AL2" s="14"/>
    </row>
    <row r="3" spans="1:68" s="11" customFormat="1" ht="15" customHeight="1" x14ac:dyDescent="0.45">
      <c r="A3" s="6"/>
      <c r="B3" s="6"/>
      <c r="C3" s="6"/>
      <c r="D3" s="6"/>
      <c r="E3" s="6"/>
      <c r="F3" s="6"/>
      <c r="G3" s="13"/>
      <c r="H3" s="13"/>
      <c r="I3" s="13"/>
      <c r="J3" s="13"/>
      <c r="K3" s="13"/>
      <c r="L3" s="13"/>
      <c r="M3" s="13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4"/>
      <c r="AL3" s="14"/>
    </row>
    <row r="6" spans="1:68" s="23" customFormat="1" ht="15" customHeight="1" x14ac:dyDescent="0.45">
      <c r="A6" s="15"/>
      <c r="B6" s="16" t="s">
        <v>0</v>
      </c>
      <c r="C6" s="17"/>
      <c r="D6" s="17"/>
      <c r="E6" s="17"/>
      <c r="F6" s="17"/>
      <c r="G6" s="17"/>
      <c r="H6" s="17"/>
      <c r="I6" s="17"/>
      <c r="J6" s="17"/>
      <c r="K6" s="17"/>
      <c r="L6" s="18" t="s">
        <v>5</v>
      </c>
      <c r="M6" s="18"/>
      <c r="N6" s="18"/>
      <c r="O6" s="18"/>
      <c r="P6" s="18"/>
      <c r="Q6" s="18"/>
      <c r="R6" s="18"/>
      <c r="S6" s="18"/>
      <c r="T6" s="18"/>
      <c r="U6" s="18"/>
      <c r="V6" s="19"/>
      <c r="W6" s="19"/>
      <c r="X6" s="19"/>
      <c r="Y6" s="20" t="s">
        <v>2</v>
      </c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2"/>
    </row>
    <row r="7" spans="1:68" x14ac:dyDescent="0.45"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5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7"/>
    </row>
    <row r="8" spans="1:68" x14ac:dyDescent="0.45"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5"/>
      <c r="Z8" s="26" t="s">
        <v>22</v>
      </c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7"/>
    </row>
    <row r="9" spans="1:68" x14ac:dyDescent="0.45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5"/>
      <c r="Z9" s="5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7"/>
    </row>
    <row r="10" spans="1:68" x14ac:dyDescent="0.45"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30"/>
      <c r="Z10" s="26" t="s">
        <v>36</v>
      </c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27"/>
    </row>
    <row r="11" spans="1:68" x14ac:dyDescent="0.45"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30"/>
      <c r="Z11" s="31" t="s">
        <v>37</v>
      </c>
      <c r="AB11" s="31"/>
      <c r="AC11" s="31"/>
      <c r="AD11" s="31"/>
      <c r="AE11" s="31"/>
      <c r="AF11" s="31"/>
      <c r="AG11" s="33"/>
      <c r="AH11" s="33"/>
      <c r="AI11" s="33"/>
      <c r="AJ11" s="33"/>
      <c r="AK11" s="33"/>
      <c r="AL11" s="27"/>
    </row>
    <row r="12" spans="1:68" x14ac:dyDescent="0.45"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30"/>
      <c r="Z12" s="26"/>
      <c r="AA12" s="31"/>
      <c r="AB12" s="33"/>
      <c r="AC12" s="31"/>
      <c r="AD12" s="31"/>
      <c r="AE12" s="31"/>
      <c r="AF12" s="31"/>
      <c r="AG12" s="33"/>
      <c r="AH12" s="33"/>
      <c r="AI12" s="33"/>
      <c r="AJ12" s="33"/>
      <c r="AK12" s="33"/>
      <c r="AL12" s="27"/>
    </row>
    <row r="13" spans="1:68" x14ac:dyDescent="0.45"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30"/>
      <c r="Z13" s="28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27"/>
    </row>
    <row r="14" spans="1:68" x14ac:dyDescent="0.45"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30"/>
      <c r="Z14" s="26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27"/>
    </row>
    <row r="15" spans="1:68" x14ac:dyDescent="0.45"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30"/>
      <c r="Z15" s="26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27"/>
    </row>
    <row r="16" spans="1:68" x14ac:dyDescent="0.45"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5"/>
      <c r="Z16" s="33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7"/>
    </row>
    <row r="17" spans="2:38" x14ac:dyDescent="0.45"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5"/>
      <c r="Z17" s="34"/>
      <c r="AC17" s="26"/>
      <c r="AD17" s="26"/>
      <c r="AE17" s="26"/>
      <c r="AF17" s="26"/>
      <c r="AG17" s="26"/>
      <c r="AH17" s="26"/>
      <c r="AI17" s="26"/>
      <c r="AJ17" s="26"/>
      <c r="AK17" s="26"/>
      <c r="AL17" s="27"/>
    </row>
    <row r="18" spans="2:38" x14ac:dyDescent="0.45"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5"/>
      <c r="Z18" s="31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x14ac:dyDescent="0.45"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5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x14ac:dyDescent="0.45"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5"/>
      <c r="Z20" s="26"/>
      <c r="AA20" s="29"/>
      <c r="AB20" s="29"/>
      <c r="AC20" s="28"/>
      <c r="AD20" s="28"/>
      <c r="AE20" s="28"/>
      <c r="AJ20" s="26"/>
      <c r="AK20" s="26"/>
      <c r="AL20" s="27"/>
    </row>
    <row r="21" spans="2:38" x14ac:dyDescent="0.45"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5"/>
      <c r="Z21" s="31"/>
      <c r="AA21" s="26"/>
      <c r="AC21" s="26"/>
      <c r="AD21" s="26"/>
      <c r="AE21" s="26"/>
      <c r="AF21" s="26"/>
      <c r="AG21" s="26"/>
      <c r="AH21" s="26"/>
      <c r="AJ21" s="26"/>
      <c r="AK21" s="26"/>
      <c r="AL21" s="27"/>
    </row>
    <row r="22" spans="2:38" x14ac:dyDescent="0.45"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5"/>
      <c r="Z22" s="26"/>
      <c r="AA22" s="26"/>
      <c r="AC22" s="26"/>
      <c r="AD22" s="26"/>
      <c r="AE22" s="26"/>
      <c r="AF22" s="26"/>
      <c r="AG22" s="26"/>
      <c r="AH22" s="26"/>
      <c r="AJ22" s="26"/>
      <c r="AK22" s="26"/>
      <c r="AL22" s="27"/>
    </row>
    <row r="23" spans="2:38" x14ac:dyDescent="0.45"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30"/>
      <c r="Z23" s="26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27"/>
    </row>
    <row r="24" spans="2:38" x14ac:dyDescent="0.45"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30"/>
      <c r="Z24" s="26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2"/>
    </row>
    <row r="25" spans="2:38" x14ac:dyDescent="0.45"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30"/>
      <c r="Z25" s="34"/>
      <c r="AA25" s="33"/>
      <c r="AB25" s="33"/>
      <c r="AC25" s="31"/>
      <c r="AD25" s="31"/>
      <c r="AE25" s="31"/>
      <c r="AF25" s="31"/>
      <c r="AG25" s="31"/>
      <c r="AH25" s="31"/>
      <c r="AI25" s="31"/>
      <c r="AJ25" s="31"/>
      <c r="AK25" s="31"/>
      <c r="AL25" s="32"/>
    </row>
    <row r="26" spans="2:38" x14ac:dyDescent="0.45"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5"/>
      <c r="Z26" s="31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32"/>
    </row>
    <row r="27" spans="2:38" x14ac:dyDescent="0.45"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5"/>
      <c r="Z27" s="31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32"/>
    </row>
    <row r="28" spans="2:38" x14ac:dyDescent="0.45"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5"/>
      <c r="Z28" s="31"/>
      <c r="AA28" s="33"/>
      <c r="AB28" s="33"/>
      <c r="AC28" s="33"/>
      <c r="AD28" s="33"/>
      <c r="AE28" s="33"/>
      <c r="AF28" s="33"/>
      <c r="AG28" s="33"/>
      <c r="AH28" s="33"/>
      <c r="AI28" s="33"/>
      <c r="AJ28" s="26"/>
      <c r="AK28" s="26"/>
      <c r="AL28" s="32"/>
    </row>
    <row r="29" spans="2:38" x14ac:dyDescent="0.45"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5"/>
      <c r="Z29" s="34"/>
      <c r="AA29" s="26"/>
      <c r="AC29" s="26"/>
      <c r="AD29" s="26"/>
      <c r="AE29" s="26"/>
      <c r="AF29" s="26"/>
      <c r="AG29" s="26"/>
      <c r="AH29" s="26"/>
      <c r="AI29" s="26"/>
      <c r="AJ29" s="31"/>
      <c r="AK29" s="31"/>
      <c r="AL29" s="32"/>
    </row>
    <row r="30" spans="2:38" x14ac:dyDescent="0.45"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5"/>
      <c r="AA30" s="26"/>
      <c r="AC30" s="26"/>
      <c r="AD30" s="26"/>
      <c r="AE30" s="26"/>
      <c r="AF30" s="26"/>
      <c r="AG30" s="26"/>
      <c r="AH30" s="26"/>
      <c r="AI30" s="26"/>
      <c r="AJ30" s="31"/>
      <c r="AK30" s="31"/>
      <c r="AL30" s="32"/>
    </row>
    <row r="31" spans="2:38" x14ac:dyDescent="0.45"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5"/>
      <c r="Z31" s="31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x14ac:dyDescent="0.45"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5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x14ac:dyDescent="0.45"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30"/>
      <c r="AA33" s="31"/>
      <c r="AB33" s="31"/>
      <c r="AC33" s="31"/>
      <c r="AD33" s="31"/>
      <c r="AE33" s="31"/>
      <c r="AF33" s="31"/>
      <c r="AG33" s="31"/>
      <c r="AH33" s="31"/>
      <c r="AI33" s="26"/>
      <c r="AJ33" s="26"/>
      <c r="AK33" s="26"/>
      <c r="AL33" s="27"/>
    </row>
    <row r="34" spans="2:38" x14ac:dyDescent="0.45"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30"/>
      <c r="AA34" s="31"/>
      <c r="AB34" s="31"/>
      <c r="AC34" s="31"/>
      <c r="AD34" s="31"/>
      <c r="AE34" s="31"/>
      <c r="AF34" s="31"/>
      <c r="AG34" s="31"/>
      <c r="AH34" s="31"/>
      <c r="AI34" s="76"/>
      <c r="AJ34" s="26"/>
      <c r="AK34" s="26"/>
      <c r="AL34" s="27"/>
    </row>
    <row r="35" spans="2:38" x14ac:dyDescent="0.45"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30"/>
      <c r="AA35" s="31"/>
      <c r="AB35" s="31"/>
      <c r="AC35" s="31"/>
      <c r="AD35" s="31"/>
      <c r="AE35" s="31"/>
      <c r="AF35" s="31"/>
      <c r="AG35" s="31"/>
      <c r="AH35" s="31"/>
      <c r="AI35" s="26"/>
      <c r="AJ35" s="26"/>
      <c r="AK35" s="26"/>
      <c r="AL35" s="27"/>
    </row>
    <row r="36" spans="2:38" x14ac:dyDescent="0.45"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30"/>
      <c r="AA36" s="31"/>
      <c r="AB36" s="31"/>
      <c r="AC36" s="31"/>
      <c r="AD36" s="31"/>
      <c r="AE36" s="31"/>
      <c r="AF36" s="31"/>
      <c r="AG36" s="31"/>
      <c r="AH36" s="31"/>
      <c r="AI36" s="26"/>
      <c r="AJ36" s="26"/>
      <c r="AK36" s="26"/>
      <c r="AL36" s="27"/>
    </row>
    <row r="37" spans="2:38" x14ac:dyDescent="0.45"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30"/>
      <c r="AA37" s="31"/>
      <c r="AB37" s="31"/>
      <c r="AC37" s="31"/>
      <c r="AD37" s="31"/>
      <c r="AE37" s="31"/>
      <c r="AF37" s="31"/>
      <c r="AG37" s="31"/>
      <c r="AH37" s="31"/>
      <c r="AI37" s="26"/>
      <c r="AJ37" s="26"/>
      <c r="AK37" s="26"/>
      <c r="AL37" s="27"/>
    </row>
    <row r="38" spans="2:38" x14ac:dyDescent="0.45"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5"/>
      <c r="AI38" s="26"/>
      <c r="AJ38" s="26"/>
      <c r="AK38" s="26"/>
      <c r="AL38" s="27"/>
    </row>
    <row r="39" spans="2:38" x14ac:dyDescent="0.45">
      <c r="B39" s="25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30"/>
      <c r="AA39" s="31"/>
      <c r="AB39" s="31"/>
      <c r="AC39" s="31"/>
      <c r="AD39" s="31"/>
      <c r="AE39" s="31"/>
      <c r="AF39" s="31"/>
      <c r="AG39" s="31"/>
      <c r="AH39" s="31"/>
      <c r="AI39" s="26"/>
      <c r="AJ39" s="26"/>
      <c r="AK39" s="26"/>
      <c r="AL39" s="27"/>
    </row>
    <row r="40" spans="2:38" x14ac:dyDescent="0.45">
      <c r="B40" s="25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5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x14ac:dyDescent="0.45"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5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x14ac:dyDescent="0.45"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5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x14ac:dyDescent="0.45">
      <c r="B43" s="25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5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x14ac:dyDescent="0.45">
      <c r="B44" s="25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5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x14ac:dyDescent="0.45"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5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x14ac:dyDescent="0.45">
      <c r="B46" s="25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5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x14ac:dyDescent="0.45">
      <c r="B47" s="25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5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x14ac:dyDescent="0.45"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5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x14ac:dyDescent="0.45">
      <c r="B49" s="35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5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7"/>
    </row>
    <row r="50" spans="2:38" x14ac:dyDescent="0.45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</row>
  </sheetData>
  <phoneticPr fontId="2"/>
  <pageMargins left="0.75" right="0.75" top="1" bottom="1" header="0.51200000000000001" footer="0.51200000000000001"/>
  <pageSetup paperSize="9" scale="40" orientation="portrait" r:id="rId1"/>
  <headerFooter alignWithMargins="0"/>
  <colBreaks count="1" manualBreakCount="1">
    <brk id="38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603C0D5613DFE439984781569177B68" ma:contentTypeVersion="4" ma:contentTypeDescription="新しいドキュメントを作成します。" ma:contentTypeScope="" ma:versionID="f0d58c2046208b6515dc0704a95b120a">
  <xsd:schema xmlns:xsd="http://www.w3.org/2001/XMLSchema" xmlns:xs="http://www.w3.org/2001/XMLSchema" xmlns:p="http://schemas.microsoft.com/office/2006/metadata/properties" xmlns:ns2="91f27a99-590a-4cb9-816b-9db196e1399c" targetNamespace="http://schemas.microsoft.com/office/2006/metadata/properties" ma:root="true" ma:fieldsID="94043f7ecf030b232930bfede23d4fc2" ns2:_="">
    <xsd:import namespace="91f27a99-590a-4cb9-816b-9db196e139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27a99-590a-4cb9-816b-9db196e13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D31AC0-3175-4D0E-A677-3550E791AC8E}"/>
</file>

<file path=customXml/itemProps2.xml><?xml version="1.0" encoding="utf-8"?>
<ds:datastoreItem xmlns:ds="http://schemas.openxmlformats.org/officeDocument/2006/customXml" ds:itemID="{33B0D430-01DD-489B-B634-F0FF397E85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9E30F9-6735-4CFB-9BC7-0C25D2CCFB91}">
  <ds:schemaRefs>
    <ds:schemaRef ds:uri="http://schemas.microsoft.com/office/2006/documentManagement/types"/>
    <ds:schemaRef ds:uri="http://schemas.microsoft.com/office/infopath/2007/PartnerControls"/>
    <ds:schemaRef ds:uri="810c4401-d8a1-4023-a4fd-490f3ed9dd6f"/>
    <ds:schemaRef ds:uri="http://purl.org/dc/elements/1.1/"/>
    <ds:schemaRef ds:uri="http://schemas.microsoft.com/office/2006/metadata/properties"/>
    <ds:schemaRef ds:uri="http://purl.org/dc/terms/"/>
    <ds:schemaRef ds:uri="2f8620ff-74f7-4e60-aa6e-eb2717bc50a8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変更履歴</vt:lpstr>
      <vt:lpstr>契約内容照会開始</vt:lpstr>
      <vt:lpstr>契約内容照会確認(契約条件タブ)(個人)</vt:lpstr>
      <vt:lpstr>契約内容照会確認(契約条件タブ)(法人)</vt:lpstr>
      <vt:lpstr>契約内容照会確認(補償タブ)</vt:lpstr>
      <vt:lpstr>契約内容照会開始!Print_Area</vt:lpstr>
      <vt:lpstr>'契約内容照会確認(契約条件タブ)(個人)'!Print_Area</vt:lpstr>
      <vt:lpstr>'契約内容照会確認(契約条件タブ)(法人)'!Print_Area</vt:lpstr>
      <vt:lpstr>'契約内容照会確認(補償タブ)'!Print_Area</vt:lpstr>
      <vt:lpstr>変更履歴!Print_Area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藤井 克弥</dc:creator>
  <cp:lastModifiedBy>ふじわら　まり 藤原　真梨</cp:lastModifiedBy>
  <dcterms:created xsi:type="dcterms:W3CDTF">2017-06-29T12:44:18Z</dcterms:created>
  <dcterms:modified xsi:type="dcterms:W3CDTF">2023-06-16T08:02:27Z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0x0101001603C0D5613DFE439984781569177B68</vt:lpwstr>
  </property>
</Properties>
</file>