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over Data" sheetId="1" r:id="rId1"/>
  </sheets>
  <calcPr calcId="124519" fullCalcOnLoad="1"/>
</workbook>
</file>

<file path=xl/sharedStrings.xml><?xml version="1.0" encoding="utf-8"?>
<sst xmlns="http://schemas.openxmlformats.org/spreadsheetml/2006/main" count="429" uniqueCount="247">
  <si>
    <t>Sectoral Index</t>
  </si>
  <si>
    <t>Symbol</t>
  </si>
  <si>
    <t>Spot</t>
  </si>
  <si>
    <t>Future Price</t>
  </si>
  <si>
    <t>Basis</t>
  </si>
  <si>
    <t>Rollover%</t>
  </si>
  <si>
    <t>Avg. Roll Over</t>
  </si>
  <si>
    <t>Rollover cost</t>
  </si>
  <si>
    <t>Avg. Rollover Cost</t>
  </si>
  <si>
    <t>Diff Rollover%</t>
  </si>
  <si>
    <t>Diff Rollover Cost</t>
  </si>
  <si>
    <t>M_o_M%</t>
  </si>
  <si>
    <t>NIFTY Airlines/Logistics</t>
  </si>
  <si>
    <t>NIFTY Auto</t>
  </si>
  <si>
    <t>NIFTY Aviation</t>
  </si>
  <si>
    <t>NIFTY Bank</t>
  </si>
  <si>
    <t>NIFTY Consumer Durables</t>
  </si>
  <si>
    <t>NIFTY Defense</t>
  </si>
  <si>
    <t>NIFTY Diversified</t>
  </si>
  <si>
    <t>NIFTY Energy</t>
  </si>
  <si>
    <t>NIFTY FMCG</t>
  </si>
  <si>
    <t>NIFTY Financial Services</t>
  </si>
  <si>
    <t>NIFTY Healthcare</t>
  </si>
  <si>
    <t>NIFTY IT</t>
  </si>
  <si>
    <t>NIFTY Industrial</t>
  </si>
  <si>
    <t>NIFTY Infrastructure</t>
  </si>
  <si>
    <t>NIFTY Metal</t>
  </si>
  <si>
    <t>NIFTY Oil &amp; Gas</t>
  </si>
  <si>
    <t>NIFTY Others (Thematic/Niche)</t>
  </si>
  <si>
    <t>NIFTY PSE</t>
  </si>
  <si>
    <t>NIFTY PSU Bank</t>
  </si>
  <si>
    <t>NIFTY Pharma</t>
  </si>
  <si>
    <t>NIFTY Private Bank</t>
  </si>
  <si>
    <t>NIFTY Realty</t>
  </si>
  <si>
    <t>NIFTY Services</t>
  </si>
  <si>
    <t>NIFTY Telecom</t>
  </si>
  <si>
    <t>NIFTY Textile</t>
  </si>
  <si>
    <t>POWERINDIA</t>
  </si>
  <si>
    <t>SAMMAANCAP</t>
  </si>
  <si>
    <t>TMPV</t>
  </si>
  <si>
    <t>CONCOR</t>
  </si>
  <si>
    <t>DELHIVERY</t>
  </si>
  <si>
    <t>IRCTC</t>
  </si>
  <si>
    <t>TATATECH</t>
  </si>
  <si>
    <t>TITAGARH</t>
  </si>
  <si>
    <t>ASHOKLEY</t>
  </si>
  <si>
    <t>BHARATFORG</t>
  </si>
  <si>
    <t>BOSCHLTD</t>
  </si>
  <si>
    <t>EICHERMOT</t>
  </si>
  <si>
    <t>EXIDEIND</t>
  </si>
  <si>
    <t>HEROMOTOCO</t>
  </si>
  <si>
    <t>MARUTI</t>
  </si>
  <si>
    <t>MOTHERSON</t>
  </si>
  <si>
    <t>SONACOMS</t>
  </si>
  <si>
    <t>TIINDIA</t>
  </si>
  <si>
    <t>TVSMOTOR</t>
  </si>
  <si>
    <t>UNOMINDA</t>
  </si>
  <si>
    <t>INDIGO</t>
  </si>
  <si>
    <t>AUBANK</t>
  </si>
  <si>
    <t>INDUSINDBK</t>
  </si>
  <si>
    <t>AMBER</t>
  </si>
  <si>
    <t>ASIANPAINT</t>
  </si>
  <si>
    <t>ASTRAL</t>
  </si>
  <si>
    <t>BLUESTARCO</t>
  </si>
  <si>
    <t>CROMPTON</t>
  </si>
  <si>
    <t>DIXON</t>
  </si>
  <si>
    <t>HAVELLS</t>
  </si>
  <si>
    <t>KALYANKJIL</t>
  </si>
  <si>
    <t>PGEL</t>
  </si>
  <si>
    <t>PIDILITIND</t>
  </si>
  <si>
    <t>POLYCAB</t>
  </si>
  <si>
    <t>SUPREMEIND</t>
  </si>
  <si>
    <t>TITAN</t>
  </si>
  <si>
    <t>VOLTAS</t>
  </si>
  <si>
    <t>BDL</t>
  </si>
  <si>
    <t>BEL</t>
  </si>
  <si>
    <t>HAL</t>
  </si>
  <si>
    <t>MAZDOCK</t>
  </si>
  <si>
    <t>ADANIPORTS</t>
  </si>
  <si>
    <t>PIIND</t>
  </si>
  <si>
    <t>ADANIENSOL</t>
  </si>
  <si>
    <t>ADANIGREEN</t>
  </si>
  <si>
    <t>BPCL</t>
  </si>
  <si>
    <t>COALINDIA</t>
  </si>
  <si>
    <t>JSWENERGY</t>
  </si>
  <si>
    <t>NHPC</t>
  </si>
  <si>
    <t>NTPC</t>
  </si>
  <si>
    <t>POWERGRID</t>
  </si>
  <si>
    <t>SUZLON</t>
  </si>
  <si>
    <t>TATAPOWER</t>
  </si>
  <si>
    <t>TORNTPOWER</t>
  </si>
  <si>
    <t>BRITANNIA</t>
  </si>
  <si>
    <t>COLPAL</t>
  </si>
  <si>
    <t>DABUR</t>
  </si>
  <si>
    <t>GODREJCP</t>
  </si>
  <si>
    <t>HINDUNILVR</t>
  </si>
  <si>
    <t>ITC</t>
  </si>
  <si>
    <t>JUBLFOOD</t>
  </si>
  <si>
    <t>MARICO</t>
  </si>
  <si>
    <t>NESTLEIND</t>
  </si>
  <si>
    <t>PATANJALI</t>
  </si>
  <si>
    <t>TATACONSUM</t>
  </si>
  <si>
    <t>TRENT</t>
  </si>
  <si>
    <t>UNITDSPR</t>
  </si>
  <si>
    <t>VBL</t>
  </si>
  <si>
    <t>360ONE</t>
  </si>
  <si>
    <t>ABCAPITAL</t>
  </si>
  <si>
    <t>ANGELONE</t>
  </si>
  <si>
    <t>BAJAJFINSV</t>
  </si>
  <si>
    <t>BAJFINANCE</t>
  </si>
  <si>
    <t>BSE</t>
  </si>
  <si>
    <t>CDSL</t>
  </si>
  <si>
    <t>CHOLAFIN</t>
  </si>
  <si>
    <t>HDFCAMC</t>
  </si>
  <si>
    <t>HDFCLIFE</t>
  </si>
  <si>
    <t>ICICIGI</t>
  </si>
  <si>
    <t>ICICIPRULI</t>
  </si>
  <si>
    <t>IEX</t>
  </si>
  <si>
    <t>IIFL</t>
  </si>
  <si>
    <t>JIOFIN</t>
  </si>
  <si>
    <t>KFINTECH</t>
  </si>
  <si>
    <t>LICHSGFIN</t>
  </si>
  <si>
    <t>LICI</t>
  </si>
  <si>
    <t>LTF</t>
  </si>
  <si>
    <t>MANAPPURAM</t>
  </si>
  <si>
    <t>MCX</t>
  </si>
  <si>
    <t>MFSL</t>
  </si>
  <si>
    <t>MUTHOOTFIN</t>
  </si>
  <si>
    <t>NUVAMA</t>
  </si>
  <si>
    <t>PAYTM</t>
  </si>
  <si>
    <t>PFC</t>
  </si>
  <si>
    <t>PNBHOUSING</t>
  </si>
  <si>
    <t>POLICYBZR</t>
  </si>
  <si>
    <t>RECLTD</t>
  </si>
  <si>
    <t>SBICARD</t>
  </si>
  <si>
    <t>SBILIFE</t>
  </si>
  <si>
    <t>SHRIRAMFIN</t>
  </si>
  <si>
    <t>APOLLOHOSP</t>
  </si>
  <si>
    <t>FORTIS</t>
  </si>
  <si>
    <t>MAXHEALTH</t>
  </si>
  <si>
    <t>SYNGENE</t>
  </si>
  <si>
    <t>CAMS</t>
  </si>
  <si>
    <t>COFORGE</t>
  </si>
  <si>
    <t>CYIENT</t>
  </si>
  <si>
    <t>HCLTECH</t>
  </si>
  <si>
    <t>INFY</t>
  </si>
  <si>
    <t>KPITTECH</t>
  </si>
  <si>
    <t>LTIM</t>
  </si>
  <si>
    <t>MPHASIS</t>
  </si>
  <si>
    <t>OFSS</t>
  </si>
  <si>
    <t>PERSISTENT</t>
  </si>
  <si>
    <t>TATAELXSI</t>
  </si>
  <si>
    <t>TCS</t>
  </si>
  <si>
    <t>TECHM</t>
  </si>
  <si>
    <t>WIPRO</t>
  </si>
  <si>
    <t>ABB</t>
  </si>
  <si>
    <t>CGPOWER</t>
  </si>
  <si>
    <t>CUMMINSIND</t>
  </si>
  <si>
    <t>KEI</t>
  </si>
  <si>
    <t>SIEMENS</t>
  </si>
  <si>
    <t>SOLARINDS</t>
  </si>
  <si>
    <t>SRF</t>
  </si>
  <si>
    <t>AMBUJACEM</t>
  </si>
  <si>
    <t>APLAPOLLO</t>
  </si>
  <si>
    <t>BHEL</t>
  </si>
  <si>
    <t>DALBHARAT</t>
  </si>
  <si>
    <t>ETERNAL</t>
  </si>
  <si>
    <t>GMRAIRPORT</t>
  </si>
  <si>
    <t>GRASIM</t>
  </si>
  <si>
    <t>HFCL</t>
  </si>
  <si>
    <t>INDHOTEL</t>
  </si>
  <si>
    <t>LT</t>
  </si>
  <si>
    <t>NCC</t>
  </si>
  <si>
    <t>RVNL</t>
  </si>
  <si>
    <t>SHREECEM</t>
  </si>
  <si>
    <t>ULTRACEMCO</t>
  </si>
  <si>
    <t>UPL</t>
  </si>
  <si>
    <t>ADANIENT</t>
  </si>
  <si>
    <t>HINDALCO</t>
  </si>
  <si>
    <t>HINDZINC</t>
  </si>
  <si>
    <t>JINDALSTEL</t>
  </si>
  <si>
    <t>JSWSTEEL</t>
  </si>
  <si>
    <t>NATIONALUM</t>
  </si>
  <si>
    <t>NMDC</t>
  </si>
  <si>
    <t>SAIL</t>
  </si>
  <si>
    <t>TATASTEEL</t>
  </si>
  <si>
    <t>VEDL</t>
  </si>
  <si>
    <t>GAIL</t>
  </si>
  <si>
    <t>HINDPETRO</t>
  </si>
  <si>
    <t>IOC</t>
  </si>
  <si>
    <t>OIL</t>
  </si>
  <si>
    <t>ONGC</t>
  </si>
  <si>
    <t>PETRONET</t>
  </si>
  <si>
    <t>RELIANCE</t>
  </si>
  <si>
    <t>INOXWIND</t>
  </si>
  <si>
    <t>KAYNES</t>
  </si>
  <si>
    <t>IREDA</t>
  </si>
  <si>
    <t>IRFC</t>
  </si>
  <si>
    <t>NBCC</t>
  </si>
  <si>
    <t>BANKBARODA</t>
  </si>
  <si>
    <t>BANKINDIA</t>
  </si>
  <si>
    <t>CANBK</t>
  </si>
  <si>
    <t>INDIANB</t>
  </si>
  <si>
    <t>PNB</t>
  </si>
  <si>
    <t>SBIN</t>
  </si>
  <si>
    <t>UNIONBANK</t>
  </si>
  <si>
    <t>ALKEM</t>
  </si>
  <si>
    <t>AUROPHARMA</t>
  </si>
  <si>
    <t>BIOCON</t>
  </si>
  <si>
    <t>CIPLA</t>
  </si>
  <si>
    <t>DIVISLAB</t>
  </si>
  <si>
    <t>DRREDDY</t>
  </si>
  <si>
    <t>GLENMARK</t>
  </si>
  <si>
    <t>LAURUSLABS</t>
  </si>
  <si>
    <t>LUPIN</t>
  </si>
  <si>
    <t>MANKIND</t>
  </si>
  <si>
    <t>PPLPHARMA</t>
  </si>
  <si>
    <t>SUNPHARMA</t>
  </si>
  <si>
    <t>TORNTPHARM</t>
  </si>
  <si>
    <t>ZYDUSLIFE</t>
  </si>
  <si>
    <t>AXISBANK</t>
  </si>
  <si>
    <t>BANDHANBNK</t>
  </si>
  <si>
    <t>FEDERALBNK</t>
  </si>
  <si>
    <t>HDFCBANK</t>
  </si>
  <si>
    <t>ICICIBANK</t>
  </si>
  <si>
    <t>IDFCFIRSTB</t>
  </si>
  <si>
    <t>KOTAKBANK</t>
  </si>
  <si>
    <t>RBLBANK</t>
  </si>
  <si>
    <t>YESBANK</t>
  </si>
  <si>
    <t>DLF</t>
  </si>
  <si>
    <t>GODREJPROP</t>
  </si>
  <si>
    <t>HUDCO</t>
  </si>
  <si>
    <t>LODHA</t>
  </si>
  <si>
    <t>OBEROIRLTY</t>
  </si>
  <si>
    <t>PHOENIXLTD</t>
  </si>
  <si>
    <t>PRESTIGE</t>
  </si>
  <si>
    <t>DMART</t>
  </si>
  <si>
    <t>NAUKRI</t>
  </si>
  <si>
    <t>NYKAA</t>
  </si>
  <si>
    <t>BHARTIARTL</t>
  </si>
  <si>
    <t>IDEA</t>
  </si>
  <si>
    <t>INDUSTOWER</t>
  </si>
  <si>
    <t>PAGEIND</t>
  </si>
  <si>
    <t>Long Rolls (MoM+ , %Roll+ , Cost+)</t>
  </si>
  <si>
    <t>Short Rolls (MoM- , %Roll+ , Cost-)</t>
  </si>
  <si>
    <t>Short Covering (MoM+ , %Roll- , Cost+)</t>
  </si>
  <si>
    <t>Long Unwind (MoM- , %Roll- , Cost-)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</si>
</sst>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EFBF0"/>
        <bgColor indexed="64"/>
      </patternFill>
    </fill>
    <fill>
      <patternFill patternType="solid">
        <fgColor rgb="FFFFEB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5" borderId="0" xfId="0" applyFont="1" applyFill="1"/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EBF0"/>
        </patternFill>
      </fill>
    </dxf>
    <dxf>
      <font>
        <color rgb="FF006100"/>
      </font>
      <fill>
        <patternFill>
          <bgColor rgb="FFEEF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13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1.7109375" customWidth="1"/>
    <col min="2" max="2" width="12.7109375" customWidth="1"/>
    <col min="3" max="3" width="9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>
        <v>0</v>
      </c>
      <c r="B6" t="s">
        <v>37</v>
      </c>
      <c r="C6">
        <v>21742</v>
      </c>
      <c r="D6">
        <v>21888</v>
      </c>
      <c r="E6">
        <v>146</v>
      </c>
      <c r="F6">
        <v>88.81999999999999</v>
      </c>
      <c r="G6">
        <v>96.73999999999999</v>
      </c>
      <c r="H6">
        <v>0.57</v>
      </c>
      <c r="I6">
        <v>0.54</v>
      </c>
      <c r="J6">
        <v>-7.92</v>
      </c>
      <c r="K6">
        <v>0.03</v>
      </c>
      <c r="L6">
        <v>28.23</v>
      </c>
    </row>
    <row r="7" spans="1:12">
      <c r="A7">
        <v>0</v>
      </c>
      <c r="B7" t="s">
        <v>38</v>
      </c>
      <c r="C7">
        <v>151.74</v>
      </c>
      <c r="D7">
        <v>152.66</v>
      </c>
      <c r="E7">
        <v>0.92</v>
      </c>
      <c r="F7">
        <v>91.65000000000001</v>
      </c>
      <c r="G7">
        <v>94.76000000000001</v>
      </c>
      <c r="H7">
        <v>0.8100000000000001</v>
      </c>
      <c r="I7">
        <v>0.9</v>
      </c>
      <c r="J7">
        <v>-3.11</v>
      </c>
      <c r="K7">
        <v>-0.09</v>
      </c>
      <c r="L7">
        <v>-18.97</v>
      </c>
    </row>
    <row r="8" spans="1:12">
      <c r="A8">
        <v>0</v>
      </c>
      <c r="B8" t="s">
        <v>39</v>
      </c>
      <c r="C8">
        <v>352.45</v>
      </c>
      <c r="D8">
        <v>355</v>
      </c>
      <c r="E8">
        <v>2.55</v>
      </c>
      <c r="F8">
        <v>96.29000000000001</v>
      </c>
      <c r="G8">
        <v>0</v>
      </c>
      <c r="H8">
        <v>0.71</v>
      </c>
      <c r="I8">
        <v>0</v>
      </c>
      <c r="J8">
        <v>96.29000000000001</v>
      </c>
      <c r="K8">
        <v>0.71</v>
      </c>
      <c r="L8">
        <v>-14.35</v>
      </c>
    </row>
    <row r="9" spans="1:12">
      <c r="A9" t="s">
        <v>12</v>
      </c>
      <c r="B9" t="s">
        <v>40</v>
      </c>
      <c r="C9">
        <v>512.5</v>
      </c>
      <c r="D9">
        <v>514.95</v>
      </c>
      <c r="E9">
        <v>2.45</v>
      </c>
      <c r="F9">
        <v>89.31</v>
      </c>
      <c r="G9">
        <v>94.55</v>
      </c>
      <c r="H9">
        <v>0.76</v>
      </c>
      <c r="I9">
        <v>0.48</v>
      </c>
      <c r="J9">
        <v>-5.24</v>
      </c>
      <c r="K9">
        <v>0.28</v>
      </c>
      <c r="L9">
        <v>-5.3</v>
      </c>
    </row>
    <row r="10" spans="1:12">
      <c r="A10" t="s">
        <v>12</v>
      </c>
      <c r="B10" t="s">
        <v>41</v>
      </c>
      <c r="C10">
        <v>410.65</v>
      </c>
      <c r="D10">
        <v>413.5</v>
      </c>
      <c r="E10">
        <v>2.85</v>
      </c>
      <c r="F10">
        <v>87.03</v>
      </c>
      <c r="G10">
        <v>93.09</v>
      </c>
      <c r="H10">
        <v>0.74</v>
      </c>
      <c r="I10">
        <v>0.43</v>
      </c>
      <c r="J10">
        <v>-6.06</v>
      </c>
      <c r="K10">
        <v>0.31</v>
      </c>
      <c r="L10">
        <v>-13.69</v>
      </c>
    </row>
    <row r="11" spans="1:12">
      <c r="A11" t="s">
        <v>12</v>
      </c>
      <c r="B11" t="s">
        <v>42</v>
      </c>
      <c r="C11">
        <v>677.5</v>
      </c>
      <c r="D11">
        <v>681</v>
      </c>
      <c r="E11">
        <v>3.5</v>
      </c>
      <c r="F11">
        <v>93.39</v>
      </c>
      <c r="G11">
        <v>94.48</v>
      </c>
      <c r="H11">
        <v>0.61</v>
      </c>
      <c r="I11">
        <v>0.54</v>
      </c>
      <c r="J11">
        <v>-1.09</v>
      </c>
      <c r="K11">
        <v>0.06</v>
      </c>
      <c r="L11">
        <v>-6.12</v>
      </c>
    </row>
    <row r="12" spans="1:12">
      <c r="A12" t="s">
        <v>12</v>
      </c>
      <c r="B12" t="s">
        <v>43</v>
      </c>
      <c r="C12">
        <v>669.5</v>
      </c>
      <c r="D12">
        <v>672.55</v>
      </c>
      <c r="E12">
        <v>3.05</v>
      </c>
      <c r="F12">
        <v>96.18000000000001</v>
      </c>
      <c r="G12">
        <v>93.7</v>
      </c>
      <c r="H12">
        <v>0.63</v>
      </c>
      <c r="I12">
        <v>0.36</v>
      </c>
      <c r="J12">
        <v>2.48</v>
      </c>
      <c r="K12">
        <v>0.27</v>
      </c>
      <c r="L12">
        <v>-3.74</v>
      </c>
    </row>
    <row r="13" spans="1:12">
      <c r="A13" t="s">
        <v>12</v>
      </c>
      <c r="B13" t="s">
        <v>44</v>
      </c>
      <c r="C13">
        <v>837.1</v>
      </c>
      <c r="D13">
        <v>841.95</v>
      </c>
      <c r="E13">
        <v>4.85</v>
      </c>
      <c r="F13">
        <v>87.01000000000001</v>
      </c>
      <c r="G13">
        <v>91.84</v>
      </c>
      <c r="H13">
        <v>0.58</v>
      </c>
      <c r="I13">
        <v>0.4</v>
      </c>
      <c r="J13">
        <v>-4.83</v>
      </c>
      <c r="K13">
        <v>0.18</v>
      </c>
      <c r="L13">
        <v>-6.24</v>
      </c>
    </row>
    <row r="14" spans="1:12">
      <c r="A14" t="s">
        <v>13</v>
      </c>
      <c r="B14" t="s">
        <v>45</v>
      </c>
      <c r="C14">
        <v>145.83</v>
      </c>
      <c r="D14">
        <v>146.49</v>
      </c>
      <c r="E14">
        <v>0.66</v>
      </c>
      <c r="F14">
        <v>91.67</v>
      </c>
      <c r="G14">
        <v>93.51000000000001</v>
      </c>
      <c r="H14">
        <v>0.33</v>
      </c>
      <c r="I14">
        <v>-0.19</v>
      </c>
      <c r="J14">
        <v>-1.84</v>
      </c>
      <c r="K14">
        <v>0.52</v>
      </c>
      <c r="L14">
        <v>4.09</v>
      </c>
    </row>
    <row r="15" spans="1:12">
      <c r="A15" t="s">
        <v>13</v>
      </c>
      <c r="B15" t="s">
        <v>46</v>
      </c>
      <c r="C15">
        <v>1409.7</v>
      </c>
      <c r="D15">
        <v>1418.3</v>
      </c>
      <c r="E15">
        <v>8.6</v>
      </c>
      <c r="F15">
        <v>87.91</v>
      </c>
      <c r="G15">
        <v>92.15000000000001</v>
      </c>
      <c r="H15">
        <v>0.54</v>
      </c>
      <c r="I15">
        <v>0.18</v>
      </c>
      <c r="J15">
        <v>-4.24</v>
      </c>
      <c r="K15">
        <v>0.36</v>
      </c>
      <c r="L15">
        <v>7.77</v>
      </c>
    </row>
    <row r="16" spans="1:12">
      <c r="A16" t="s">
        <v>13</v>
      </c>
      <c r="B16" t="s">
        <v>47</v>
      </c>
      <c r="C16">
        <v>35770</v>
      </c>
      <c r="D16">
        <v>35970</v>
      </c>
      <c r="E16">
        <v>200</v>
      </c>
      <c r="F16">
        <v>96</v>
      </c>
      <c r="G16">
        <v>92.98</v>
      </c>
      <c r="H16">
        <v>0.7</v>
      </c>
      <c r="I16">
        <v>0.38</v>
      </c>
      <c r="J16">
        <v>3.02</v>
      </c>
      <c r="K16">
        <v>0.31</v>
      </c>
      <c r="L16">
        <v>-7.19</v>
      </c>
    </row>
    <row r="17" spans="1:12">
      <c r="A17" t="s">
        <v>13</v>
      </c>
      <c r="B17" t="s">
        <v>48</v>
      </c>
      <c r="C17">
        <v>7218.5</v>
      </c>
      <c r="D17">
        <v>7238</v>
      </c>
      <c r="E17">
        <v>19.5</v>
      </c>
      <c r="F17">
        <v>85.68000000000001</v>
      </c>
      <c r="G17">
        <v>90.48</v>
      </c>
      <c r="H17">
        <v>0.58</v>
      </c>
      <c r="I17">
        <v>0.3</v>
      </c>
      <c r="J17">
        <v>-4.8</v>
      </c>
      <c r="K17">
        <v>0.28</v>
      </c>
      <c r="L17">
        <v>3.08</v>
      </c>
    </row>
    <row r="18" spans="1:12">
      <c r="A18" t="s">
        <v>13</v>
      </c>
      <c r="B18" t="s">
        <v>49</v>
      </c>
      <c r="C18">
        <v>361.85</v>
      </c>
      <c r="D18">
        <v>363.65</v>
      </c>
      <c r="E18">
        <v>1.8</v>
      </c>
      <c r="F18">
        <v>89.05</v>
      </c>
      <c r="G18">
        <v>95.13</v>
      </c>
      <c r="H18">
        <v>0.77</v>
      </c>
      <c r="I18">
        <v>0.55</v>
      </c>
      <c r="J18">
        <v>-6.08</v>
      </c>
      <c r="K18">
        <v>0.22</v>
      </c>
      <c r="L18">
        <v>-4.95</v>
      </c>
    </row>
    <row r="19" spans="1:12">
      <c r="A19" t="s">
        <v>13</v>
      </c>
      <c r="B19" t="s">
        <v>50</v>
      </c>
      <c r="C19">
        <v>6081.5</v>
      </c>
      <c r="D19">
        <v>6110.5</v>
      </c>
      <c r="E19">
        <v>29</v>
      </c>
      <c r="F19">
        <v>94.37</v>
      </c>
      <c r="G19">
        <v>90.15000000000001</v>
      </c>
      <c r="H19">
        <v>0.41</v>
      </c>
      <c r="I19">
        <v>-0.25</v>
      </c>
      <c r="J19">
        <v>4.22</v>
      </c>
      <c r="K19">
        <v>0.66</v>
      </c>
      <c r="L19">
        <v>8.41</v>
      </c>
    </row>
    <row r="20" spans="1:12">
      <c r="A20" t="s">
        <v>13</v>
      </c>
      <c r="B20" t="s">
        <v>51</v>
      </c>
      <c r="C20">
        <v>15889</v>
      </c>
      <c r="D20">
        <v>15996</v>
      </c>
      <c r="E20">
        <v>107</v>
      </c>
      <c r="F20">
        <v>95.09</v>
      </c>
      <c r="G20">
        <v>79.86</v>
      </c>
      <c r="H20">
        <v>0.7</v>
      </c>
      <c r="I20">
        <v>0.4</v>
      </c>
      <c r="J20">
        <v>15.23</v>
      </c>
      <c r="K20">
        <v>0.3</v>
      </c>
      <c r="L20">
        <v>-2.59</v>
      </c>
    </row>
    <row r="21" spans="1:12">
      <c r="A21" t="s">
        <v>13</v>
      </c>
      <c r="B21" t="s">
        <v>52</v>
      </c>
      <c r="C21">
        <v>110.21</v>
      </c>
      <c r="D21">
        <v>110.99</v>
      </c>
      <c r="E21">
        <v>0.78</v>
      </c>
      <c r="F21">
        <v>96.47</v>
      </c>
      <c r="G21">
        <v>96.2</v>
      </c>
      <c r="H21">
        <v>0.64</v>
      </c>
      <c r="I21">
        <v>0.5600000000000001</v>
      </c>
      <c r="J21">
        <v>0.27</v>
      </c>
      <c r="K21">
        <v>0.08</v>
      </c>
      <c r="L21">
        <v>3.02</v>
      </c>
    </row>
    <row r="22" spans="1:12">
      <c r="A22" t="s">
        <v>13</v>
      </c>
      <c r="B22" t="s">
        <v>53</v>
      </c>
      <c r="C22">
        <v>501.3</v>
      </c>
      <c r="D22">
        <v>504.05</v>
      </c>
      <c r="E22">
        <v>2.75</v>
      </c>
      <c r="F22">
        <v>85.89</v>
      </c>
      <c r="G22">
        <v>91.44</v>
      </c>
      <c r="H22">
        <v>0.6899999999999999</v>
      </c>
      <c r="I22">
        <v>0.2</v>
      </c>
      <c r="J22">
        <v>-5.55</v>
      </c>
      <c r="K22">
        <v>0.48</v>
      </c>
      <c r="L22">
        <v>3.5</v>
      </c>
    </row>
    <row r="23" spans="1:12">
      <c r="A23" t="s">
        <v>13</v>
      </c>
      <c r="B23" t="s">
        <v>54</v>
      </c>
      <c r="C23">
        <v>2879.7</v>
      </c>
      <c r="D23">
        <v>2900.9</v>
      </c>
      <c r="E23">
        <v>21.2</v>
      </c>
      <c r="F23">
        <v>96.18000000000001</v>
      </c>
      <c r="G23">
        <v>91.39</v>
      </c>
      <c r="H23">
        <v>0.63</v>
      </c>
      <c r="I23">
        <v>0.59</v>
      </c>
      <c r="J23">
        <v>4.79</v>
      </c>
      <c r="K23">
        <v>0.05</v>
      </c>
      <c r="L23">
        <v>-7.86</v>
      </c>
    </row>
    <row r="24" spans="1:12">
      <c r="A24" t="s">
        <v>13</v>
      </c>
      <c r="B24" t="s">
        <v>55</v>
      </c>
      <c r="C24">
        <v>3447.8</v>
      </c>
      <c r="D24">
        <v>3464.2</v>
      </c>
      <c r="E24">
        <v>16.4</v>
      </c>
      <c r="F24">
        <v>96.19</v>
      </c>
      <c r="G24">
        <v>89.40000000000001</v>
      </c>
      <c r="H24">
        <v>0.54</v>
      </c>
      <c r="I24">
        <v>0.42</v>
      </c>
      <c r="J24">
        <v>6.79</v>
      </c>
      <c r="K24">
        <v>0.12</v>
      </c>
      <c r="L24">
        <v>-3.21</v>
      </c>
    </row>
    <row r="25" spans="1:12">
      <c r="A25" t="s">
        <v>13</v>
      </c>
      <c r="B25" t="s">
        <v>56</v>
      </c>
      <c r="C25">
        <v>1285.3</v>
      </c>
      <c r="D25">
        <v>1292.4</v>
      </c>
      <c r="E25">
        <v>7.1</v>
      </c>
      <c r="F25">
        <v>97.28</v>
      </c>
      <c r="G25">
        <v>92.97</v>
      </c>
      <c r="H25">
        <v>0.6899999999999999</v>
      </c>
      <c r="I25">
        <v>0.47</v>
      </c>
      <c r="J25">
        <v>4.32</v>
      </c>
      <c r="K25">
        <v>0.23</v>
      </c>
      <c r="L25">
        <v>7</v>
      </c>
    </row>
    <row r="26" spans="1:12">
      <c r="A26" t="s">
        <v>14</v>
      </c>
      <c r="B26" t="s">
        <v>57</v>
      </c>
      <c r="C26">
        <v>5775</v>
      </c>
      <c r="D26">
        <v>5777</v>
      </c>
      <c r="E26">
        <v>2</v>
      </c>
      <c r="F26">
        <v>92.91</v>
      </c>
      <c r="G26">
        <v>94.65000000000001</v>
      </c>
      <c r="H26">
        <v>0.09</v>
      </c>
      <c r="I26">
        <v>0.38</v>
      </c>
      <c r="J26">
        <v>-1.74</v>
      </c>
      <c r="K26">
        <v>-0.29</v>
      </c>
      <c r="L26">
        <v>-0.59</v>
      </c>
    </row>
    <row r="27" spans="1:12">
      <c r="A27" t="s">
        <v>15</v>
      </c>
      <c r="B27" t="s">
        <v>58</v>
      </c>
      <c r="C27">
        <v>944.05</v>
      </c>
      <c r="D27">
        <v>947.3</v>
      </c>
      <c r="E27">
        <v>3.25</v>
      </c>
      <c r="F27">
        <v>93.31999999999999</v>
      </c>
      <c r="G27">
        <v>93.92</v>
      </c>
      <c r="H27">
        <v>0.61</v>
      </c>
      <c r="I27">
        <v>0.27</v>
      </c>
      <c r="J27">
        <v>-0.6</v>
      </c>
      <c r="K27">
        <v>0.34</v>
      </c>
      <c r="L27">
        <v>7.29</v>
      </c>
    </row>
    <row r="28" spans="1:12">
      <c r="A28" t="s">
        <v>15</v>
      </c>
      <c r="B28" t="s">
        <v>59</v>
      </c>
      <c r="C28">
        <v>839.9</v>
      </c>
      <c r="D28">
        <v>844.05</v>
      </c>
      <c r="E28">
        <v>4.15</v>
      </c>
      <c r="F28">
        <v>93.55</v>
      </c>
      <c r="G28">
        <v>92.61</v>
      </c>
      <c r="H28">
        <v>0.73</v>
      </c>
      <c r="I28">
        <v>0.6</v>
      </c>
      <c r="J28">
        <v>0.9399999999999999</v>
      </c>
      <c r="K28">
        <v>0.13</v>
      </c>
      <c r="L28">
        <v>5.02</v>
      </c>
    </row>
    <row r="29" spans="1:12">
      <c r="A29" t="s">
        <v>16</v>
      </c>
      <c r="B29" t="s">
        <v>60</v>
      </c>
      <c r="C29">
        <v>7138</v>
      </c>
      <c r="D29">
        <v>6941</v>
      </c>
      <c r="E29">
        <v>-197</v>
      </c>
      <c r="F29">
        <v>90.19</v>
      </c>
      <c r="G29">
        <v>89.58</v>
      </c>
      <c r="H29">
        <v>-3.05</v>
      </c>
      <c r="I29">
        <v>-0.72</v>
      </c>
      <c r="J29">
        <v>0.61</v>
      </c>
      <c r="K29">
        <v>-2.33</v>
      </c>
      <c r="L29">
        <v>-16.28</v>
      </c>
    </row>
    <row r="30" spans="1:12">
      <c r="A30" t="s">
        <v>16</v>
      </c>
      <c r="B30" t="s">
        <v>61</v>
      </c>
      <c r="C30">
        <v>2875.8</v>
      </c>
      <c r="D30">
        <v>2890.4</v>
      </c>
      <c r="E30">
        <v>14.6</v>
      </c>
      <c r="F30">
        <v>80.68000000000001</v>
      </c>
      <c r="G30">
        <v>91.12</v>
      </c>
      <c r="H30">
        <v>0.75</v>
      </c>
      <c r="I30">
        <v>0.37</v>
      </c>
      <c r="J30">
        <v>-10.44</v>
      </c>
      <c r="K30">
        <v>0.38</v>
      </c>
      <c r="L30">
        <v>14.61</v>
      </c>
    </row>
    <row r="31" spans="1:12">
      <c r="A31" t="s">
        <v>16</v>
      </c>
      <c r="B31" t="s">
        <v>62</v>
      </c>
      <c r="C31">
        <v>1465.5</v>
      </c>
      <c r="D31">
        <v>1450</v>
      </c>
      <c r="E31">
        <v>-15.5</v>
      </c>
      <c r="F31">
        <v>85.59999999999999</v>
      </c>
      <c r="G31">
        <v>93.31</v>
      </c>
      <c r="H31">
        <v>-1.25</v>
      </c>
      <c r="I31">
        <v>0.38</v>
      </c>
      <c r="J31">
        <v>-7.71</v>
      </c>
      <c r="K31">
        <v>-1.63</v>
      </c>
      <c r="L31">
        <v>1.06</v>
      </c>
    </row>
    <row r="32" spans="1:12">
      <c r="A32" t="s">
        <v>16</v>
      </c>
      <c r="B32" t="s">
        <v>63</v>
      </c>
      <c r="C32">
        <v>1746.7</v>
      </c>
      <c r="D32">
        <v>1750.7</v>
      </c>
      <c r="E32">
        <v>4</v>
      </c>
      <c r="F32">
        <v>93.41</v>
      </c>
      <c r="G32">
        <v>82.81999999999999</v>
      </c>
      <c r="H32">
        <v>0.37</v>
      </c>
      <c r="I32">
        <v>0.17</v>
      </c>
      <c r="J32">
        <v>10.58</v>
      </c>
      <c r="K32">
        <v>0.19</v>
      </c>
      <c r="L32">
        <v>-10.5</v>
      </c>
    </row>
    <row r="33" spans="1:12">
      <c r="A33" t="s">
        <v>16</v>
      </c>
      <c r="B33" t="s">
        <v>64</v>
      </c>
      <c r="C33">
        <v>265.05</v>
      </c>
      <c r="D33">
        <v>266.2</v>
      </c>
      <c r="E33">
        <v>1.15</v>
      </c>
      <c r="F33">
        <v>94.73</v>
      </c>
      <c r="G33">
        <v>97.91</v>
      </c>
      <c r="H33">
        <v>0.66</v>
      </c>
      <c r="I33">
        <v>0.45</v>
      </c>
      <c r="J33">
        <v>-3.18</v>
      </c>
      <c r="K33">
        <v>0.21</v>
      </c>
      <c r="L33">
        <v>-8.699999999999999</v>
      </c>
    </row>
    <row r="34" spans="1:12">
      <c r="A34" t="s">
        <v>16</v>
      </c>
      <c r="B34" t="s">
        <v>65</v>
      </c>
      <c r="C34">
        <v>14401</v>
      </c>
      <c r="D34">
        <v>14501</v>
      </c>
      <c r="E34">
        <v>100</v>
      </c>
      <c r="F34">
        <v>85.18000000000001</v>
      </c>
      <c r="G34">
        <v>91.73999999999999</v>
      </c>
      <c r="H34">
        <v>0.76</v>
      </c>
      <c r="I34">
        <v>0.63</v>
      </c>
      <c r="J34">
        <v>-6.55</v>
      </c>
      <c r="K34">
        <v>0.13</v>
      </c>
      <c r="L34">
        <v>-6.32</v>
      </c>
    </row>
    <row r="35" spans="1:12">
      <c r="A35" t="s">
        <v>16</v>
      </c>
      <c r="B35" t="s">
        <v>66</v>
      </c>
      <c r="C35">
        <v>1419.4</v>
      </c>
      <c r="D35">
        <v>1425.4</v>
      </c>
      <c r="E35">
        <v>6</v>
      </c>
      <c r="F35">
        <v>95.97</v>
      </c>
      <c r="G35">
        <v>90.41</v>
      </c>
      <c r="H35">
        <v>0.64</v>
      </c>
      <c r="I35">
        <v>0.49</v>
      </c>
      <c r="J35">
        <v>5.56</v>
      </c>
      <c r="K35">
        <v>0.15</v>
      </c>
      <c r="L35">
        <v>-4.13</v>
      </c>
    </row>
    <row r="36" spans="1:12">
      <c r="A36" t="s">
        <v>16</v>
      </c>
      <c r="B36" t="s">
        <v>67</v>
      </c>
      <c r="C36">
        <v>482.8</v>
      </c>
      <c r="D36">
        <v>485.45</v>
      </c>
      <c r="E36">
        <v>2.65</v>
      </c>
      <c r="F36">
        <v>93.73999999999999</v>
      </c>
      <c r="G36">
        <v>91.67</v>
      </c>
      <c r="H36">
        <v>0.75</v>
      </c>
      <c r="I36">
        <v>0.49</v>
      </c>
      <c r="J36">
        <v>2.07</v>
      </c>
      <c r="K36">
        <v>0.26</v>
      </c>
      <c r="L36">
        <v>-4.38</v>
      </c>
    </row>
    <row r="37" spans="1:12">
      <c r="A37" t="s">
        <v>16</v>
      </c>
      <c r="B37" t="s">
        <v>68</v>
      </c>
      <c r="C37">
        <v>570.35</v>
      </c>
      <c r="D37">
        <v>573.4</v>
      </c>
      <c r="E37">
        <v>3.05</v>
      </c>
      <c r="F37">
        <v>95.97</v>
      </c>
      <c r="G37">
        <v>94.58</v>
      </c>
      <c r="H37">
        <v>0.6899999999999999</v>
      </c>
      <c r="I37">
        <v>0.63</v>
      </c>
      <c r="J37">
        <v>1.39</v>
      </c>
      <c r="K37">
        <v>0.07000000000000001</v>
      </c>
      <c r="L37">
        <v>0.89</v>
      </c>
    </row>
    <row r="38" spans="1:12">
      <c r="A38" t="s">
        <v>16</v>
      </c>
      <c r="B38" t="s">
        <v>69</v>
      </c>
      <c r="C38">
        <v>1466.6</v>
      </c>
      <c r="D38">
        <v>1471.6</v>
      </c>
      <c r="E38">
        <v>5</v>
      </c>
      <c r="F38">
        <v>94.25</v>
      </c>
      <c r="G38">
        <v>94.61</v>
      </c>
      <c r="H38">
        <v>0.59</v>
      </c>
      <c r="I38">
        <v>0.47</v>
      </c>
      <c r="J38">
        <v>-0.36</v>
      </c>
      <c r="K38">
        <v>0.13</v>
      </c>
      <c r="L38">
        <v>-1.7</v>
      </c>
    </row>
    <row r="39" spans="1:12">
      <c r="A39" t="s">
        <v>16</v>
      </c>
      <c r="B39" t="s">
        <v>70</v>
      </c>
      <c r="C39">
        <v>7439</v>
      </c>
      <c r="D39">
        <v>7483</v>
      </c>
      <c r="E39">
        <v>44</v>
      </c>
      <c r="F39">
        <v>94.18000000000001</v>
      </c>
      <c r="G39">
        <v>88.34</v>
      </c>
      <c r="H39">
        <v>0.8100000000000001</v>
      </c>
      <c r="I39">
        <v>0.57</v>
      </c>
      <c r="J39">
        <v>5.85</v>
      </c>
      <c r="K39">
        <v>0.24</v>
      </c>
      <c r="L39">
        <v>-0.95</v>
      </c>
    </row>
    <row r="40" spans="1:12">
      <c r="A40" t="s">
        <v>16</v>
      </c>
      <c r="B40" t="s">
        <v>71</v>
      </c>
      <c r="C40">
        <v>3427.3</v>
      </c>
      <c r="D40">
        <v>3444.1</v>
      </c>
      <c r="E40">
        <v>16.8</v>
      </c>
      <c r="F40">
        <v>92.56999999999999</v>
      </c>
      <c r="G40">
        <v>93.70999999999999</v>
      </c>
      <c r="H40">
        <v>0.6899999999999999</v>
      </c>
      <c r="I40">
        <v>0.42</v>
      </c>
      <c r="J40">
        <v>-1.14</v>
      </c>
      <c r="K40">
        <v>0.26</v>
      </c>
      <c r="L40">
        <v>-10.14</v>
      </c>
    </row>
    <row r="41" spans="1:12">
      <c r="A41" t="s">
        <v>16</v>
      </c>
      <c r="B41" t="s">
        <v>72</v>
      </c>
      <c r="C41">
        <v>3855.1</v>
      </c>
      <c r="D41">
        <v>3881.6</v>
      </c>
      <c r="E41">
        <v>26.5</v>
      </c>
      <c r="F41">
        <v>94.91</v>
      </c>
      <c r="G41">
        <v>93.59999999999999</v>
      </c>
      <c r="H41">
        <v>0.58</v>
      </c>
      <c r="I41">
        <v>0.48</v>
      </c>
      <c r="J41">
        <v>1.31</v>
      </c>
      <c r="K41">
        <v>0.1</v>
      </c>
      <c r="L41">
        <v>3.72</v>
      </c>
    </row>
    <row r="42" spans="1:12">
      <c r="A42" t="s">
        <v>16</v>
      </c>
      <c r="B42" t="s">
        <v>73</v>
      </c>
      <c r="C42">
        <v>1356.3</v>
      </c>
      <c r="D42">
        <v>1344.4</v>
      </c>
      <c r="E42">
        <v>-11.9</v>
      </c>
      <c r="F42">
        <v>86.40000000000001</v>
      </c>
      <c r="G42">
        <v>91.23</v>
      </c>
      <c r="H42">
        <v>-0.6899999999999999</v>
      </c>
      <c r="I42">
        <v>-0.97</v>
      </c>
      <c r="J42">
        <v>-4.83</v>
      </c>
      <c r="K42">
        <v>0.28</v>
      </c>
      <c r="L42">
        <v>-5.05</v>
      </c>
    </row>
    <row r="43" spans="1:12">
      <c r="A43" t="s">
        <v>17</v>
      </c>
      <c r="B43" t="s">
        <v>74</v>
      </c>
      <c r="C43">
        <v>1462.4</v>
      </c>
      <c r="D43">
        <v>1470.1</v>
      </c>
      <c r="E43">
        <v>7.7</v>
      </c>
      <c r="F43">
        <v>94.17</v>
      </c>
      <c r="G43">
        <v>92.62</v>
      </c>
      <c r="H43">
        <v>0.68</v>
      </c>
      <c r="I43">
        <v>0.61</v>
      </c>
      <c r="J43">
        <v>1.55</v>
      </c>
      <c r="K43">
        <v>0.07000000000000001</v>
      </c>
      <c r="L43">
        <v>-3.64</v>
      </c>
    </row>
    <row r="44" spans="1:12">
      <c r="A44" t="s">
        <v>17</v>
      </c>
      <c r="B44" t="s">
        <v>75</v>
      </c>
      <c r="C44">
        <v>410.25</v>
      </c>
      <c r="D44">
        <v>412.2</v>
      </c>
      <c r="E44">
        <v>1.95</v>
      </c>
      <c r="F44">
        <v>97.73</v>
      </c>
      <c r="G44">
        <v>93.83</v>
      </c>
      <c r="H44">
        <v>0.6899999999999999</v>
      </c>
      <c r="I44">
        <v>0.54</v>
      </c>
      <c r="J44">
        <v>3.9</v>
      </c>
      <c r="K44">
        <v>0.15</v>
      </c>
      <c r="L44">
        <v>-0.8</v>
      </c>
    </row>
    <row r="45" spans="1:12">
      <c r="A45" t="s">
        <v>17</v>
      </c>
      <c r="B45" t="s">
        <v>76</v>
      </c>
      <c r="C45">
        <v>4441.6</v>
      </c>
      <c r="D45">
        <v>4462.1</v>
      </c>
      <c r="E45">
        <v>20.5</v>
      </c>
      <c r="F45">
        <v>94.92</v>
      </c>
      <c r="G45">
        <v>94.45999999999999</v>
      </c>
      <c r="H45">
        <v>0.64</v>
      </c>
      <c r="I45">
        <v>0.53</v>
      </c>
      <c r="J45">
        <v>0.46</v>
      </c>
      <c r="K45">
        <v>0.11</v>
      </c>
      <c r="L45">
        <v>-5.99</v>
      </c>
    </row>
    <row r="46" spans="1:12">
      <c r="A46" t="s">
        <v>17</v>
      </c>
      <c r="B46" t="s">
        <v>77</v>
      </c>
      <c r="C46">
        <v>2643</v>
      </c>
      <c r="D46">
        <v>2657.7</v>
      </c>
      <c r="E46">
        <v>14.7</v>
      </c>
      <c r="F46">
        <v>93.7</v>
      </c>
      <c r="G46">
        <v>93.8</v>
      </c>
      <c r="H46">
        <v>0.62</v>
      </c>
      <c r="I46">
        <v>0.52</v>
      </c>
      <c r="J46">
        <v>-0.09</v>
      </c>
      <c r="K46">
        <v>0.1</v>
      </c>
      <c r="L46">
        <v>-4.94</v>
      </c>
    </row>
    <row r="47" spans="1:12">
      <c r="A47" t="s">
        <v>18</v>
      </c>
      <c r="B47" t="s">
        <v>78</v>
      </c>
      <c r="C47">
        <v>1483.9</v>
      </c>
      <c r="D47">
        <v>1492.1</v>
      </c>
      <c r="E47">
        <v>8.199999999999999</v>
      </c>
      <c r="F47">
        <v>96.87</v>
      </c>
      <c r="G47">
        <v>94.15000000000001</v>
      </c>
      <c r="H47">
        <v>0.74</v>
      </c>
      <c r="I47">
        <v>0.52</v>
      </c>
      <c r="J47">
        <v>2.73</v>
      </c>
      <c r="K47">
        <v>0.22</v>
      </c>
      <c r="L47">
        <v>4.65</v>
      </c>
    </row>
    <row r="48" spans="1:12">
      <c r="A48" t="s">
        <v>18</v>
      </c>
      <c r="B48" t="s">
        <v>79</v>
      </c>
      <c r="C48">
        <v>3448.5</v>
      </c>
      <c r="D48">
        <v>3417</v>
      </c>
      <c r="E48">
        <v>-31.5</v>
      </c>
      <c r="F48">
        <v>80.47</v>
      </c>
      <c r="G48">
        <v>92.89</v>
      </c>
      <c r="H48">
        <v>-1.07</v>
      </c>
      <c r="I48">
        <v>0.42</v>
      </c>
      <c r="J48">
        <v>-12.42</v>
      </c>
      <c r="K48">
        <v>-1.49</v>
      </c>
      <c r="L48">
        <v>-3.87</v>
      </c>
    </row>
    <row r="49" spans="1:12">
      <c r="A49" t="s">
        <v>19</v>
      </c>
      <c r="B49" t="s">
        <v>80</v>
      </c>
      <c r="C49">
        <v>971.5</v>
      </c>
      <c r="D49">
        <v>977.15</v>
      </c>
      <c r="E49">
        <v>5.65</v>
      </c>
      <c r="F49">
        <v>98.44</v>
      </c>
      <c r="G49">
        <v>96.68000000000001</v>
      </c>
      <c r="H49">
        <v>0.65</v>
      </c>
      <c r="I49">
        <v>0.63</v>
      </c>
      <c r="J49">
        <v>1.76</v>
      </c>
      <c r="K49">
        <v>0.02</v>
      </c>
      <c r="L49">
        <v>5.46</v>
      </c>
    </row>
    <row r="50" spans="1:12">
      <c r="A50" t="s">
        <v>19</v>
      </c>
      <c r="B50" t="s">
        <v>81</v>
      </c>
      <c r="C50">
        <v>1011.6</v>
      </c>
      <c r="D50">
        <v>1017.3</v>
      </c>
      <c r="E50">
        <v>5.7</v>
      </c>
      <c r="F50">
        <v>94.45</v>
      </c>
      <c r="G50">
        <v>94.18000000000001</v>
      </c>
      <c r="H50">
        <v>0.75</v>
      </c>
      <c r="I50">
        <v>0.67</v>
      </c>
      <c r="J50">
        <v>0.26</v>
      </c>
      <c r="K50">
        <v>0.08</v>
      </c>
      <c r="L50">
        <v>0.74</v>
      </c>
    </row>
    <row r="51" spans="1:12">
      <c r="A51" t="s">
        <v>19</v>
      </c>
      <c r="B51" t="s">
        <v>82</v>
      </c>
      <c r="C51">
        <v>355.85</v>
      </c>
      <c r="D51">
        <v>357.9</v>
      </c>
      <c r="E51">
        <v>2.05</v>
      </c>
      <c r="F51">
        <v>92.8</v>
      </c>
      <c r="G51">
        <v>82.70999999999999</v>
      </c>
      <c r="H51">
        <v>0.7</v>
      </c>
      <c r="I51">
        <v>0.24</v>
      </c>
      <c r="J51">
        <v>10.1</v>
      </c>
      <c r="K51">
        <v>0.47</v>
      </c>
      <c r="L51">
        <v>4.46</v>
      </c>
    </row>
    <row r="52" spans="1:12">
      <c r="A52" t="s">
        <v>19</v>
      </c>
      <c r="B52" t="s">
        <v>83</v>
      </c>
      <c r="C52">
        <v>370.05</v>
      </c>
      <c r="D52">
        <v>372.6</v>
      </c>
      <c r="E52">
        <v>2.55</v>
      </c>
      <c r="F52">
        <v>90.73</v>
      </c>
      <c r="G52">
        <v>88.83</v>
      </c>
      <c r="H52">
        <v>0.74</v>
      </c>
      <c r="I52">
        <v>0.02</v>
      </c>
      <c r="J52">
        <v>1.89</v>
      </c>
      <c r="K52">
        <v>0.72</v>
      </c>
      <c r="L52">
        <v>-5.45</v>
      </c>
    </row>
    <row r="53" spans="1:12">
      <c r="A53" t="s">
        <v>19</v>
      </c>
      <c r="B53" t="s">
        <v>84</v>
      </c>
      <c r="C53">
        <v>476.6</v>
      </c>
      <c r="D53">
        <v>478.9</v>
      </c>
      <c r="E53">
        <v>2.3</v>
      </c>
      <c r="F53">
        <v>97.13</v>
      </c>
      <c r="G53">
        <v>96.65000000000001</v>
      </c>
      <c r="H53">
        <v>0.67</v>
      </c>
      <c r="I53">
        <v>0.62</v>
      </c>
      <c r="J53">
        <v>0.48</v>
      </c>
      <c r="K53">
        <v>0.05</v>
      </c>
      <c r="L53">
        <v>-11.14</v>
      </c>
    </row>
    <row r="54" spans="1:12">
      <c r="A54" t="s">
        <v>19</v>
      </c>
      <c r="B54" t="s">
        <v>85</v>
      </c>
      <c r="C54">
        <v>77.23</v>
      </c>
      <c r="D54">
        <v>77.56</v>
      </c>
      <c r="E54">
        <v>0.33</v>
      </c>
      <c r="F54">
        <v>93.56</v>
      </c>
      <c r="G54">
        <v>89.84999999999999</v>
      </c>
      <c r="H54">
        <v>0.7</v>
      </c>
      <c r="I54">
        <v>0.53</v>
      </c>
      <c r="J54">
        <v>3.71</v>
      </c>
      <c r="K54">
        <v>0.17</v>
      </c>
      <c r="L54">
        <v>-8.74</v>
      </c>
    </row>
    <row r="55" spans="1:12">
      <c r="A55" t="s">
        <v>19</v>
      </c>
      <c r="B55" t="s">
        <v>86</v>
      </c>
      <c r="C55">
        <v>323.7</v>
      </c>
      <c r="D55">
        <v>325.4</v>
      </c>
      <c r="E55">
        <v>1.7</v>
      </c>
      <c r="F55">
        <v>94.33</v>
      </c>
      <c r="G55">
        <v>92.34999999999999</v>
      </c>
      <c r="H55">
        <v>0.6</v>
      </c>
      <c r="I55">
        <v>0.26</v>
      </c>
      <c r="J55">
        <v>1.98</v>
      </c>
      <c r="K55">
        <v>0.34</v>
      </c>
      <c r="L55">
        <v>-4.56</v>
      </c>
    </row>
    <row r="56" spans="1:12">
      <c r="A56" t="s">
        <v>19</v>
      </c>
      <c r="B56" t="s">
        <v>87</v>
      </c>
      <c r="C56">
        <v>273.45</v>
      </c>
      <c r="D56">
        <v>274.8</v>
      </c>
      <c r="E56">
        <v>1.35</v>
      </c>
      <c r="F56">
        <v>95.48999999999999</v>
      </c>
      <c r="G56">
        <v>91.73999999999999</v>
      </c>
      <c r="H56">
        <v>0.75</v>
      </c>
      <c r="I56">
        <v>0.24</v>
      </c>
      <c r="J56">
        <v>3.75</v>
      </c>
      <c r="K56">
        <v>0.51</v>
      </c>
      <c r="L56">
        <v>-5.13</v>
      </c>
    </row>
    <row r="57" spans="1:12">
      <c r="A57" t="s">
        <v>19</v>
      </c>
      <c r="B57" t="s">
        <v>88</v>
      </c>
      <c r="C57">
        <v>54.19</v>
      </c>
      <c r="D57">
        <v>54.55</v>
      </c>
      <c r="E57">
        <v>0.36</v>
      </c>
      <c r="F57">
        <v>94.84999999999999</v>
      </c>
      <c r="G57">
        <v>92.65000000000001</v>
      </c>
      <c r="H57">
        <v>0.65</v>
      </c>
      <c r="I57">
        <v>0.53</v>
      </c>
      <c r="J57">
        <v>2.2</v>
      </c>
      <c r="K57">
        <v>0.11</v>
      </c>
      <c r="L57">
        <v>-3.61</v>
      </c>
    </row>
    <row r="58" spans="1:12">
      <c r="A58" t="s">
        <v>19</v>
      </c>
      <c r="B58" t="s">
        <v>89</v>
      </c>
      <c r="C58">
        <v>380</v>
      </c>
      <c r="D58">
        <v>381.6</v>
      </c>
      <c r="E58">
        <v>1.6</v>
      </c>
      <c r="F58">
        <v>92.48999999999999</v>
      </c>
      <c r="G58">
        <v>95.67</v>
      </c>
      <c r="H58">
        <v>0.59</v>
      </c>
      <c r="I58">
        <v>0.5600000000000001</v>
      </c>
      <c r="J58">
        <v>-3.17</v>
      </c>
      <c r="K58">
        <v>0.03</v>
      </c>
      <c r="L58">
        <v>-4.68</v>
      </c>
    </row>
    <row r="59" spans="1:12">
      <c r="A59" t="s">
        <v>19</v>
      </c>
      <c r="B59" t="s">
        <v>90</v>
      </c>
      <c r="C59">
        <v>1293</v>
      </c>
      <c r="D59">
        <v>1298.5</v>
      </c>
      <c r="E59">
        <v>5.5</v>
      </c>
      <c r="F59">
        <v>94.48</v>
      </c>
      <c r="G59">
        <v>89.70999999999999</v>
      </c>
      <c r="H59">
        <v>0.7</v>
      </c>
      <c r="I59">
        <v>0.54</v>
      </c>
      <c r="J59">
        <v>4.77</v>
      </c>
      <c r="K59">
        <v>0.17</v>
      </c>
      <c r="L59">
        <v>1.24</v>
      </c>
    </row>
    <row r="60" spans="1:12">
      <c r="A60" t="s">
        <v>20</v>
      </c>
      <c r="B60" t="s">
        <v>91</v>
      </c>
      <c r="C60">
        <v>5867</v>
      </c>
      <c r="D60">
        <v>5892</v>
      </c>
      <c r="E60">
        <v>25</v>
      </c>
      <c r="F60">
        <v>89.26000000000001</v>
      </c>
      <c r="G60">
        <v>94.92</v>
      </c>
      <c r="H60">
        <v>0.43</v>
      </c>
      <c r="I60">
        <v>0.29</v>
      </c>
      <c r="J60">
        <v>-5.67</v>
      </c>
      <c r="K60">
        <v>0.14</v>
      </c>
      <c r="L60">
        <v>0.1</v>
      </c>
    </row>
    <row r="61" spans="1:12">
      <c r="A61" t="s">
        <v>20</v>
      </c>
      <c r="B61" t="s">
        <v>92</v>
      </c>
      <c r="C61">
        <v>2167.7</v>
      </c>
      <c r="D61">
        <v>2176.8</v>
      </c>
      <c r="E61">
        <v>9.1</v>
      </c>
      <c r="F61">
        <v>96.04000000000001</v>
      </c>
      <c r="G61">
        <v>93.01000000000001</v>
      </c>
      <c r="H61">
        <v>0.66</v>
      </c>
      <c r="I61">
        <v>0.32</v>
      </c>
      <c r="J61">
        <v>3.03</v>
      </c>
      <c r="K61">
        <v>0.34</v>
      </c>
      <c r="L61">
        <v>-2.91</v>
      </c>
    </row>
    <row r="62" spans="1:12">
      <c r="A62" t="s">
        <v>20</v>
      </c>
      <c r="B62" t="s">
        <v>93</v>
      </c>
      <c r="C62">
        <v>514.4</v>
      </c>
      <c r="D62">
        <v>517.7</v>
      </c>
      <c r="E62">
        <v>3.3</v>
      </c>
      <c r="F62">
        <v>80.56999999999999</v>
      </c>
      <c r="G62">
        <v>93.65000000000001</v>
      </c>
      <c r="H62">
        <v>0.54</v>
      </c>
      <c r="I62">
        <v>0.31</v>
      </c>
      <c r="J62">
        <v>-13.08</v>
      </c>
      <c r="K62">
        <v>0.23</v>
      </c>
      <c r="L62">
        <v>2.19</v>
      </c>
    </row>
    <row r="63" spans="1:12">
      <c r="A63" t="s">
        <v>20</v>
      </c>
      <c r="B63" t="s">
        <v>94</v>
      </c>
      <c r="C63">
        <v>1144.5</v>
      </c>
      <c r="D63">
        <v>1151.6</v>
      </c>
      <c r="E63">
        <v>7.1</v>
      </c>
      <c r="F63">
        <v>90.64</v>
      </c>
      <c r="G63">
        <v>88.86</v>
      </c>
      <c r="H63">
        <v>0.61</v>
      </c>
      <c r="I63">
        <v>0.24</v>
      </c>
      <c r="J63">
        <v>1.78</v>
      </c>
      <c r="K63">
        <v>0.37</v>
      </c>
      <c r="L63">
        <v>2.6</v>
      </c>
    </row>
    <row r="64" spans="1:12">
      <c r="A64" t="s">
        <v>20</v>
      </c>
      <c r="B64" t="s">
        <v>95</v>
      </c>
      <c r="C64">
        <v>2414.1</v>
      </c>
      <c r="D64">
        <v>2417.5</v>
      </c>
      <c r="E64">
        <v>3.4</v>
      </c>
      <c r="F64">
        <v>87.54000000000001</v>
      </c>
      <c r="G64">
        <v>91.94</v>
      </c>
      <c r="H64">
        <v>0.21</v>
      </c>
      <c r="I64">
        <v>0.27</v>
      </c>
      <c r="J64">
        <v>-4.4</v>
      </c>
      <c r="K64">
        <v>-0.07000000000000001</v>
      </c>
      <c r="L64">
        <v>-3.32</v>
      </c>
    </row>
    <row r="65" spans="1:12">
      <c r="A65" t="s">
        <v>20</v>
      </c>
      <c r="B65" t="s">
        <v>96</v>
      </c>
      <c r="C65">
        <v>400.8</v>
      </c>
      <c r="D65">
        <v>403.55</v>
      </c>
      <c r="E65">
        <v>2.75</v>
      </c>
      <c r="F65">
        <v>97.29000000000001</v>
      </c>
      <c r="G65">
        <v>94.92</v>
      </c>
      <c r="H65">
        <v>0.6899999999999999</v>
      </c>
      <c r="I65">
        <v>0.66</v>
      </c>
      <c r="J65">
        <v>2.37</v>
      </c>
      <c r="K65">
        <v>0.02</v>
      </c>
      <c r="L65">
        <v>-4.09</v>
      </c>
    </row>
    <row r="66" spans="1:12">
      <c r="A66" t="s">
        <v>20</v>
      </c>
      <c r="B66" t="s">
        <v>97</v>
      </c>
      <c r="C66">
        <v>593.05</v>
      </c>
      <c r="D66">
        <v>596.05</v>
      </c>
      <c r="E66">
        <v>3</v>
      </c>
      <c r="F66">
        <v>89.59</v>
      </c>
      <c r="G66">
        <v>93.98999999999999</v>
      </c>
      <c r="H66">
        <v>0.5600000000000001</v>
      </c>
      <c r="I66">
        <v>0.54</v>
      </c>
      <c r="J66">
        <v>-4.41</v>
      </c>
      <c r="K66">
        <v>0.03</v>
      </c>
      <c r="L66">
        <v>-1.28</v>
      </c>
    </row>
    <row r="67" spans="1:12">
      <c r="A67" t="s">
        <v>20</v>
      </c>
      <c r="B67" t="s">
        <v>98</v>
      </c>
      <c r="C67">
        <v>731.35</v>
      </c>
      <c r="D67">
        <v>736.9</v>
      </c>
      <c r="E67">
        <v>5.55</v>
      </c>
      <c r="F67">
        <v>98.78</v>
      </c>
      <c r="G67">
        <v>96.95999999999999</v>
      </c>
      <c r="H67">
        <v>0.77</v>
      </c>
      <c r="I67">
        <v>0.35</v>
      </c>
      <c r="J67">
        <v>1.82</v>
      </c>
      <c r="K67">
        <v>0.42</v>
      </c>
      <c r="L67">
        <v>1.57</v>
      </c>
    </row>
    <row r="68" spans="1:12">
      <c r="A68" t="s">
        <v>20</v>
      </c>
      <c r="B68" t="s">
        <v>99</v>
      </c>
      <c r="C68">
        <v>1263.2</v>
      </c>
      <c r="D68">
        <v>1270.1</v>
      </c>
      <c r="E68">
        <v>6.9</v>
      </c>
      <c r="F68">
        <v>98.68000000000001</v>
      </c>
      <c r="G68">
        <v>94.38</v>
      </c>
      <c r="H68">
        <v>0.73</v>
      </c>
      <c r="I68">
        <v>0.44</v>
      </c>
      <c r="J68">
        <v>4.3</v>
      </c>
      <c r="K68">
        <v>0.29</v>
      </c>
      <c r="L68">
        <v>-0.61</v>
      </c>
    </row>
    <row r="69" spans="1:12">
      <c r="A69" t="s">
        <v>20</v>
      </c>
      <c r="B69" t="s">
        <v>100</v>
      </c>
      <c r="C69">
        <v>569.35</v>
      </c>
      <c r="D69">
        <v>572.35</v>
      </c>
      <c r="E69">
        <v>3</v>
      </c>
      <c r="F69">
        <v>97.81999999999999</v>
      </c>
      <c r="G69">
        <v>95.90000000000001</v>
      </c>
      <c r="H69">
        <v>0.74</v>
      </c>
      <c r="I69">
        <v>0.6</v>
      </c>
      <c r="J69">
        <v>1.91</v>
      </c>
      <c r="K69">
        <v>0.14</v>
      </c>
      <c r="L69">
        <v>-4.09</v>
      </c>
    </row>
    <row r="70" spans="1:12">
      <c r="A70" t="s">
        <v>20</v>
      </c>
      <c r="B70" t="s">
        <v>101</v>
      </c>
      <c r="C70">
        <v>1177.7</v>
      </c>
      <c r="D70">
        <v>1183.6</v>
      </c>
      <c r="E70">
        <v>5.9</v>
      </c>
      <c r="F70">
        <v>97.88</v>
      </c>
      <c r="G70">
        <v>96.76000000000001</v>
      </c>
      <c r="H70">
        <v>0.65</v>
      </c>
      <c r="I70">
        <v>0.55</v>
      </c>
      <c r="J70">
        <v>1.13</v>
      </c>
      <c r="K70">
        <v>0.11</v>
      </c>
      <c r="L70">
        <v>0.75</v>
      </c>
    </row>
    <row r="71" spans="1:12">
      <c r="A71" t="s">
        <v>20</v>
      </c>
      <c r="B71" t="s">
        <v>102</v>
      </c>
      <c r="C71">
        <v>4243.9</v>
      </c>
      <c r="D71">
        <v>4266.3</v>
      </c>
      <c r="E71">
        <v>22.4</v>
      </c>
      <c r="F71">
        <v>88.17</v>
      </c>
      <c r="G71">
        <v>92.98</v>
      </c>
      <c r="H71">
        <v>0.74</v>
      </c>
      <c r="I71">
        <v>0.5</v>
      </c>
      <c r="J71">
        <v>-4.82</v>
      </c>
      <c r="K71">
        <v>0.24</v>
      </c>
      <c r="L71">
        <v>-10.19</v>
      </c>
    </row>
    <row r="72" spans="1:12">
      <c r="A72" t="s">
        <v>20</v>
      </c>
      <c r="B72" t="s">
        <v>103</v>
      </c>
      <c r="C72">
        <v>1430.4</v>
      </c>
      <c r="D72">
        <v>1437.6</v>
      </c>
      <c r="E72">
        <v>7.2</v>
      </c>
      <c r="F72">
        <v>93.45</v>
      </c>
      <c r="G72">
        <v>94.70999999999999</v>
      </c>
      <c r="H72">
        <v>0.64</v>
      </c>
      <c r="I72">
        <v>0.55</v>
      </c>
      <c r="J72">
        <v>-1.26</v>
      </c>
      <c r="K72">
        <v>0.09</v>
      </c>
      <c r="L72">
        <v>5.81</v>
      </c>
    </row>
    <row r="73" spans="1:12">
      <c r="A73" t="s">
        <v>20</v>
      </c>
      <c r="B73" t="s">
        <v>104</v>
      </c>
      <c r="C73">
        <v>449.05</v>
      </c>
      <c r="D73">
        <v>451.15</v>
      </c>
      <c r="E73">
        <v>2.1</v>
      </c>
      <c r="F73">
        <v>84.65000000000001</v>
      </c>
      <c r="G73">
        <v>91.84999999999999</v>
      </c>
      <c r="H73">
        <v>0.6</v>
      </c>
      <c r="I73">
        <v>0.55</v>
      </c>
      <c r="J73">
        <v>-7.2</v>
      </c>
      <c r="K73">
        <v>0.05</v>
      </c>
      <c r="L73">
        <v>-1.12</v>
      </c>
    </row>
    <row r="74" spans="1:12">
      <c r="A74" t="s">
        <v>21</v>
      </c>
      <c r="B74" t="s">
        <v>105</v>
      </c>
      <c r="C74">
        <v>1120</v>
      </c>
      <c r="D74">
        <v>1124.7</v>
      </c>
      <c r="E74">
        <v>4.7</v>
      </c>
      <c r="F74">
        <v>80.86</v>
      </c>
      <c r="G74">
        <v>73.15000000000001</v>
      </c>
      <c r="H74">
        <v>0.28</v>
      </c>
      <c r="I74">
        <v>0.38</v>
      </c>
      <c r="J74">
        <v>7.71</v>
      </c>
      <c r="K74">
        <v>-0.1</v>
      </c>
      <c r="L74">
        <v>-4.42</v>
      </c>
    </row>
    <row r="75" spans="1:12">
      <c r="A75" t="s">
        <v>21</v>
      </c>
      <c r="B75" t="s">
        <v>106</v>
      </c>
      <c r="C75">
        <v>345.45</v>
      </c>
      <c r="D75">
        <v>347.1</v>
      </c>
      <c r="E75">
        <v>1.65</v>
      </c>
      <c r="F75">
        <v>98.36</v>
      </c>
      <c r="G75">
        <v>95.29000000000001</v>
      </c>
      <c r="H75">
        <v>0.59</v>
      </c>
      <c r="I75">
        <v>0.5600000000000001</v>
      </c>
      <c r="J75">
        <v>3.07</v>
      </c>
      <c r="K75">
        <v>0.03</v>
      </c>
      <c r="L75">
        <v>10.51</v>
      </c>
    </row>
    <row r="76" spans="1:12">
      <c r="A76" t="s">
        <v>21</v>
      </c>
      <c r="B76" t="s">
        <v>107</v>
      </c>
      <c r="C76">
        <v>2687.7</v>
      </c>
      <c r="D76">
        <v>2670.3</v>
      </c>
      <c r="E76">
        <v>-17.4</v>
      </c>
      <c r="F76">
        <v>79.79000000000001</v>
      </c>
      <c r="G76">
        <v>82.72</v>
      </c>
      <c r="H76">
        <v>-0.8100000000000001</v>
      </c>
      <c r="I76">
        <v>0.24</v>
      </c>
      <c r="J76">
        <v>-2.93</v>
      </c>
      <c r="K76">
        <v>-1.05</v>
      </c>
      <c r="L76">
        <v>5.9</v>
      </c>
    </row>
    <row r="77" spans="1:12">
      <c r="A77" t="s">
        <v>21</v>
      </c>
      <c r="B77" t="s">
        <v>108</v>
      </c>
      <c r="C77">
        <v>2030.2</v>
      </c>
      <c r="D77">
        <v>2040.9</v>
      </c>
      <c r="E77">
        <v>10.7</v>
      </c>
      <c r="F77">
        <v>97.34</v>
      </c>
      <c r="G77">
        <v>94.52</v>
      </c>
      <c r="H77">
        <v>0.66</v>
      </c>
      <c r="I77">
        <v>0.5600000000000001</v>
      </c>
      <c r="J77">
        <v>2.82</v>
      </c>
      <c r="K77">
        <v>0.09</v>
      </c>
      <c r="L77">
        <v>-5.14</v>
      </c>
    </row>
    <row r="78" spans="1:12">
      <c r="A78" t="s">
        <v>21</v>
      </c>
      <c r="B78" t="s">
        <v>109</v>
      </c>
      <c r="C78">
        <v>986.2</v>
      </c>
      <c r="D78">
        <v>993.2</v>
      </c>
      <c r="E78">
        <v>7</v>
      </c>
      <c r="F78">
        <v>98.44</v>
      </c>
      <c r="G78">
        <v>96.89</v>
      </c>
      <c r="H78">
        <v>0.55</v>
      </c>
      <c r="I78">
        <v>0.55</v>
      </c>
      <c r="J78">
        <v>1.55</v>
      </c>
      <c r="K78">
        <v>-0</v>
      </c>
      <c r="L78">
        <v>-8.07</v>
      </c>
    </row>
    <row r="79" spans="1:12">
      <c r="A79" t="s">
        <v>21</v>
      </c>
      <c r="B79" t="s">
        <v>110</v>
      </c>
      <c r="C79">
        <v>2840.6</v>
      </c>
      <c r="D79">
        <v>2857.3</v>
      </c>
      <c r="E79">
        <v>16.7</v>
      </c>
      <c r="F79">
        <v>79.81</v>
      </c>
      <c r="G79">
        <v>84.34</v>
      </c>
      <c r="H79">
        <v>0.64</v>
      </c>
      <c r="I79">
        <v>0.61</v>
      </c>
      <c r="J79">
        <v>-4.53</v>
      </c>
      <c r="K79">
        <v>0.03</v>
      </c>
      <c r="L79">
        <v>17.39</v>
      </c>
    </row>
    <row r="80" spans="1:12">
      <c r="A80" t="s">
        <v>21</v>
      </c>
      <c r="B80" t="s">
        <v>111</v>
      </c>
      <c r="C80">
        <v>1574.1</v>
      </c>
      <c r="D80">
        <v>1582.9</v>
      </c>
      <c r="E80">
        <v>8.800000000000001</v>
      </c>
      <c r="F80">
        <v>95.28</v>
      </c>
      <c r="G80">
        <v>91.98</v>
      </c>
      <c r="H80">
        <v>0.65</v>
      </c>
      <c r="I80">
        <v>0.17</v>
      </c>
      <c r="J80">
        <v>3.3</v>
      </c>
      <c r="K80">
        <v>0.48</v>
      </c>
      <c r="L80">
        <v>-3.6</v>
      </c>
    </row>
    <row r="81" spans="1:12">
      <c r="A81" t="s">
        <v>21</v>
      </c>
      <c r="B81" t="s">
        <v>112</v>
      </c>
      <c r="C81">
        <v>1685.4</v>
      </c>
      <c r="D81">
        <v>1688.7</v>
      </c>
      <c r="E81">
        <v>3.3</v>
      </c>
      <c r="F81">
        <v>94.2</v>
      </c>
      <c r="G81">
        <v>94.95999999999999</v>
      </c>
      <c r="H81">
        <v>0.2</v>
      </c>
      <c r="I81">
        <v>-0.55</v>
      </c>
      <c r="J81">
        <v>-0.76</v>
      </c>
      <c r="K81">
        <v>0.75</v>
      </c>
      <c r="L81">
        <v>-2.19</v>
      </c>
    </row>
    <row r="82" spans="1:12">
      <c r="A82" t="s">
        <v>21</v>
      </c>
      <c r="B82" t="s">
        <v>113</v>
      </c>
      <c r="C82">
        <v>5336.5</v>
      </c>
      <c r="D82">
        <v>5374</v>
      </c>
      <c r="E82">
        <v>37.5</v>
      </c>
      <c r="F82">
        <v>83.79000000000001</v>
      </c>
      <c r="G82">
        <v>90.66</v>
      </c>
      <c r="H82">
        <v>0.67</v>
      </c>
      <c r="I82">
        <v>0.46</v>
      </c>
      <c r="J82">
        <v>-6.88</v>
      </c>
      <c r="K82">
        <v>0.21</v>
      </c>
      <c r="L82">
        <v>-5.49</v>
      </c>
    </row>
    <row r="83" spans="1:12">
      <c r="A83" t="s">
        <v>21</v>
      </c>
      <c r="B83" t="s">
        <v>114</v>
      </c>
      <c r="C83">
        <v>766.55</v>
      </c>
      <c r="D83">
        <v>770.9</v>
      </c>
      <c r="E83">
        <v>4.35</v>
      </c>
      <c r="F83">
        <v>89.65000000000001</v>
      </c>
      <c r="G83">
        <v>92.18000000000001</v>
      </c>
      <c r="H83">
        <v>0.48</v>
      </c>
      <c r="I83">
        <v>0.54</v>
      </c>
      <c r="J83">
        <v>-2.53</v>
      </c>
      <c r="K83">
        <v>-0.06</v>
      </c>
      <c r="L83">
        <v>2.62</v>
      </c>
    </row>
    <row r="84" spans="1:12">
      <c r="A84" t="s">
        <v>21</v>
      </c>
      <c r="B84" t="s">
        <v>115</v>
      </c>
      <c r="C84">
        <v>1999</v>
      </c>
      <c r="D84">
        <v>2006.9</v>
      </c>
      <c r="E84">
        <v>7.9</v>
      </c>
      <c r="F84">
        <v>97.31</v>
      </c>
      <c r="G84">
        <v>94.3</v>
      </c>
      <c r="H84">
        <v>0.49</v>
      </c>
      <c r="I84">
        <v>0.37</v>
      </c>
      <c r="J84">
        <v>3.01</v>
      </c>
      <c r="K84">
        <v>0.12</v>
      </c>
      <c r="L84">
        <v>-0.99</v>
      </c>
    </row>
    <row r="85" spans="1:12">
      <c r="A85" t="s">
        <v>21</v>
      </c>
      <c r="B85" t="s">
        <v>116</v>
      </c>
      <c r="C85">
        <v>612.25</v>
      </c>
      <c r="D85">
        <v>615.85</v>
      </c>
      <c r="E85">
        <v>3.6</v>
      </c>
      <c r="F85">
        <v>98.11</v>
      </c>
      <c r="G85">
        <v>94.04000000000001</v>
      </c>
      <c r="H85">
        <v>0.66</v>
      </c>
      <c r="I85">
        <v>0.54</v>
      </c>
      <c r="J85">
        <v>4.08</v>
      </c>
      <c r="K85">
        <v>0.12</v>
      </c>
      <c r="L85">
        <v>1.96</v>
      </c>
    </row>
    <row r="86" spans="1:12">
      <c r="A86" t="s">
        <v>21</v>
      </c>
      <c r="B86" t="s">
        <v>117</v>
      </c>
      <c r="C86">
        <v>140.24</v>
      </c>
      <c r="D86">
        <v>140.97</v>
      </c>
      <c r="E86">
        <v>0.73</v>
      </c>
      <c r="F86">
        <v>89.98</v>
      </c>
      <c r="G86">
        <v>84.84999999999999</v>
      </c>
      <c r="H86">
        <v>0.77</v>
      </c>
      <c r="I86">
        <v>0.62</v>
      </c>
      <c r="J86">
        <v>5.13</v>
      </c>
      <c r="K86">
        <v>0.15</v>
      </c>
      <c r="L86">
        <v>-4.93</v>
      </c>
    </row>
    <row r="87" spans="1:12">
      <c r="A87" t="s">
        <v>21</v>
      </c>
      <c r="B87" t="s">
        <v>118</v>
      </c>
      <c r="C87">
        <v>557.4</v>
      </c>
      <c r="D87">
        <v>560</v>
      </c>
      <c r="E87">
        <v>2.6</v>
      </c>
      <c r="F87">
        <v>94.03</v>
      </c>
      <c r="G87">
        <v>94.38</v>
      </c>
      <c r="H87">
        <v>0.73</v>
      </c>
      <c r="I87">
        <v>0.52</v>
      </c>
      <c r="J87">
        <v>-0.36</v>
      </c>
      <c r="K87">
        <v>0.2</v>
      </c>
      <c r="L87">
        <v>8.49</v>
      </c>
    </row>
    <row r="88" spans="1:12">
      <c r="A88" t="s">
        <v>21</v>
      </c>
      <c r="B88" t="s">
        <v>119</v>
      </c>
      <c r="C88">
        <v>300.8</v>
      </c>
      <c r="D88">
        <v>302.5</v>
      </c>
      <c r="E88">
        <v>1.7</v>
      </c>
      <c r="F88">
        <v>96.38</v>
      </c>
      <c r="G88">
        <v>94.45999999999999</v>
      </c>
      <c r="H88">
        <v>0.68</v>
      </c>
      <c r="I88">
        <v>0.58</v>
      </c>
      <c r="J88">
        <v>1.91</v>
      </c>
      <c r="K88">
        <v>0.1</v>
      </c>
      <c r="L88">
        <v>-2.32</v>
      </c>
    </row>
    <row r="89" spans="1:12">
      <c r="A89" t="s">
        <v>21</v>
      </c>
      <c r="B89" t="s">
        <v>120</v>
      </c>
      <c r="C89">
        <v>1050.4</v>
      </c>
      <c r="D89">
        <v>1057.1</v>
      </c>
      <c r="E89">
        <v>6.7</v>
      </c>
      <c r="F89">
        <v>91.78</v>
      </c>
      <c r="G89">
        <v>94.45</v>
      </c>
      <c r="H89">
        <v>0.58</v>
      </c>
      <c r="I89">
        <v>-0.01</v>
      </c>
      <c r="J89">
        <v>-2.67</v>
      </c>
      <c r="K89">
        <v>0.59</v>
      </c>
      <c r="L89">
        <v>-10.59</v>
      </c>
    </row>
    <row r="90" spans="1:12">
      <c r="A90" t="s">
        <v>21</v>
      </c>
      <c r="B90" t="s">
        <v>121</v>
      </c>
      <c r="C90">
        <v>548.1</v>
      </c>
      <c r="D90">
        <v>551.1</v>
      </c>
      <c r="E90">
        <v>3</v>
      </c>
      <c r="F90">
        <v>87.38</v>
      </c>
      <c r="G90">
        <v>92.79000000000001</v>
      </c>
      <c r="H90">
        <v>0.77</v>
      </c>
      <c r="I90">
        <v>0.41</v>
      </c>
      <c r="J90">
        <v>-5.41</v>
      </c>
      <c r="K90">
        <v>0.35</v>
      </c>
      <c r="L90">
        <v>-6.45</v>
      </c>
    </row>
    <row r="91" spans="1:12">
      <c r="A91" t="s">
        <v>21</v>
      </c>
      <c r="B91" t="s">
        <v>122</v>
      </c>
      <c r="C91">
        <v>897.65</v>
      </c>
      <c r="D91">
        <v>901.15</v>
      </c>
      <c r="E91">
        <v>3.5</v>
      </c>
      <c r="F91">
        <v>93.37</v>
      </c>
      <c r="G91">
        <v>82.44</v>
      </c>
      <c r="H91">
        <v>0.67</v>
      </c>
      <c r="I91">
        <v>0.1</v>
      </c>
      <c r="J91">
        <v>10.93</v>
      </c>
      <c r="K91">
        <v>0.57</v>
      </c>
      <c r="L91">
        <v>-0.25</v>
      </c>
    </row>
    <row r="92" spans="1:12">
      <c r="A92" t="s">
        <v>21</v>
      </c>
      <c r="B92" t="s">
        <v>123</v>
      </c>
      <c r="C92">
        <v>296.9</v>
      </c>
      <c r="D92">
        <v>299</v>
      </c>
      <c r="E92">
        <v>2.1</v>
      </c>
      <c r="F92">
        <v>78.48999999999999</v>
      </c>
      <c r="G92">
        <v>89.66</v>
      </c>
      <c r="H92">
        <v>0.57</v>
      </c>
      <c r="I92">
        <v>0.36</v>
      </c>
      <c r="J92">
        <v>-11.16</v>
      </c>
      <c r="K92">
        <v>0.21</v>
      </c>
      <c r="L92">
        <v>10.64</v>
      </c>
    </row>
    <row r="93" spans="1:12">
      <c r="A93" t="s">
        <v>21</v>
      </c>
      <c r="B93" t="s">
        <v>124</v>
      </c>
      <c r="C93">
        <v>279.05</v>
      </c>
      <c r="D93">
        <v>281.1</v>
      </c>
      <c r="E93">
        <v>2.05</v>
      </c>
      <c r="F93">
        <v>96.59999999999999</v>
      </c>
      <c r="G93">
        <v>88.93000000000001</v>
      </c>
      <c r="H93">
        <v>0.73</v>
      </c>
      <c r="I93">
        <v>0.57</v>
      </c>
      <c r="J93">
        <v>7.67</v>
      </c>
      <c r="K93">
        <v>0.17</v>
      </c>
      <c r="L93">
        <v>0.98</v>
      </c>
    </row>
    <row r="94" spans="1:12">
      <c r="A94" t="s">
        <v>21</v>
      </c>
      <c r="B94" t="s">
        <v>125</v>
      </c>
      <c r="C94">
        <v>9867</v>
      </c>
      <c r="D94">
        <v>9916</v>
      </c>
      <c r="E94">
        <v>49</v>
      </c>
      <c r="F94">
        <v>90.81</v>
      </c>
      <c r="G94">
        <v>88.48999999999999</v>
      </c>
      <c r="H94">
        <v>0.67</v>
      </c>
      <c r="I94">
        <v>0.53</v>
      </c>
      <c r="J94">
        <v>2.32</v>
      </c>
      <c r="K94">
        <v>0.14</v>
      </c>
      <c r="L94">
        <v>8.23</v>
      </c>
    </row>
    <row r="95" spans="1:12">
      <c r="A95" t="s">
        <v>21</v>
      </c>
      <c r="B95" t="s">
        <v>126</v>
      </c>
      <c r="C95">
        <v>1697.9</v>
      </c>
      <c r="D95">
        <v>1710.1</v>
      </c>
      <c r="E95">
        <v>12.2</v>
      </c>
      <c r="F95">
        <v>95.22</v>
      </c>
      <c r="G95">
        <v>88.31999999999999</v>
      </c>
      <c r="H95">
        <v>0.8100000000000001</v>
      </c>
      <c r="I95">
        <v>0.48</v>
      </c>
      <c r="J95">
        <v>6.89</v>
      </c>
      <c r="K95">
        <v>0.32</v>
      </c>
      <c r="L95">
        <v>11.4</v>
      </c>
    </row>
    <row r="96" spans="1:12">
      <c r="A96" t="s">
        <v>21</v>
      </c>
      <c r="B96" t="s">
        <v>127</v>
      </c>
      <c r="C96">
        <v>3681.4</v>
      </c>
      <c r="D96">
        <v>3703.4</v>
      </c>
      <c r="E96">
        <v>22</v>
      </c>
      <c r="F96">
        <v>86.11</v>
      </c>
      <c r="G96">
        <v>82.37</v>
      </c>
      <c r="H96">
        <v>0.33</v>
      </c>
      <c r="I96">
        <v>0.36</v>
      </c>
      <c r="J96">
        <v>3.74</v>
      </c>
      <c r="K96">
        <v>-0.03</v>
      </c>
      <c r="L96">
        <v>15.69</v>
      </c>
    </row>
    <row r="97" spans="1:12">
      <c r="A97" t="s">
        <v>21</v>
      </c>
      <c r="B97" t="s">
        <v>128</v>
      </c>
      <c r="C97">
        <v>6972.5</v>
      </c>
      <c r="D97">
        <v>7017.5</v>
      </c>
      <c r="E97">
        <v>45</v>
      </c>
      <c r="F97">
        <v>89.26000000000001</v>
      </c>
      <c r="G97">
        <v>83.67</v>
      </c>
      <c r="H97">
        <v>0.63</v>
      </c>
      <c r="I97">
        <v>0.38</v>
      </c>
      <c r="J97">
        <v>5.6</v>
      </c>
      <c r="K97">
        <v>0.25</v>
      </c>
      <c r="L97">
        <v>-6.32</v>
      </c>
    </row>
    <row r="98" spans="1:12">
      <c r="A98" t="s">
        <v>21</v>
      </c>
      <c r="B98" t="s">
        <v>129</v>
      </c>
      <c r="C98">
        <v>1241.4</v>
      </c>
      <c r="D98">
        <v>1246.7</v>
      </c>
      <c r="E98">
        <v>5.3</v>
      </c>
      <c r="F98">
        <v>96.25</v>
      </c>
      <c r="G98">
        <v>92.70999999999999</v>
      </c>
      <c r="H98">
        <v>0.78</v>
      </c>
      <c r="I98">
        <v>0.65</v>
      </c>
      <c r="J98">
        <v>3.54</v>
      </c>
      <c r="K98">
        <v>0.13</v>
      </c>
      <c r="L98">
        <v>-5.21</v>
      </c>
    </row>
    <row r="99" spans="1:12">
      <c r="A99" t="s">
        <v>21</v>
      </c>
      <c r="B99" t="s">
        <v>130</v>
      </c>
      <c r="C99">
        <v>361.4</v>
      </c>
      <c r="D99">
        <v>359.8</v>
      </c>
      <c r="E99">
        <v>-1.6</v>
      </c>
      <c r="F99">
        <v>92.67</v>
      </c>
      <c r="G99">
        <v>93.14</v>
      </c>
      <c r="H99">
        <v>-0.33</v>
      </c>
      <c r="I99">
        <v>0.28</v>
      </c>
      <c r="J99">
        <v>-0.47</v>
      </c>
      <c r="K99">
        <v>-0.61</v>
      </c>
      <c r="L99">
        <v>-8.41</v>
      </c>
    </row>
    <row r="100" spans="1:12">
      <c r="A100" t="s">
        <v>21</v>
      </c>
      <c r="B100" t="s">
        <v>131</v>
      </c>
      <c r="C100">
        <v>881.45</v>
      </c>
      <c r="D100">
        <v>887.7</v>
      </c>
      <c r="E100">
        <v>6.25</v>
      </c>
      <c r="F100">
        <v>96.7</v>
      </c>
      <c r="G100">
        <v>92.26000000000001</v>
      </c>
      <c r="H100">
        <v>0.76</v>
      </c>
      <c r="I100">
        <v>0.51</v>
      </c>
      <c r="J100">
        <v>4.43</v>
      </c>
      <c r="K100">
        <v>0.25</v>
      </c>
      <c r="L100">
        <v>-5.58</v>
      </c>
    </row>
    <row r="101" spans="1:12">
      <c r="A101" t="s">
        <v>21</v>
      </c>
      <c r="B101" t="s">
        <v>132</v>
      </c>
      <c r="C101">
        <v>1765.9</v>
      </c>
      <c r="D101">
        <v>1779.3</v>
      </c>
      <c r="E101">
        <v>13.4</v>
      </c>
      <c r="F101">
        <v>93.66</v>
      </c>
      <c r="G101">
        <v>92.91</v>
      </c>
      <c r="H101">
        <v>0.67</v>
      </c>
      <c r="I101">
        <v>0.5</v>
      </c>
      <c r="J101">
        <v>0.74</v>
      </c>
      <c r="K101">
        <v>0.17</v>
      </c>
      <c r="L101">
        <v>-0.51</v>
      </c>
    </row>
    <row r="102" spans="1:12">
      <c r="A102" t="s">
        <v>21</v>
      </c>
      <c r="B102" t="s">
        <v>133</v>
      </c>
      <c r="C102">
        <v>351.75</v>
      </c>
      <c r="D102">
        <v>353.45</v>
      </c>
      <c r="E102">
        <v>1.7</v>
      </c>
      <c r="F102">
        <v>92.79000000000001</v>
      </c>
      <c r="G102">
        <v>94.38</v>
      </c>
      <c r="H102">
        <v>0.67</v>
      </c>
      <c r="I102">
        <v>0.23</v>
      </c>
      <c r="J102">
        <v>-1.59</v>
      </c>
      <c r="K102">
        <v>0.44</v>
      </c>
      <c r="L102">
        <v>-4.66</v>
      </c>
    </row>
    <row r="103" spans="1:12">
      <c r="A103" t="s">
        <v>21</v>
      </c>
      <c r="B103" t="s">
        <v>134</v>
      </c>
      <c r="C103">
        <v>873.4</v>
      </c>
      <c r="D103">
        <v>878</v>
      </c>
      <c r="E103">
        <v>4.6</v>
      </c>
      <c r="F103">
        <v>79.45999999999999</v>
      </c>
      <c r="G103">
        <v>92.81</v>
      </c>
      <c r="H103">
        <v>0.3</v>
      </c>
      <c r="I103">
        <v>-0.76</v>
      </c>
      <c r="J103">
        <v>-13.36</v>
      </c>
      <c r="K103">
        <v>1.06</v>
      </c>
      <c r="L103">
        <v>-3.57</v>
      </c>
    </row>
    <row r="104" spans="1:12">
      <c r="A104" t="s">
        <v>21</v>
      </c>
      <c r="B104" t="s">
        <v>135</v>
      </c>
      <c r="C104">
        <v>2031</v>
      </c>
      <c r="D104">
        <v>2036.8</v>
      </c>
      <c r="E104">
        <v>5.8</v>
      </c>
      <c r="F104">
        <v>93.88</v>
      </c>
      <c r="G104">
        <v>89.2</v>
      </c>
      <c r="H104">
        <v>0.26</v>
      </c>
      <c r="I104">
        <v>0.6</v>
      </c>
      <c r="J104">
        <v>4.67</v>
      </c>
      <c r="K104">
        <v>-0.34</v>
      </c>
      <c r="L104">
        <v>4.86</v>
      </c>
    </row>
    <row r="105" spans="1:12">
      <c r="A105" t="s">
        <v>21</v>
      </c>
      <c r="B105" t="s">
        <v>136</v>
      </c>
      <c r="C105">
        <v>838.25</v>
      </c>
      <c r="D105">
        <v>843.45</v>
      </c>
      <c r="E105">
        <v>5.2</v>
      </c>
      <c r="F105">
        <v>95.7</v>
      </c>
      <c r="G105">
        <v>95.58</v>
      </c>
      <c r="H105">
        <v>0.47</v>
      </c>
      <c r="I105">
        <v>0.42</v>
      </c>
      <c r="J105">
        <v>0.12</v>
      </c>
      <c r="K105">
        <v>0.05</v>
      </c>
      <c r="L105">
        <v>15.83</v>
      </c>
    </row>
    <row r="106" spans="1:12">
      <c r="A106" t="s">
        <v>22</v>
      </c>
      <c r="B106" t="s">
        <v>137</v>
      </c>
      <c r="C106">
        <v>7330.5</v>
      </c>
      <c r="D106">
        <v>7370.5</v>
      </c>
      <c r="E106">
        <v>40</v>
      </c>
      <c r="F106">
        <v>95.91</v>
      </c>
      <c r="G106">
        <v>92.73999999999999</v>
      </c>
      <c r="H106">
        <v>0.65</v>
      </c>
      <c r="I106">
        <v>0.54</v>
      </c>
      <c r="J106">
        <v>3.17</v>
      </c>
      <c r="K106">
        <v>0.11</v>
      </c>
      <c r="L106">
        <v>-6.98</v>
      </c>
    </row>
    <row r="107" spans="1:12">
      <c r="A107" t="s">
        <v>22</v>
      </c>
      <c r="B107" t="s">
        <v>138</v>
      </c>
      <c r="C107">
        <v>920.4</v>
      </c>
      <c r="D107">
        <v>926.9</v>
      </c>
      <c r="E107">
        <v>6.5</v>
      </c>
      <c r="F107">
        <v>94.45999999999999</v>
      </c>
      <c r="G107">
        <v>93.06</v>
      </c>
      <c r="H107">
        <v>0.67</v>
      </c>
      <c r="I107">
        <v>0.51</v>
      </c>
      <c r="J107">
        <v>1.4</v>
      </c>
      <c r="K107">
        <v>0.17</v>
      </c>
      <c r="L107">
        <v>-12.92</v>
      </c>
    </row>
    <row r="108" spans="1:12">
      <c r="A108" t="s">
        <v>22</v>
      </c>
      <c r="B108" t="s">
        <v>139</v>
      </c>
      <c r="C108">
        <v>1158.1</v>
      </c>
      <c r="D108">
        <v>1162.9</v>
      </c>
      <c r="E108">
        <v>4.8</v>
      </c>
      <c r="F108">
        <v>94.77</v>
      </c>
      <c r="G108">
        <v>94.68000000000001</v>
      </c>
      <c r="H108">
        <v>0.6899999999999999</v>
      </c>
      <c r="I108">
        <v>0.58</v>
      </c>
      <c r="J108">
        <v>0.1</v>
      </c>
      <c r="K108">
        <v>0.11</v>
      </c>
      <c r="L108">
        <v>-1.83</v>
      </c>
    </row>
    <row r="109" spans="1:12">
      <c r="A109" t="s">
        <v>22</v>
      </c>
      <c r="B109" t="s">
        <v>140</v>
      </c>
      <c r="C109">
        <v>642.05</v>
      </c>
      <c r="D109">
        <v>646.6</v>
      </c>
      <c r="E109">
        <v>4.55</v>
      </c>
      <c r="F109">
        <v>96.95</v>
      </c>
      <c r="G109">
        <v>94.08</v>
      </c>
      <c r="H109">
        <v>0.71</v>
      </c>
      <c r="I109">
        <v>0.6</v>
      </c>
      <c r="J109">
        <v>2.87</v>
      </c>
      <c r="K109">
        <v>0.1</v>
      </c>
      <c r="L109">
        <v>-2.35</v>
      </c>
    </row>
    <row r="110" spans="1:12">
      <c r="A110" t="s">
        <v>23</v>
      </c>
      <c r="B110" t="s">
        <v>141</v>
      </c>
      <c r="C110">
        <v>3894.4</v>
      </c>
      <c r="D110">
        <v>3910.5</v>
      </c>
      <c r="E110">
        <v>16.1</v>
      </c>
      <c r="F110">
        <v>94.05</v>
      </c>
      <c r="G110">
        <v>87.09999999999999</v>
      </c>
      <c r="H110">
        <v>0.64</v>
      </c>
      <c r="I110">
        <v>0.42</v>
      </c>
      <c r="J110">
        <v>6.94</v>
      </c>
      <c r="K110">
        <v>0.23</v>
      </c>
      <c r="L110">
        <v>-2.28</v>
      </c>
    </row>
    <row r="111" spans="1:12">
      <c r="A111" t="s">
        <v>23</v>
      </c>
      <c r="B111" t="s">
        <v>142</v>
      </c>
      <c r="C111">
        <v>1831.7</v>
      </c>
      <c r="D111">
        <v>1843.7</v>
      </c>
      <c r="E111">
        <v>12</v>
      </c>
      <c r="F111">
        <v>96.2</v>
      </c>
      <c r="G111">
        <v>92.5</v>
      </c>
      <c r="H111">
        <v>0.7</v>
      </c>
      <c r="I111">
        <v>0.45</v>
      </c>
      <c r="J111">
        <v>3.7</v>
      </c>
      <c r="K111">
        <v>0.25</v>
      </c>
      <c r="L111">
        <v>1.21</v>
      </c>
    </row>
    <row r="112" spans="1:12">
      <c r="A112" t="s">
        <v>23</v>
      </c>
      <c r="B112" t="s">
        <v>143</v>
      </c>
      <c r="C112">
        <v>1103.6</v>
      </c>
      <c r="D112">
        <v>1111</v>
      </c>
      <c r="E112">
        <v>7.4</v>
      </c>
      <c r="F112">
        <v>93.92</v>
      </c>
      <c r="G112">
        <v>89.73</v>
      </c>
      <c r="H112">
        <v>0.77</v>
      </c>
      <c r="I112">
        <v>0.17</v>
      </c>
      <c r="J112">
        <v>4.19</v>
      </c>
      <c r="K112">
        <v>0.6</v>
      </c>
      <c r="L112">
        <v>-7.08</v>
      </c>
    </row>
    <row r="113" spans="1:12">
      <c r="A113" t="s">
        <v>23</v>
      </c>
      <c r="B113" t="s">
        <v>144</v>
      </c>
      <c r="C113">
        <v>1601.1</v>
      </c>
      <c r="D113">
        <v>1610.2</v>
      </c>
      <c r="E113">
        <v>9.1</v>
      </c>
      <c r="F113">
        <v>96.44</v>
      </c>
      <c r="G113">
        <v>93.89</v>
      </c>
      <c r="H113">
        <v>0.76</v>
      </c>
      <c r="I113">
        <v>0.33</v>
      </c>
      <c r="J113">
        <v>2.55</v>
      </c>
      <c r="K113">
        <v>0.42</v>
      </c>
      <c r="L113">
        <v>5.19</v>
      </c>
    </row>
    <row r="114" spans="1:12">
      <c r="A114" t="s">
        <v>23</v>
      </c>
      <c r="B114" t="s">
        <v>145</v>
      </c>
      <c r="C114">
        <v>1530.6</v>
      </c>
      <c r="D114">
        <v>1538.9</v>
      </c>
      <c r="E114">
        <v>8.300000000000001</v>
      </c>
      <c r="F114">
        <v>96.36</v>
      </c>
      <c r="G114">
        <v>92.47</v>
      </c>
      <c r="H114">
        <v>0.57</v>
      </c>
      <c r="I114">
        <v>0.04</v>
      </c>
      <c r="J114">
        <v>3.89</v>
      </c>
      <c r="K114">
        <v>0.53</v>
      </c>
      <c r="L114">
        <v>2.03</v>
      </c>
    </row>
    <row r="115" spans="1:12">
      <c r="A115" t="s">
        <v>23</v>
      </c>
      <c r="B115" t="s">
        <v>146</v>
      </c>
      <c r="C115">
        <v>1172</v>
      </c>
      <c r="D115">
        <v>1178.7</v>
      </c>
      <c r="E115">
        <v>6.7</v>
      </c>
      <c r="F115">
        <v>95.76000000000001</v>
      </c>
      <c r="G115">
        <v>87.45</v>
      </c>
      <c r="H115">
        <v>0.64</v>
      </c>
      <c r="I115">
        <v>0.32</v>
      </c>
      <c r="J115">
        <v>8.31</v>
      </c>
      <c r="K115">
        <v>0.32</v>
      </c>
      <c r="L115">
        <v>-1.54</v>
      </c>
    </row>
    <row r="116" spans="1:12">
      <c r="A116" t="s">
        <v>23</v>
      </c>
      <c r="B116" t="s">
        <v>147</v>
      </c>
      <c r="C116">
        <v>5833</v>
      </c>
      <c r="D116">
        <v>5875.5</v>
      </c>
      <c r="E116">
        <v>42.5</v>
      </c>
      <c r="F116">
        <v>95.62</v>
      </c>
      <c r="G116">
        <v>94.42</v>
      </c>
      <c r="H116">
        <v>0.6899999999999999</v>
      </c>
      <c r="I116">
        <v>-0.12</v>
      </c>
      <c r="J116">
        <v>1.2</v>
      </c>
      <c r="K116">
        <v>0.8</v>
      </c>
      <c r="L116">
        <v>4.24</v>
      </c>
    </row>
    <row r="117" spans="1:12">
      <c r="A117" t="s">
        <v>23</v>
      </c>
      <c r="B117" t="s">
        <v>148</v>
      </c>
      <c r="C117">
        <v>2797.2</v>
      </c>
      <c r="D117">
        <v>2810</v>
      </c>
      <c r="E117">
        <v>12.8</v>
      </c>
      <c r="F117">
        <v>89.37</v>
      </c>
      <c r="G117">
        <v>89.52</v>
      </c>
      <c r="H117">
        <v>0.7</v>
      </c>
      <c r="I117">
        <v>0.49</v>
      </c>
      <c r="J117">
        <v>-0.16</v>
      </c>
      <c r="K117">
        <v>0.2</v>
      </c>
      <c r="L117">
        <v>-1.19</v>
      </c>
    </row>
    <row r="118" spans="1:12">
      <c r="A118" t="s">
        <v>23</v>
      </c>
      <c r="B118" t="s">
        <v>149</v>
      </c>
      <c r="C118">
        <v>8084</v>
      </c>
      <c r="D118">
        <v>8128</v>
      </c>
      <c r="E118">
        <v>44</v>
      </c>
      <c r="F118">
        <v>93.63</v>
      </c>
      <c r="G118">
        <v>92.3</v>
      </c>
      <c r="H118">
        <v>0.62</v>
      </c>
      <c r="I118">
        <v>0.33</v>
      </c>
      <c r="J118">
        <v>1.33</v>
      </c>
      <c r="K118">
        <v>0.29</v>
      </c>
      <c r="L118">
        <v>-6.02</v>
      </c>
    </row>
    <row r="119" spans="1:12">
      <c r="A119" t="s">
        <v>23</v>
      </c>
      <c r="B119" t="s">
        <v>150</v>
      </c>
      <c r="C119">
        <v>6370.5</v>
      </c>
      <c r="D119">
        <v>6405.5</v>
      </c>
      <c r="E119">
        <v>35</v>
      </c>
      <c r="F119">
        <v>89.79000000000001</v>
      </c>
      <c r="G119">
        <v>91.01000000000001</v>
      </c>
      <c r="H119">
        <v>0.24</v>
      </c>
      <c r="I119">
        <v>0.54</v>
      </c>
      <c r="J119">
        <v>-1.22</v>
      </c>
      <c r="K119">
        <v>-0.3</v>
      </c>
      <c r="L119">
        <v>9.33</v>
      </c>
    </row>
    <row r="120" spans="1:12">
      <c r="A120" t="s">
        <v>23</v>
      </c>
      <c r="B120" t="s">
        <v>151</v>
      </c>
      <c r="C120">
        <v>5164</v>
      </c>
      <c r="D120">
        <v>5193.5</v>
      </c>
      <c r="E120">
        <v>29.5</v>
      </c>
      <c r="F120">
        <v>91.13</v>
      </c>
      <c r="G120">
        <v>91.12</v>
      </c>
      <c r="H120">
        <v>0.54</v>
      </c>
      <c r="I120">
        <v>-0.62</v>
      </c>
      <c r="J120">
        <v>0.01</v>
      </c>
      <c r="K120">
        <v>1.17</v>
      </c>
      <c r="L120">
        <v>-6.87</v>
      </c>
    </row>
    <row r="121" spans="1:12">
      <c r="A121" t="s">
        <v>23</v>
      </c>
      <c r="B121" t="s">
        <v>152</v>
      </c>
      <c r="C121">
        <v>3119.2</v>
      </c>
      <c r="D121">
        <v>3135.5</v>
      </c>
      <c r="E121">
        <v>16.3</v>
      </c>
      <c r="F121">
        <v>97.06999999999999</v>
      </c>
      <c r="G121">
        <v>93.06</v>
      </c>
      <c r="H121">
        <v>0.73</v>
      </c>
      <c r="I121">
        <v>0.37</v>
      </c>
      <c r="J121">
        <v>4.01</v>
      </c>
      <c r="K121">
        <v>0.36</v>
      </c>
      <c r="L121">
        <v>2</v>
      </c>
    </row>
    <row r="122" spans="1:12">
      <c r="A122" t="s">
        <v>23</v>
      </c>
      <c r="B122" t="s">
        <v>153</v>
      </c>
      <c r="C122">
        <v>1494.7</v>
      </c>
      <c r="D122">
        <v>1502.1</v>
      </c>
      <c r="E122">
        <v>7.4</v>
      </c>
      <c r="F122">
        <v>98.17</v>
      </c>
      <c r="G122">
        <v>89.17</v>
      </c>
      <c r="H122">
        <v>0.68</v>
      </c>
      <c r="I122">
        <v>0.53</v>
      </c>
      <c r="J122">
        <v>9</v>
      </c>
      <c r="K122">
        <v>0.15</v>
      </c>
      <c r="L122">
        <v>3.27</v>
      </c>
    </row>
    <row r="123" spans="1:12">
      <c r="A123" t="s">
        <v>23</v>
      </c>
      <c r="B123" t="s">
        <v>154</v>
      </c>
      <c r="C123">
        <v>245.64</v>
      </c>
      <c r="D123">
        <v>246.02</v>
      </c>
      <c r="E123">
        <v>0.38</v>
      </c>
      <c r="F123">
        <v>90.03</v>
      </c>
      <c r="G123">
        <v>92.64</v>
      </c>
      <c r="H123">
        <v>-0.07000000000000001</v>
      </c>
      <c r="I123">
        <v>-0.11</v>
      </c>
      <c r="J123">
        <v>-2.61</v>
      </c>
      <c r="K123">
        <v>0.04</v>
      </c>
      <c r="L123">
        <v>1.34</v>
      </c>
    </row>
    <row r="124" spans="1:12">
      <c r="A124" t="s">
        <v>24</v>
      </c>
      <c r="B124" t="s">
        <v>155</v>
      </c>
      <c r="C124">
        <v>5070.5</v>
      </c>
      <c r="D124">
        <v>5067</v>
      </c>
      <c r="E124">
        <v>-3.5</v>
      </c>
      <c r="F124">
        <v>94.98</v>
      </c>
      <c r="G124">
        <v>95.09999999999999</v>
      </c>
      <c r="H124">
        <v>0.25</v>
      </c>
      <c r="I124">
        <v>0.5600000000000001</v>
      </c>
      <c r="J124">
        <v>-0.12</v>
      </c>
      <c r="K124">
        <v>-0.31</v>
      </c>
      <c r="L124">
        <v>-2.03</v>
      </c>
    </row>
    <row r="125" spans="1:12">
      <c r="A125" t="s">
        <v>24</v>
      </c>
      <c r="B125" t="s">
        <v>156</v>
      </c>
      <c r="C125">
        <v>682.55</v>
      </c>
      <c r="D125">
        <v>686.65</v>
      </c>
      <c r="E125">
        <v>4.1</v>
      </c>
      <c r="F125">
        <v>95.36</v>
      </c>
      <c r="G125">
        <v>92.84</v>
      </c>
      <c r="H125">
        <v>0.7</v>
      </c>
      <c r="I125">
        <v>0.61</v>
      </c>
      <c r="J125">
        <v>2.52</v>
      </c>
      <c r="K125">
        <v>0.09</v>
      </c>
      <c r="L125">
        <v>-5.53</v>
      </c>
    </row>
    <row r="126" spans="1:12">
      <c r="A126" t="s">
        <v>24</v>
      </c>
      <c r="B126" t="s">
        <v>157</v>
      </c>
      <c r="C126">
        <v>4311.3</v>
      </c>
      <c r="D126">
        <v>4341.3</v>
      </c>
      <c r="E126">
        <v>30</v>
      </c>
      <c r="F126">
        <v>92.25</v>
      </c>
      <c r="G126">
        <v>90.5</v>
      </c>
      <c r="H126">
        <v>0.62</v>
      </c>
      <c r="I126">
        <v>0.36</v>
      </c>
      <c r="J126">
        <v>1.75</v>
      </c>
      <c r="K126">
        <v>0.26</v>
      </c>
      <c r="L126">
        <v>0.6</v>
      </c>
    </row>
    <row r="127" spans="1:12">
      <c r="A127" t="s">
        <v>24</v>
      </c>
      <c r="B127" t="s">
        <v>158</v>
      </c>
      <c r="C127">
        <v>4071.5</v>
      </c>
      <c r="D127">
        <v>4045</v>
      </c>
      <c r="E127">
        <v>-26.5</v>
      </c>
      <c r="F127">
        <v>91.09999999999999</v>
      </c>
      <c r="G127">
        <v>85.26000000000001</v>
      </c>
      <c r="H127">
        <v>-0.44</v>
      </c>
      <c r="I127">
        <v>0.47</v>
      </c>
      <c r="J127">
        <v>5.84</v>
      </c>
      <c r="K127">
        <v>-0.91</v>
      </c>
      <c r="L127">
        <v>0.19</v>
      </c>
    </row>
    <row r="128" spans="1:12">
      <c r="A128" t="s">
        <v>24</v>
      </c>
      <c r="B128" t="s">
        <v>159</v>
      </c>
      <c r="C128">
        <v>3181.1</v>
      </c>
      <c r="D128">
        <v>3200.7</v>
      </c>
      <c r="E128">
        <v>19.6</v>
      </c>
      <c r="F128">
        <v>97.68000000000001</v>
      </c>
      <c r="G128">
        <v>90.34</v>
      </c>
      <c r="H128">
        <v>0.7</v>
      </c>
      <c r="I128">
        <v>0.6</v>
      </c>
      <c r="J128">
        <v>7.34</v>
      </c>
      <c r="K128">
        <v>0.1</v>
      </c>
      <c r="L128">
        <v>2.3</v>
      </c>
    </row>
    <row r="129" spans="1:12">
      <c r="A129" t="s">
        <v>24</v>
      </c>
      <c r="B129" t="s">
        <v>160</v>
      </c>
      <c r="C129">
        <v>13267</v>
      </c>
      <c r="D129">
        <v>13354</v>
      </c>
      <c r="E129">
        <v>87</v>
      </c>
      <c r="F129">
        <v>95.33</v>
      </c>
      <c r="G129">
        <v>94.06</v>
      </c>
      <c r="H129">
        <v>0.75</v>
      </c>
      <c r="I129">
        <v>0.5600000000000001</v>
      </c>
      <c r="J129">
        <v>1.27</v>
      </c>
      <c r="K129">
        <v>0.19</v>
      </c>
      <c r="L129">
        <v>-4.23</v>
      </c>
    </row>
    <row r="130" spans="1:12">
      <c r="A130" t="s">
        <v>24</v>
      </c>
      <c r="B130" t="s">
        <v>161</v>
      </c>
      <c r="C130">
        <v>2793.8</v>
      </c>
      <c r="D130">
        <v>2810.5</v>
      </c>
      <c r="E130">
        <v>16.7</v>
      </c>
      <c r="F130">
        <v>94.40000000000001</v>
      </c>
      <c r="G130">
        <v>93.59999999999999</v>
      </c>
      <c r="H130">
        <v>0.64</v>
      </c>
      <c r="I130">
        <v>0.63</v>
      </c>
      <c r="J130">
        <v>0.8</v>
      </c>
      <c r="K130">
        <v>0.01</v>
      </c>
      <c r="L130">
        <v>-7.73</v>
      </c>
    </row>
    <row r="131" spans="1:12">
      <c r="A131" t="s">
        <v>25</v>
      </c>
      <c r="B131" t="s">
        <v>162</v>
      </c>
      <c r="C131">
        <v>545.85</v>
      </c>
      <c r="D131">
        <v>548.55</v>
      </c>
      <c r="E131">
        <v>2.7</v>
      </c>
      <c r="F131">
        <v>96.2</v>
      </c>
      <c r="G131">
        <v>94.19</v>
      </c>
      <c r="H131">
        <v>0.73</v>
      </c>
      <c r="I131">
        <v>0.55</v>
      </c>
      <c r="J131">
        <v>2.01</v>
      </c>
      <c r="K131">
        <v>0.18</v>
      </c>
      <c r="L131">
        <v>-1.63</v>
      </c>
    </row>
    <row r="132" spans="1:12">
      <c r="A132" t="s">
        <v>25</v>
      </c>
      <c r="B132" t="s">
        <v>163</v>
      </c>
      <c r="C132">
        <v>1698.4</v>
      </c>
      <c r="D132">
        <v>1706.8</v>
      </c>
      <c r="E132">
        <v>8.4</v>
      </c>
      <c r="F132">
        <v>94.90000000000001</v>
      </c>
      <c r="G132">
        <v>92.88</v>
      </c>
      <c r="H132">
        <v>0.68</v>
      </c>
      <c r="I132">
        <v>0.54</v>
      </c>
      <c r="J132">
        <v>2.02</v>
      </c>
      <c r="K132">
        <v>0.14</v>
      </c>
      <c r="L132">
        <v>-4.42</v>
      </c>
    </row>
    <row r="133" spans="1:12">
      <c r="A133" t="s">
        <v>25</v>
      </c>
      <c r="B133" t="s">
        <v>164</v>
      </c>
      <c r="C133">
        <v>282.9</v>
      </c>
      <c r="D133">
        <v>284.7</v>
      </c>
      <c r="E133">
        <v>1.8</v>
      </c>
      <c r="F133">
        <v>88.13</v>
      </c>
      <c r="G133">
        <v>92.64</v>
      </c>
      <c r="H133">
        <v>0.51</v>
      </c>
      <c r="I133">
        <v>0.46</v>
      </c>
      <c r="J133">
        <v>-4.51</v>
      </c>
      <c r="K133">
        <v>0.05</v>
      </c>
      <c r="L133">
        <v>19.2</v>
      </c>
    </row>
    <row r="134" spans="1:12">
      <c r="A134" t="s">
        <v>25</v>
      </c>
      <c r="B134" t="s">
        <v>165</v>
      </c>
      <c r="C134">
        <v>2019.9</v>
      </c>
      <c r="D134">
        <v>2028.2</v>
      </c>
      <c r="E134">
        <v>8.300000000000001</v>
      </c>
      <c r="F134">
        <v>93.78</v>
      </c>
      <c r="G134">
        <v>79.33</v>
      </c>
      <c r="H134">
        <v>0.67</v>
      </c>
      <c r="I134">
        <v>0.36</v>
      </c>
      <c r="J134">
        <v>14.45</v>
      </c>
      <c r="K134">
        <v>0.31</v>
      </c>
      <c r="L134">
        <v>-5.08</v>
      </c>
    </row>
    <row r="135" spans="1:12">
      <c r="A135" t="s">
        <v>25</v>
      </c>
      <c r="B135" t="s">
        <v>166</v>
      </c>
      <c r="C135">
        <v>302.3</v>
      </c>
      <c r="D135">
        <v>303.9</v>
      </c>
      <c r="E135">
        <v>1.6</v>
      </c>
      <c r="F135">
        <v>97.73999999999999</v>
      </c>
      <c r="G135">
        <v>93.83</v>
      </c>
      <c r="H135">
        <v>0.65</v>
      </c>
      <c r="I135">
        <v>0.48</v>
      </c>
      <c r="J135">
        <v>3.91</v>
      </c>
      <c r="K135">
        <v>0.16</v>
      </c>
      <c r="L135">
        <v>-9.65</v>
      </c>
    </row>
    <row r="136" spans="1:12">
      <c r="A136" t="s">
        <v>25</v>
      </c>
      <c r="B136" t="s">
        <v>167</v>
      </c>
      <c r="C136">
        <v>104.21</v>
      </c>
      <c r="D136">
        <v>104.74</v>
      </c>
      <c r="E136">
        <v>0.53</v>
      </c>
      <c r="F136">
        <v>86.06999999999999</v>
      </c>
      <c r="G136">
        <v>96.36</v>
      </c>
      <c r="H136">
        <v>0.72</v>
      </c>
      <c r="I136">
        <v>0.63</v>
      </c>
      <c r="J136">
        <v>-10.29</v>
      </c>
      <c r="K136">
        <v>0.09</v>
      </c>
      <c r="L136">
        <v>12.43</v>
      </c>
    </row>
    <row r="137" spans="1:12">
      <c r="A137" t="s">
        <v>25</v>
      </c>
      <c r="B137" t="s">
        <v>168</v>
      </c>
      <c r="C137">
        <v>2686.8</v>
      </c>
      <c r="D137">
        <v>2704.6</v>
      </c>
      <c r="E137">
        <v>17.8</v>
      </c>
      <c r="F137">
        <v>98.40000000000001</v>
      </c>
      <c r="G137">
        <v>98.13</v>
      </c>
      <c r="H137">
        <v>0.67</v>
      </c>
      <c r="I137">
        <v>0.52</v>
      </c>
      <c r="J137">
        <v>0.26</v>
      </c>
      <c r="K137">
        <v>0.16</v>
      </c>
      <c r="L137">
        <v>-8.390000000000001</v>
      </c>
    </row>
    <row r="138" spans="1:12">
      <c r="A138" t="s">
        <v>25</v>
      </c>
      <c r="B138" t="s">
        <v>169</v>
      </c>
      <c r="C138">
        <v>70.70999999999999</v>
      </c>
      <c r="D138">
        <v>71.05</v>
      </c>
      <c r="E138">
        <v>0.34</v>
      </c>
      <c r="F138">
        <v>95.89</v>
      </c>
      <c r="G138">
        <v>95.31</v>
      </c>
      <c r="H138">
        <v>0.68</v>
      </c>
      <c r="I138">
        <v>0.58</v>
      </c>
      <c r="J138">
        <v>0.58</v>
      </c>
      <c r="K138">
        <v>0.1</v>
      </c>
      <c r="L138">
        <v>-6.54</v>
      </c>
    </row>
    <row r="139" spans="1:12">
      <c r="A139" t="s">
        <v>25</v>
      </c>
      <c r="B139" t="s">
        <v>170</v>
      </c>
      <c r="C139">
        <v>726.5</v>
      </c>
      <c r="D139">
        <v>729.9</v>
      </c>
      <c r="E139">
        <v>3.4</v>
      </c>
      <c r="F139">
        <v>95.18000000000001</v>
      </c>
      <c r="G139">
        <v>93.11</v>
      </c>
      <c r="H139">
        <v>0.74</v>
      </c>
      <c r="I139">
        <v>0.6899999999999999</v>
      </c>
      <c r="J139">
        <v>2.07</v>
      </c>
      <c r="K139">
        <v>0.05</v>
      </c>
      <c r="L139">
        <v>-2.06</v>
      </c>
    </row>
    <row r="140" spans="1:12">
      <c r="A140" t="s">
        <v>25</v>
      </c>
      <c r="B140" t="s">
        <v>171</v>
      </c>
      <c r="C140">
        <v>3996.7</v>
      </c>
      <c r="D140">
        <v>4021.3</v>
      </c>
      <c r="E140">
        <v>24.6</v>
      </c>
      <c r="F140">
        <v>97.11</v>
      </c>
      <c r="G140">
        <v>88.88</v>
      </c>
      <c r="H140">
        <v>0.7</v>
      </c>
      <c r="I140">
        <v>0.5</v>
      </c>
      <c r="J140">
        <v>8.23</v>
      </c>
      <c r="K140">
        <v>0.2</v>
      </c>
      <c r="L140">
        <v>0.6</v>
      </c>
    </row>
    <row r="141" spans="1:12">
      <c r="A141" t="s">
        <v>25</v>
      </c>
      <c r="B141" t="s">
        <v>172</v>
      </c>
      <c r="C141">
        <v>173.23</v>
      </c>
      <c r="D141">
        <v>174.07</v>
      </c>
      <c r="E141">
        <v>0.84</v>
      </c>
      <c r="F141">
        <v>90.06999999999999</v>
      </c>
      <c r="G141">
        <v>91.51000000000001</v>
      </c>
      <c r="H141">
        <v>0.73</v>
      </c>
      <c r="I141">
        <v>0.5</v>
      </c>
      <c r="J141">
        <v>-1.44</v>
      </c>
      <c r="K141">
        <v>0.23</v>
      </c>
      <c r="L141">
        <v>-17.75</v>
      </c>
    </row>
    <row r="142" spans="1:12">
      <c r="A142" t="s">
        <v>25</v>
      </c>
      <c r="B142" t="s">
        <v>173</v>
      </c>
      <c r="C142">
        <v>322.9</v>
      </c>
      <c r="D142">
        <v>304.05</v>
      </c>
      <c r="E142">
        <v>-18.85</v>
      </c>
      <c r="F142">
        <v>98.01000000000001</v>
      </c>
      <c r="G142">
        <v>93.59</v>
      </c>
      <c r="H142">
        <v>-5.92</v>
      </c>
      <c r="I142">
        <v>-1.39</v>
      </c>
      <c r="J142">
        <v>4.42</v>
      </c>
      <c r="K142">
        <v>-4.53</v>
      </c>
      <c r="L142">
        <v>-1.81</v>
      </c>
    </row>
    <row r="143" spans="1:12">
      <c r="A143" t="s">
        <v>25</v>
      </c>
      <c r="B143" t="s">
        <v>174</v>
      </c>
      <c r="C143">
        <v>26455</v>
      </c>
      <c r="D143">
        <v>26570</v>
      </c>
      <c r="E143">
        <v>115</v>
      </c>
      <c r="F143">
        <v>93.17</v>
      </c>
      <c r="G143">
        <v>89.95</v>
      </c>
      <c r="H143">
        <v>0.64</v>
      </c>
      <c r="I143">
        <v>0.25</v>
      </c>
      <c r="J143">
        <v>3.22</v>
      </c>
      <c r="K143">
        <v>0.39</v>
      </c>
      <c r="L143">
        <v>-7.45</v>
      </c>
    </row>
    <row r="144" spans="1:12">
      <c r="A144" t="s">
        <v>25</v>
      </c>
      <c r="B144" t="s">
        <v>175</v>
      </c>
      <c r="C144">
        <v>11580</v>
      </c>
      <c r="D144">
        <v>11637</v>
      </c>
      <c r="E144">
        <v>57</v>
      </c>
      <c r="F144">
        <v>95.61</v>
      </c>
      <c r="G144">
        <v>94.67</v>
      </c>
      <c r="H144">
        <v>0.67</v>
      </c>
      <c r="I144">
        <v>0.48</v>
      </c>
      <c r="J144">
        <v>0.9399999999999999</v>
      </c>
      <c r="K144">
        <v>0.2</v>
      </c>
      <c r="L144">
        <v>-2.94</v>
      </c>
    </row>
    <row r="145" spans="1:12">
      <c r="A145" t="s">
        <v>25</v>
      </c>
      <c r="B145" t="s">
        <v>176</v>
      </c>
      <c r="C145">
        <v>749.7</v>
      </c>
      <c r="D145">
        <v>755.45</v>
      </c>
      <c r="E145">
        <v>5.75</v>
      </c>
      <c r="F145">
        <v>95.29000000000001</v>
      </c>
      <c r="G145">
        <v>94.01000000000001</v>
      </c>
      <c r="H145">
        <v>0.79</v>
      </c>
      <c r="I145">
        <v>0.36</v>
      </c>
      <c r="J145">
        <v>1.28</v>
      </c>
      <c r="K145">
        <v>0.44</v>
      </c>
      <c r="L145">
        <v>6.7</v>
      </c>
    </row>
    <row r="146" spans="1:12">
      <c r="A146" t="s">
        <v>26</v>
      </c>
      <c r="B146" t="s">
        <v>177</v>
      </c>
      <c r="C146">
        <v>2332.9</v>
      </c>
      <c r="D146">
        <v>2347.6</v>
      </c>
      <c r="E146">
        <v>14.7</v>
      </c>
      <c r="F146">
        <v>95.22</v>
      </c>
      <c r="G146">
        <v>93.58</v>
      </c>
      <c r="H146">
        <v>0.72</v>
      </c>
      <c r="I146">
        <v>0.63</v>
      </c>
      <c r="J146">
        <v>1.64</v>
      </c>
      <c r="K146">
        <v>0.09</v>
      </c>
      <c r="L146">
        <v>-6.47</v>
      </c>
    </row>
    <row r="147" spans="1:12">
      <c r="A147" t="s">
        <v>26</v>
      </c>
      <c r="B147" t="s">
        <v>178</v>
      </c>
      <c r="C147">
        <v>789.35</v>
      </c>
      <c r="D147">
        <v>792.6</v>
      </c>
      <c r="E147">
        <v>3.25</v>
      </c>
      <c r="F147">
        <v>97.88</v>
      </c>
      <c r="G147">
        <v>95.25</v>
      </c>
      <c r="H147">
        <v>0.48</v>
      </c>
      <c r="I147">
        <v>0.42</v>
      </c>
      <c r="J147">
        <v>2.63</v>
      </c>
      <c r="K147">
        <v>0.06</v>
      </c>
      <c r="L147">
        <v>-7.02</v>
      </c>
    </row>
    <row r="148" spans="1:12">
      <c r="A148" t="s">
        <v>26</v>
      </c>
      <c r="B148" t="s">
        <v>179</v>
      </c>
      <c r="C148">
        <v>462.6</v>
      </c>
      <c r="D148">
        <v>465.45</v>
      </c>
      <c r="E148">
        <v>2.85</v>
      </c>
      <c r="F148">
        <v>95.45</v>
      </c>
      <c r="G148">
        <v>94.38</v>
      </c>
      <c r="H148">
        <v>0.68</v>
      </c>
      <c r="I148">
        <v>0.59</v>
      </c>
      <c r="J148">
        <v>1.07</v>
      </c>
      <c r="K148">
        <v>0.1</v>
      </c>
      <c r="L148">
        <v>-1.83</v>
      </c>
    </row>
    <row r="149" spans="1:12">
      <c r="A149" t="s">
        <v>26</v>
      </c>
      <c r="B149" t="s">
        <v>180</v>
      </c>
      <c r="C149">
        <v>1022.6</v>
      </c>
      <c r="D149">
        <v>1029.8</v>
      </c>
      <c r="E149">
        <v>7.2</v>
      </c>
      <c r="F149">
        <v>87.61</v>
      </c>
      <c r="G149">
        <v>89.53</v>
      </c>
      <c r="H149">
        <v>0.59</v>
      </c>
      <c r="I149">
        <v>0.46</v>
      </c>
      <c r="J149">
        <v>-1.92</v>
      </c>
      <c r="K149">
        <v>0.13</v>
      </c>
      <c r="L149">
        <v>-4.74</v>
      </c>
    </row>
    <row r="150" spans="1:12">
      <c r="A150" t="s">
        <v>26</v>
      </c>
      <c r="B150" t="s">
        <v>181</v>
      </c>
      <c r="C150">
        <v>1112</v>
      </c>
      <c r="D150">
        <v>1119.6</v>
      </c>
      <c r="E150">
        <v>7.6</v>
      </c>
      <c r="F150">
        <v>98.48</v>
      </c>
      <c r="G150">
        <v>97.36</v>
      </c>
      <c r="H150">
        <v>0.71</v>
      </c>
      <c r="I150">
        <v>0.55</v>
      </c>
      <c r="J150">
        <v>1.11</v>
      </c>
      <c r="K150">
        <v>0.17</v>
      </c>
      <c r="L150">
        <v>-6.1</v>
      </c>
    </row>
    <row r="151" spans="1:12">
      <c r="A151" t="s">
        <v>26</v>
      </c>
      <c r="B151" t="s">
        <v>182</v>
      </c>
      <c r="C151">
        <v>253.97</v>
      </c>
      <c r="D151">
        <v>255.7</v>
      </c>
      <c r="E151">
        <v>1.73</v>
      </c>
      <c r="F151">
        <v>93.29000000000001</v>
      </c>
      <c r="G151">
        <v>91.56999999999999</v>
      </c>
      <c r="H151">
        <v>0.78</v>
      </c>
      <c r="I151">
        <v>0.39</v>
      </c>
      <c r="J151">
        <v>1.72</v>
      </c>
      <c r="K151">
        <v>0.39</v>
      </c>
      <c r="L151">
        <v>7.27</v>
      </c>
    </row>
    <row r="152" spans="1:12">
      <c r="A152" t="s">
        <v>26</v>
      </c>
      <c r="B152" t="s">
        <v>183</v>
      </c>
      <c r="C152">
        <v>72.7</v>
      </c>
      <c r="D152">
        <v>73.22</v>
      </c>
      <c r="E152">
        <v>0.52</v>
      </c>
      <c r="F152">
        <v>89.84</v>
      </c>
      <c r="G152">
        <v>93.14</v>
      </c>
      <c r="H152">
        <v>0.62</v>
      </c>
      <c r="I152">
        <v>0.38</v>
      </c>
      <c r="J152">
        <v>-3.29</v>
      </c>
      <c r="K152">
        <v>0.24</v>
      </c>
      <c r="L152">
        <v>-2.59</v>
      </c>
    </row>
    <row r="153" spans="1:12">
      <c r="A153" t="s">
        <v>26</v>
      </c>
      <c r="B153" t="s">
        <v>184</v>
      </c>
      <c r="C153">
        <v>132.25</v>
      </c>
      <c r="D153">
        <v>132.8</v>
      </c>
      <c r="E153">
        <v>0.55</v>
      </c>
      <c r="F153">
        <v>90.42</v>
      </c>
      <c r="G153">
        <v>92.64</v>
      </c>
      <c r="H153">
        <v>0.66</v>
      </c>
      <c r="I153">
        <v>0.26</v>
      </c>
      <c r="J153">
        <v>-2.23</v>
      </c>
      <c r="K153">
        <v>0.4</v>
      </c>
      <c r="L153">
        <v>0.07000000000000001</v>
      </c>
    </row>
    <row r="154" spans="1:12">
      <c r="A154" t="s">
        <v>26</v>
      </c>
      <c r="B154" t="s">
        <v>185</v>
      </c>
      <c r="C154">
        <v>166.33</v>
      </c>
      <c r="D154">
        <v>167.2</v>
      </c>
      <c r="E154">
        <v>0.87</v>
      </c>
      <c r="F154">
        <v>93.91</v>
      </c>
      <c r="G154">
        <v>89.26000000000001</v>
      </c>
      <c r="H154">
        <v>0.68</v>
      </c>
      <c r="I154">
        <v>0.58</v>
      </c>
      <c r="J154">
        <v>4.65</v>
      </c>
      <c r="K154">
        <v>0.09</v>
      </c>
      <c r="L154">
        <v>-8.51</v>
      </c>
    </row>
    <row r="155" spans="1:12">
      <c r="A155" t="s">
        <v>26</v>
      </c>
      <c r="B155" t="s">
        <v>186</v>
      </c>
      <c r="C155">
        <v>504.65</v>
      </c>
      <c r="D155">
        <v>507.65</v>
      </c>
      <c r="E155">
        <v>3</v>
      </c>
      <c r="F155">
        <v>94.29000000000001</v>
      </c>
      <c r="G155">
        <v>95.17</v>
      </c>
      <c r="H155">
        <v>0.67</v>
      </c>
      <c r="I155">
        <v>0.55</v>
      </c>
      <c r="J155">
        <v>-0.88</v>
      </c>
      <c r="K155">
        <v>0.12</v>
      </c>
      <c r="L155">
        <v>0.44</v>
      </c>
    </row>
    <row r="156" spans="1:12">
      <c r="A156" t="s">
        <v>27</v>
      </c>
      <c r="B156" t="s">
        <v>187</v>
      </c>
      <c r="C156">
        <v>180.22</v>
      </c>
      <c r="D156">
        <v>181.13</v>
      </c>
      <c r="E156">
        <v>0.91</v>
      </c>
      <c r="F156">
        <v>89.5</v>
      </c>
      <c r="G156">
        <v>92.94</v>
      </c>
      <c r="H156">
        <v>0.59</v>
      </c>
      <c r="I156">
        <v>0.48</v>
      </c>
      <c r="J156">
        <v>-3.43</v>
      </c>
      <c r="K156">
        <v>0.1</v>
      </c>
      <c r="L156">
        <v>0.99</v>
      </c>
    </row>
    <row r="157" spans="1:12">
      <c r="A157" t="s">
        <v>27</v>
      </c>
      <c r="B157" t="s">
        <v>188</v>
      </c>
      <c r="C157">
        <v>455.25</v>
      </c>
      <c r="D157">
        <v>458.5</v>
      </c>
      <c r="E157">
        <v>3.25</v>
      </c>
      <c r="F157">
        <v>97.48999999999999</v>
      </c>
      <c r="G157">
        <v>85.48</v>
      </c>
      <c r="H157">
        <v>0.66</v>
      </c>
      <c r="I157">
        <v>0.39</v>
      </c>
      <c r="J157">
        <v>12.01</v>
      </c>
      <c r="K157">
        <v>0.27</v>
      </c>
      <c r="L157">
        <v>0.6899999999999999</v>
      </c>
    </row>
    <row r="158" spans="1:12">
      <c r="A158" t="s">
        <v>27</v>
      </c>
      <c r="B158" t="s">
        <v>189</v>
      </c>
      <c r="C158">
        <v>164.12</v>
      </c>
      <c r="D158">
        <v>164.95</v>
      </c>
      <c r="E158">
        <v>0.83</v>
      </c>
      <c r="F158">
        <v>87.92</v>
      </c>
      <c r="G158">
        <v>83.56999999999999</v>
      </c>
      <c r="H158">
        <v>0.62</v>
      </c>
      <c r="I158">
        <v>0.5600000000000001</v>
      </c>
      <c r="J158">
        <v>4.34</v>
      </c>
      <c r="K158">
        <v>0.06</v>
      </c>
      <c r="L158">
        <v>6.21</v>
      </c>
    </row>
    <row r="159" spans="1:12">
      <c r="A159" t="s">
        <v>27</v>
      </c>
      <c r="B159" t="s">
        <v>190</v>
      </c>
      <c r="C159">
        <v>421.05</v>
      </c>
      <c r="D159">
        <v>422.7</v>
      </c>
      <c r="E159">
        <v>1.65</v>
      </c>
      <c r="F159">
        <v>85.04000000000001</v>
      </c>
      <c r="G159">
        <v>85.19</v>
      </c>
      <c r="H159">
        <v>0.46</v>
      </c>
      <c r="I159">
        <v>0.22</v>
      </c>
      <c r="J159">
        <v>-0.15</v>
      </c>
      <c r="K159">
        <v>0.25</v>
      </c>
      <c r="L159">
        <v>2.01</v>
      </c>
    </row>
    <row r="160" spans="1:12">
      <c r="A160" t="s">
        <v>27</v>
      </c>
      <c r="B160" t="s">
        <v>191</v>
      </c>
      <c r="C160">
        <v>245.35</v>
      </c>
      <c r="D160">
        <v>246.7</v>
      </c>
      <c r="E160">
        <v>1.35</v>
      </c>
      <c r="F160">
        <v>94.7</v>
      </c>
      <c r="G160">
        <v>85.13</v>
      </c>
      <c r="H160">
        <v>0.77</v>
      </c>
      <c r="I160">
        <v>0.35</v>
      </c>
      <c r="J160">
        <v>9.57</v>
      </c>
      <c r="K160">
        <v>0.43</v>
      </c>
      <c r="L160">
        <v>-2.07</v>
      </c>
    </row>
    <row r="161" spans="1:12">
      <c r="A161" t="s">
        <v>27</v>
      </c>
      <c r="B161" t="s">
        <v>192</v>
      </c>
      <c r="C161">
        <v>272.15</v>
      </c>
      <c r="D161">
        <v>273.45</v>
      </c>
      <c r="E161">
        <v>1.3</v>
      </c>
      <c r="F161">
        <v>97.38</v>
      </c>
      <c r="G161">
        <v>95.94</v>
      </c>
      <c r="H161">
        <v>0.64</v>
      </c>
      <c r="I161">
        <v>0.4</v>
      </c>
      <c r="J161">
        <v>1.43</v>
      </c>
      <c r="K161">
        <v>0.24</v>
      </c>
      <c r="L161">
        <v>-2.05</v>
      </c>
    </row>
    <row r="162" spans="1:12">
      <c r="A162" t="s">
        <v>27</v>
      </c>
      <c r="B162" t="s">
        <v>193</v>
      </c>
      <c r="C162">
        <v>1539.7</v>
      </c>
      <c r="D162">
        <v>1547.6</v>
      </c>
      <c r="E162">
        <v>7.9</v>
      </c>
      <c r="F162">
        <v>92.42</v>
      </c>
      <c r="G162">
        <v>94.53</v>
      </c>
      <c r="H162">
        <v>0.75</v>
      </c>
      <c r="I162">
        <v>0.55</v>
      </c>
      <c r="J162">
        <v>-2.11</v>
      </c>
      <c r="K162">
        <v>0.2</v>
      </c>
      <c r="L162">
        <v>3.55</v>
      </c>
    </row>
    <row r="163" spans="1:12">
      <c r="A163" t="s">
        <v>28</v>
      </c>
      <c r="B163" t="s">
        <v>194</v>
      </c>
      <c r="C163">
        <v>134.7</v>
      </c>
      <c r="D163">
        <v>135.39</v>
      </c>
      <c r="E163">
        <v>0.6899999999999999</v>
      </c>
      <c r="F163">
        <v>96.23999999999999</v>
      </c>
      <c r="G163">
        <v>90.40000000000001</v>
      </c>
      <c r="H163">
        <v>0.8</v>
      </c>
      <c r="I163">
        <v>0.57</v>
      </c>
      <c r="J163">
        <v>5.84</v>
      </c>
      <c r="K163">
        <v>0.23</v>
      </c>
      <c r="L163">
        <v>-12.13</v>
      </c>
    </row>
    <row r="164" spans="1:12">
      <c r="A164" t="s">
        <v>28</v>
      </c>
      <c r="B164" t="s">
        <v>195</v>
      </c>
      <c r="C164">
        <v>5777.5</v>
      </c>
      <c r="D164">
        <v>5818.5</v>
      </c>
      <c r="E164">
        <v>41</v>
      </c>
      <c r="F164">
        <v>84.42</v>
      </c>
      <c r="G164">
        <v>92.18000000000001</v>
      </c>
      <c r="H164">
        <v>0.74</v>
      </c>
      <c r="I164">
        <v>0.6</v>
      </c>
      <c r="J164">
        <v>-7.75</v>
      </c>
      <c r="K164">
        <v>0.13</v>
      </c>
      <c r="L164">
        <v>-15.56</v>
      </c>
    </row>
    <row r="165" spans="1:12">
      <c r="A165" t="s">
        <v>29</v>
      </c>
      <c r="B165" t="s">
        <v>196</v>
      </c>
      <c r="C165">
        <v>141.36</v>
      </c>
      <c r="D165">
        <v>142.07</v>
      </c>
      <c r="E165">
        <v>0.71</v>
      </c>
      <c r="F165">
        <v>90.56</v>
      </c>
      <c r="G165">
        <v>87.51000000000001</v>
      </c>
      <c r="H165">
        <v>0.58</v>
      </c>
      <c r="I165">
        <v>0.01</v>
      </c>
      <c r="J165">
        <v>3.05</v>
      </c>
      <c r="K165">
        <v>0.57</v>
      </c>
      <c r="L165">
        <v>-6.67</v>
      </c>
    </row>
    <row r="166" spans="1:12">
      <c r="A166" t="s">
        <v>29</v>
      </c>
      <c r="B166" t="s">
        <v>197</v>
      </c>
      <c r="C166">
        <v>116.74</v>
      </c>
      <c r="D166">
        <v>117.35</v>
      </c>
      <c r="E166">
        <v>0.61</v>
      </c>
      <c r="F166">
        <v>90.90000000000001</v>
      </c>
      <c r="G166">
        <v>89.27</v>
      </c>
      <c r="H166">
        <v>0.68</v>
      </c>
      <c r="I166">
        <v>0.4</v>
      </c>
      <c r="J166">
        <v>1.63</v>
      </c>
      <c r="K166">
        <v>0.27</v>
      </c>
      <c r="L166">
        <v>-4.91</v>
      </c>
    </row>
    <row r="167" spans="1:12">
      <c r="A167" t="s">
        <v>29</v>
      </c>
      <c r="B167" t="s">
        <v>198</v>
      </c>
      <c r="C167">
        <v>117.59</v>
      </c>
      <c r="D167">
        <v>118.4</v>
      </c>
      <c r="E167">
        <v>0.8100000000000001</v>
      </c>
      <c r="F167">
        <v>97.47</v>
      </c>
      <c r="G167">
        <v>92.75</v>
      </c>
      <c r="H167">
        <v>0.72</v>
      </c>
      <c r="I167">
        <v>0.59</v>
      </c>
      <c r="J167">
        <v>4.72</v>
      </c>
      <c r="K167">
        <v>0.13</v>
      </c>
      <c r="L167">
        <v>6.6</v>
      </c>
    </row>
    <row r="168" spans="1:12">
      <c r="A168" t="s">
        <v>30</v>
      </c>
      <c r="B168" t="s">
        <v>199</v>
      </c>
      <c r="C168">
        <v>287.25</v>
      </c>
      <c r="D168">
        <v>288.55</v>
      </c>
      <c r="E168">
        <v>1.3</v>
      </c>
      <c r="F168">
        <v>93.03</v>
      </c>
      <c r="G168">
        <v>90.34</v>
      </c>
      <c r="H168">
        <v>0.59</v>
      </c>
      <c r="I168">
        <v>0.55</v>
      </c>
      <c r="J168">
        <v>2.68</v>
      </c>
      <c r="K168">
        <v>0.04</v>
      </c>
      <c r="L168">
        <v>3.72</v>
      </c>
    </row>
    <row r="169" spans="1:12">
      <c r="A169" t="s">
        <v>30</v>
      </c>
      <c r="B169" t="s">
        <v>200</v>
      </c>
      <c r="C169">
        <v>147.21</v>
      </c>
      <c r="D169">
        <v>148.23</v>
      </c>
      <c r="E169">
        <v>1.02</v>
      </c>
      <c r="F169">
        <v>95.48</v>
      </c>
      <c r="G169">
        <v>95.47</v>
      </c>
      <c r="H169">
        <v>0.68</v>
      </c>
      <c r="I169">
        <v>0.65</v>
      </c>
      <c r="J169">
        <v>0.02</v>
      </c>
      <c r="K169">
        <v>0.03</v>
      </c>
      <c r="L169">
        <v>4.34</v>
      </c>
    </row>
    <row r="170" spans="1:12">
      <c r="A170" t="s">
        <v>30</v>
      </c>
      <c r="B170" t="s">
        <v>201</v>
      </c>
      <c r="C170">
        <v>148.69</v>
      </c>
      <c r="D170">
        <v>149.34</v>
      </c>
      <c r="E170">
        <v>0.65</v>
      </c>
      <c r="F170">
        <v>90.84999999999999</v>
      </c>
      <c r="G170">
        <v>91.8</v>
      </c>
      <c r="H170">
        <v>0.49</v>
      </c>
      <c r="I170">
        <v>0.55</v>
      </c>
      <c r="J170">
        <v>-0.95</v>
      </c>
      <c r="K170">
        <v>-0.06</v>
      </c>
      <c r="L170">
        <v>14.39</v>
      </c>
    </row>
    <row r="171" spans="1:12">
      <c r="A171" t="s">
        <v>30</v>
      </c>
      <c r="B171" t="s">
        <v>202</v>
      </c>
      <c r="C171">
        <v>873.1</v>
      </c>
      <c r="D171">
        <v>876.4</v>
      </c>
      <c r="E171">
        <v>3.3</v>
      </c>
      <c r="F171">
        <v>88.78</v>
      </c>
      <c r="G171">
        <v>90.62</v>
      </c>
      <c r="H171">
        <v>0.48</v>
      </c>
      <c r="I171">
        <v>-0.09</v>
      </c>
      <c r="J171">
        <v>-1.84</v>
      </c>
      <c r="K171">
        <v>0.57</v>
      </c>
      <c r="L171">
        <v>2.37</v>
      </c>
    </row>
    <row r="172" spans="1:12">
      <c r="A172" t="s">
        <v>30</v>
      </c>
      <c r="B172" t="s">
        <v>203</v>
      </c>
      <c r="C172">
        <v>123.05</v>
      </c>
      <c r="D172">
        <v>123.66</v>
      </c>
      <c r="E172">
        <v>0.61</v>
      </c>
      <c r="F172">
        <v>89.31999999999999</v>
      </c>
      <c r="G172">
        <v>93.06</v>
      </c>
      <c r="H172">
        <v>0.58</v>
      </c>
      <c r="I172">
        <v>0.59</v>
      </c>
      <c r="J172">
        <v>-3.74</v>
      </c>
      <c r="K172">
        <v>-0.01</v>
      </c>
      <c r="L172">
        <v>1.59</v>
      </c>
    </row>
    <row r="173" spans="1:12">
      <c r="A173" t="s">
        <v>30</v>
      </c>
      <c r="B173" t="s">
        <v>204</v>
      </c>
      <c r="C173">
        <v>983.6</v>
      </c>
      <c r="D173">
        <v>988.45</v>
      </c>
      <c r="E173">
        <v>4.85</v>
      </c>
      <c r="F173">
        <v>89.65000000000001</v>
      </c>
      <c r="G173">
        <v>91.13</v>
      </c>
      <c r="H173">
        <v>0.71</v>
      </c>
      <c r="I173">
        <v>0.63</v>
      </c>
      <c r="J173">
        <v>-1.48</v>
      </c>
      <c r="K173">
        <v>0.08</v>
      </c>
      <c r="L173">
        <v>5.74</v>
      </c>
    </row>
    <row r="174" spans="1:12">
      <c r="A174" t="s">
        <v>30</v>
      </c>
      <c r="B174" t="s">
        <v>205</v>
      </c>
      <c r="C174">
        <v>152.85</v>
      </c>
      <c r="D174">
        <v>153.85</v>
      </c>
      <c r="E174">
        <v>1</v>
      </c>
      <c r="F174">
        <v>97.09</v>
      </c>
      <c r="G174">
        <v>91.66</v>
      </c>
      <c r="H174">
        <v>0.57</v>
      </c>
      <c r="I174">
        <v>0.63</v>
      </c>
      <c r="J174">
        <v>5.42</v>
      </c>
      <c r="K174">
        <v>-0.06</v>
      </c>
      <c r="L174">
        <v>3.93</v>
      </c>
    </row>
    <row r="175" spans="1:12">
      <c r="A175" t="s">
        <v>31</v>
      </c>
      <c r="B175" t="s">
        <v>206</v>
      </c>
      <c r="C175">
        <v>5701</v>
      </c>
      <c r="D175">
        <v>5729.5</v>
      </c>
      <c r="E175">
        <v>28.5</v>
      </c>
      <c r="F175">
        <v>97.06999999999999</v>
      </c>
      <c r="G175">
        <v>93.84999999999999</v>
      </c>
      <c r="H175">
        <v>0.59</v>
      </c>
      <c r="I175">
        <v>0.22</v>
      </c>
      <c r="J175">
        <v>3.22</v>
      </c>
      <c r="K175">
        <v>0.37</v>
      </c>
      <c r="L175">
        <v>4.95</v>
      </c>
    </row>
    <row r="176" spans="1:12">
      <c r="A176" t="s">
        <v>31</v>
      </c>
      <c r="B176" t="s">
        <v>207</v>
      </c>
      <c r="C176">
        <v>1208</v>
      </c>
      <c r="D176">
        <v>1215.7</v>
      </c>
      <c r="E176">
        <v>7.7</v>
      </c>
      <c r="F176">
        <v>95.98</v>
      </c>
      <c r="G176">
        <v>96.05</v>
      </c>
      <c r="H176">
        <v>0.74</v>
      </c>
      <c r="I176">
        <v>0.61</v>
      </c>
      <c r="J176">
        <v>-0.07000000000000001</v>
      </c>
      <c r="K176">
        <v>0.13</v>
      </c>
      <c r="L176">
        <v>9.880000000000001</v>
      </c>
    </row>
    <row r="177" spans="1:12">
      <c r="A177" t="s">
        <v>31</v>
      </c>
      <c r="B177" t="s">
        <v>208</v>
      </c>
      <c r="C177">
        <v>393.25</v>
      </c>
      <c r="D177">
        <v>395.5</v>
      </c>
      <c r="E177">
        <v>2.25</v>
      </c>
      <c r="F177">
        <v>79.38</v>
      </c>
      <c r="G177">
        <v>92.88</v>
      </c>
      <c r="H177">
        <v>0.6</v>
      </c>
      <c r="I177">
        <v>0.66</v>
      </c>
      <c r="J177">
        <v>-13.49</v>
      </c>
      <c r="K177">
        <v>-0.06</v>
      </c>
      <c r="L177">
        <v>7.52</v>
      </c>
    </row>
    <row r="178" spans="1:12">
      <c r="A178" t="s">
        <v>31</v>
      </c>
      <c r="B178" t="s">
        <v>209</v>
      </c>
      <c r="C178">
        <v>1507.5</v>
      </c>
      <c r="D178">
        <v>1516</v>
      </c>
      <c r="E178">
        <v>8.5</v>
      </c>
      <c r="F178">
        <v>95.03</v>
      </c>
      <c r="G178">
        <v>95.34</v>
      </c>
      <c r="H178">
        <v>0.64</v>
      </c>
      <c r="I178">
        <v>0.38</v>
      </c>
      <c r="J178">
        <v>-0.31</v>
      </c>
      <c r="K178">
        <v>0.26</v>
      </c>
      <c r="L178">
        <v>-3.86</v>
      </c>
    </row>
    <row r="179" spans="1:12">
      <c r="A179" t="s">
        <v>31</v>
      </c>
      <c r="B179" t="s">
        <v>210</v>
      </c>
      <c r="C179">
        <v>6412</v>
      </c>
      <c r="D179">
        <v>6453.5</v>
      </c>
      <c r="E179">
        <v>41.5</v>
      </c>
      <c r="F179">
        <v>90.17</v>
      </c>
      <c r="G179">
        <v>94.62</v>
      </c>
      <c r="H179">
        <v>0.72</v>
      </c>
      <c r="I179">
        <v>0.47</v>
      </c>
      <c r="J179">
        <v>-4.46</v>
      </c>
      <c r="K179">
        <v>0.25</v>
      </c>
      <c r="L179">
        <v>-0.41</v>
      </c>
    </row>
    <row r="180" spans="1:12">
      <c r="A180" t="s">
        <v>31</v>
      </c>
      <c r="B180" t="s">
        <v>211</v>
      </c>
      <c r="C180">
        <v>1236.1</v>
      </c>
      <c r="D180">
        <v>1240.9</v>
      </c>
      <c r="E180">
        <v>4.8</v>
      </c>
      <c r="F180">
        <v>88.56999999999999</v>
      </c>
      <c r="G180">
        <v>87.83</v>
      </c>
      <c r="H180">
        <v>0.64</v>
      </c>
      <c r="I180">
        <v>0.14</v>
      </c>
      <c r="J180">
        <v>0.75</v>
      </c>
      <c r="K180">
        <v>0.5</v>
      </c>
      <c r="L180">
        <v>-4.13</v>
      </c>
    </row>
    <row r="181" spans="1:12">
      <c r="A181" t="s">
        <v>31</v>
      </c>
      <c r="B181" t="s">
        <v>212</v>
      </c>
      <c r="C181">
        <v>1881.5</v>
      </c>
      <c r="D181">
        <v>1891.7</v>
      </c>
      <c r="E181">
        <v>10.2</v>
      </c>
      <c r="F181">
        <v>97.52</v>
      </c>
      <c r="G181">
        <v>94.23999999999999</v>
      </c>
      <c r="H181">
        <v>0.74</v>
      </c>
      <c r="I181">
        <v>0.6</v>
      </c>
      <c r="J181">
        <v>3.28</v>
      </c>
      <c r="K181">
        <v>0.14</v>
      </c>
      <c r="L181">
        <v>3.66</v>
      </c>
    </row>
    <row r="182" spans="1:12">
      <c r="A182" t="s">
        <v>31</v>
      </c>
      <c r="B182" t="s">
        <v>213</v>
      </c>
      <c r="C182">
        <v>977.55</v>
      </c>
      <c r="D182">
        <v>982.6</v>
      </c>
      <c r="E182">
        <v>5.05</v>
      </c>
      <c r="F182">
        <v>90.29000000000001</v>
      </c>
      <c r="G182">
        <v>89.87</v>
      </c>
      <c r="H182">
        <v>0.77</v>
      </c>
      <c r="I182">
        <v>0.55</v>
      </c>
      <c r="J182">
        <v>0.42</v>
      </c>
      <c r="K182">
        <v>0.22</v>
      </c>
      <c r="L182">
        <v>1.87</v>
      </c>
    </row>
    <row r="183" spans="1:12">
      <c r="A183" t="s">
        <v>31</v>
      </c>
      <c r="B183" t="s">
        <v>214</v>
      </c>
      <c r="C183">
        <v>2042.3</v>
      </c>
      <c r="D183">
        <v>2055.1</v>
      </c>
      <c r="E183">
        <v>12.8</v>
      </c>
      <c r="F183">
        <v>95.40000000000001</v>
      </c>
      <c r="G183">
        <v>94.22</v>
      </c>
      <c r="H183">
        <v>0.67</v>
      </c>
      <c r="I183">
        <v>0.55</v>
      </c>
      <c r="J183">
        <v>1.18</v>
      </c>
      <c r="K183">
        <v>0.12</v>
      </c>
      <c r="L183">
        <v>6.44</v>
      </c>
    </row>
    <row r="184" spans="1:12">
      <c r="A184" t="s">
        <v>31</v>
      </c>
      <c r="B184" t="s">
        <v>215</v>
      </c>
      <c r="C184">
        <v>2241.9</v>
      </c>
      <c r="D184">
        <v>2251.1</v>
      </c>
      <c r="E184">
        <v>9.199999999999999</v>
      </c>
      <c r="F184">
        <v>92.33</v>
      </c>
      <c r="G184">
        <v>93.67</v>
      </c>
      <c r="H184">
        <v>0.66</v>
      </c>
      <c r="I184">
        <v>0.44</v>
      </c>
      <c r="J184">
        <v>-1.34</v>
      </c>
      <c r="K184">
        <v>0.22</v>
      </c>
      <c r="L184">
        <v>-6.84</v>
      </c>
    </row>
    <row r="185" spans="1:12">
      <c r="A185" t="s">
        <v>31</v>
      </c>
      <c r="B185" t="s">
        <v>216</v>
      </c>
      <c r="C185">
        <v>184.87</v>
      </c>
      <c r="D185">
        <v>185.4</v>
      </c>
      <c r="E185">
        <v>0.53</v>
      </c>
      <c r="F185">
        <v>94.88</v>
      </c>
      <c r="G185">
        <v>88.66</v>
      </c>
      <c r="H185">
        <v>0.36</v>
      </c>
      <c r="I185">
        <v>0.54</v>
      </c>
      <c r="J185">
        <v>6.22</v>
      </c>
      <c r="K185">
        <v>-0.18</v>
      </c>
      <c r="L185">
        <v>-8.529999999999999</v>
      </c>
    </row>
    <row r="186" spans="1:12">
      <c r="A186" t="s">
        <v>31</v>
      </c>
      <c r="B186" t="s">
        <v>217</v>
      </c>
      <c r="C186">
        <v>1776.8</v>
      </c>
      <c r="D186">
        <v>1783.8</v>
      </c>
      <c r="E186">
        <v>7</v>
      </c>
      <c r="F186">
        <v>93.45999999999999</v>
      </c>
      <c r="G186">
        <v>91.98</v>
      </c>
      <c r="H186">
        <v>0.59</v>
      </c>
      <c r="I186">
        <v>0.43</v>
      </c>
      <c r="J186">
        <v>1.48</v>
      </c>
      <c r="K186">
        <v>0.16</v>
      </c>
      <c r="L186">
        <v>5.32</v>
      </c>
    </row>
    <row r="187" spans="1:12">
      <c r="A187" t="s">
        <v>31</v>
      </c>
      <c r="B187" t="s">
        <v>218</v>
      </c>
      <c r="C187">
        <v>3745.2</v>
      </c>
      <c r="D187">
        <v>3769.6</v>
      </c>
      <c r="E187">
        <v>24.4</v>
      </c>
      <c r="F187">
        <v>94.52</v>
      </c>
      <c r="G187">
        <v>94.65000000000001</v>
      </c>
      <c r="H187">
        <v>0.71</v>
      </c>
      <c r="I187">
        <v>0.43</v>
      </c>
      <c r="J187">
        <v>-0.13</v>
      </c>
      <c r="K187">
        <v>0.27</v>
      </c>
      <c r="L187">
        <v>4.72</v>
      </c>
    </row>
    <row r="188" spans="1:12">
      <c r="A188" t="s">
        <v>31</v>
      </c>
      <c r="B188" t="s">
        <v>219</v>
      </c>
      <c r="C188">
        <v>928.5</v>
      </c>
      <c r="D188">
        <v>933</v>
      </c>
      <c r="E188">
        <v>4.5</v>
      </c>
      <c r="F188">
        <v>94.42</v>
      </c>
      <c r="G188">
        <v>95.68000000000001</v>
      </c>
      <c r="H188">
        <v>0.66</v>
      </c>
      <c r="I188">
        <v>0.29</v>
      </c>
      <c r="J188">
        <v>-1.25</v>
      </c>
      <c r="K188">
        <v>0.37</v>
      </c>
      <c r="L188">
        <v>-7.27</v>
      </c>
    </row>
    <row r="189" spans="1:12">
      <c r="A189" t="s">
        <v>32</v>
      </c>
      <c r="B189" t="s">
        <v>220</v>
      </c>
      <c r="C189">
        <v>1266.3</v>
      </c>
      <c r="D189">
        <v>1273.1</v>
      </c>
      <c r="E189">
        <v>6.8</v>
      </c>
      <c r="F189">
        <v>96.06999999999999</v>
      </c>
      <c r="G189">
        <v>92.89</v>
      </c>
      <c r="H189">
        <v>0.75</v>
      </c>
      <c r="I189">
        <v>0.61</v>
      </c>
      <c r="J189">
        <v>3.18</v>
      </c>
      <c r="K189">
        <v>0.14</v>
      </c>
      <c r="L189">
        <v>1.6</v>
      </c>
    </row>
    <row r="190" spans="1:12">
      <c r="A190" t="s">
        <v>32</v>
      </c>
      <c r="B190" t="s">
        <v>221</v>
      </c>
      <c r="C190">
        <v>149.63</v>
      </c>
      <c r="D190">
        <v>150.64</v>
      </c>
      <c r="E190">
        <v>1.01</v>
      </c>
      <c r="F190">
        <v>94.47</v>
      </c>
      <c r="G190">
        <v>93.19</v>
      </c>
      <c r="H190">
        <v>0.67</v>
      </c>
      <c r="I190">
        <v>0.37</v>
      </c>
      <c r="J190">
        <v>1.28</v>
      </c>
      <c r="K190">
        <v>0.3</v>
      </c>
      <c r="L190">
        <v>-14.8</v>
      </c>
    </row>
    <row r="191" spans="1:12">
      <c r="A191" t="s">
        <v>32</v>
      </c>
      <c r="B191" t="s">
        <v>222</v>
      </c>
      <c r="C191">
        <v>255.99</v>
      </c>
      <c r="D191">
        <v>255.62</v>
      </c>
      <c r="E191">
        <v>-0.37</v>
      </c>
      <c r="F191">
        <v>94.25</v>
      </c>
      <c r="G191">
        <v>89.25</v>
      </c>
      <c r="H191">
        <v>0.02</v>
      </c>
      <c r="I191">
        <v>0.26</v>
      </c>
      <c r="J191">
        <v>4.99</v>
      </c>
      <c r="K191">
        <v>-0.25</v>
      </c>
      <c r="L191">
        <v>8.57</v>
      </c>
    </row>
    <row r="192" spans="1:12">
      <c r="A192" t="s">
        <v>32</v>
      </c>
      <c r="B192" t="s">
        <v>223</v>
      </c>
      <c r="C192">
        <v>989.8</v>
      </c>
      <c r="D192">
        <v>995</v>
      </c>
      <c r="E192">
        <v>5.2</v>
      </c>
      <c r="F192">
        <v>98.47</v>
      </c>
      <c r="G192">
        <v>97.28</v>
      </c>
      <c r="H192">
        <v>0.64</v>
      </c>
      <c r="I192">
        <v>0.44</v>
      </c>
      <c r="J192">
        <v>1.19</v>
      </c>
      <c r="K192">
        <v>0.2</v>
      </c>
      <c r="L192">
        <v>-1.37</v>
      </c>
    </row>
    <row r="193" spans="1:12">
      <c r="A193" t="s">
        <v>32</v>
      </c>
      <c r="B193" t="s">
        <v>224</v>
      </c>
      <c r="C193">
        <v>1357.8</v>
      </c>
      <c r="D193">
        <v>1365.4</v>
      </c>
      <c r="E193">
        <v>7.6</v>
      </c>
      <c r="F193">
        <v>96.68000000000001</v>
      </c>
      <c r="G193">
        <v>96.33</v>
      </c>
      <c r="H193">
        <v>0.67</v>
      </c>
      <c r="I193">
        <v>0.42</v>
      </c>
      <c r="J193">
        <v>0.35</v>
      </c>
      <c r="K193">
        <v>0.25</v>
      </c>
      <c r="L193">
        <v>-0.39</v>
      </c>
    </row>
    <row r="194" spans="1:12">
      <c r="A194" t="s">
        <v>32</v>
      </c>
      <c r="B194" t="s">
        <v>225</v>
      </c>
      <c r="C194">
        <v>79.34999999999999</v>
      </c>
      <c r="D194">
        <v>79.7</v>
      </c>
      <c r="E194">
        <v>0.35</v>
      </c>
      <c r="F194">
        <v>95.02</v>
      </c>
      <c r="G194">
        <v>96.04000000000001</v>
      </c>
      <c r="H194">
        <v>0.71</v>
      </c>
      <c r="I194">
        <v>0.7</v>
      </c>
      <c r="J194">
        <v>-1.01</v>
      </c>
      <c r="K194">
        <v>0</v>
      </c>
      <c r="L194">
        <v>0.19</v>
      </c>
    </row>
    <row r="195" spans="1:12">
      <c r="A195" t="s">
        <v>32</v>
      </c>
      <c r="B195" t="s">
        <v>226</v>
      </c>
      <c r="C195">
        <v>2069.9</v>
      </c>
      <c r="D195">
        <v>2081.1</v>
      </c>
      <c r="E195">
        <v>11.2</v>
      </c>
      <c r="F195">
        <v>97.02</v>
      </c>
      <c r="G195">
        <v>94.93000000000001</v>
      </c>
      <c r="H195">
        <v>0.58</v>
      </c>
      <c r="I195">
        <v>0.63</v>
      </c>
      <c r="J195">
        <v>2.08</v>
      </c>
      <c r="K195">
        <v>-0.05</v>
      </c>
      <c r="L195">
        <v>-4.21</v>
      </c>
    </row>
    <row r="196" spans="1:12">
      <c r="A196" t="s">
        <v>32</v>
      </c>
      <c r="B196" t="s">
        <v>227</v>
      </c>
      <c r="C196">
        <v>308.25</v>
      </c>
      <c r="D196">
        <v>310.25</v>
      </c>
      <c r="E196">
        <v>2</v>
      </c>
      <c r="F196">
        <v>89.66</v>
      </c>
      <c r="G196">
        <v>85.58</v>
      </c>
      <c r="H196">
        <v>0.76</v>
      </c>
      <c r="I196">
        <v>0.93</v>
      </c>
      <c r="J196">
        <v>4.08</v>
      </c>
      <c r="K196">
        <v>-0.17</v>
      </c>
      <c r="L196">
        <v>-5.18</v>
      </c>
    </row>
    <row r="197" spans="1:12">
      <c r="A197" t="s">
        <v>32</v>
      </c>
      <c r="B197" t="s">
        <v>228</v>
      </c>
      <c r="C197">
        <v>22.7</v>
      </c>
      <c r="D197">
        <v>22.81</v>
      </c>
      <c r="E197">
        <v>0.11</v>
      </c>
      <c r="F197">
        <v>96.52</v>
      </c>
      <c r="G197">
        <v>93.95</v>
      </c>
      <c r="H197">
        <v>0.7</v>
      </c>
      <c r="I197">
        <v>0.6899999999999999</v>
      </c>
      <c r="J197">
        <v>2.57</v>
      </c>
      <c r="K197">
        <v>0.01</v>
      </c>
      <c r="L197">
        <v>-0.13</v>
      </c>
    </row>
    <row r="198" spans="1:12">
      <c r="A198" t="s">
        <v>32</v>
      </c>
      <c r="B198" t="s">
        <v>228</v>
      </c>
      <c r="C198">
        <v>22.7</v>
      </c>
      <c r="D198">
        <v>22.81</v>
      </c>
      <c r="E198">
        <v>0.11</v>
      </c>
      <c r="F198">
        <v>96.52</v>
      </c>
      <c r="G198">
        <v>93.95</v>
      </c>
      <c r="H198">
        <v>0.7</v>
      </c>
      <c r="I198">
        <v>0.6899999999999999</v>
      </c>
      <c r="J198">
        <v>2.57</v>
      </c>
      <c r="K198">
        <v>0.01</v>
      </c>
      <c r="L198">
        <v>-0.13</v>
      </c>
    </row>
    <row r="199" spans="1:12">
      <c r="A199" t="s">
        <v>33</v>
      </c>
      <c r="B199" t="s">
        <v>229</v>
      </c>
      <c r="C199">
        <v>721.3</v>
      </c>
      <c r="D199">
        <v>726.3</v>
      </c>
      <c r="E199">
        <v>5</v>
      </c>
      <c r="F199">
        <v>96.03</v>
      </c>
      <c r="G199">
        <v>90.97</v>
      </c>
      <c r="H199">
        <v>0.71</v>
      </c>
      <c r="I199">
        <v>0.5600000000000001</v>
      </c>
      <c r="J199">
        <v>5.06</v>
      </c>
      <c r="K199">
        <v>0.15</v>
      </c>
      <c r="L199">
        <v>-6.81</v>
      </c>
    </row>
    <row r="200" spans="1:12">
      <c r="A200" t="s">
        <v>33</v>
      </c>
      <c r="B200" t="s">
        <v>230</v>
      </c>
      <c r="C200">
        <v>2094</v>
      </c>
      <c r="D200">
        <v>2105.8</v>
      </c>
      <c r="E200">
        <v>11.8</v>
      </c>
      <c r="F200">
        <v>95.97</v>
      </c>
      <c r="G200">
        <v>95.87</v>
      </c>
      <c r="H200">
        <v>0.72</v>
      </c>
      <c r="I200">
        <v>0.64</v>
      </c>
      <c r="J200">
        <v>0.1</v>
      </c>
      <c r="K200">
        <v>0.08</v>
      </c>
      <c r="L200">
        <v>-8.82</v>
      </c>
    </row>
    <row r="201" spans="1:12">
      <c r="A201" t="s">
        <v>33</v>
      </c>
      <c r="B201" t="s">
        <v>231</v>
      </c>
      <c r="C201">
        <v>230.76</v>
      </c>
      <c r="D201">
        <v>232.28</v>
      </c>
      <c r="E201">
        <v>1.52</v>
      </c>
      <c r="F201">
        <v>96.81</v>
      </c>
      <c r="G201">
        <v>92.18000000000001</v>
      </c>
      <c r="H201">
        <v>0.76</v>
      </c>
      <c r="I201">
        <v>0.45</v>
      </c>
      <c r="J201">
        <v>4.64</v>
      </c>
      <c r="K201">
        <v>0.31</v>
      </c>
      <c r="L201">
        <v>2.14</v>
      </c>
    </row>
    <row r="202" spans="1:12">
      <c r="A202" t="s">
        <v>33</v>
      </c>
      <c r="B202" t="s">
        <v>232</v>
      </c>
      <c r="C202">
        <v>1160.2</v>
      </c>
      <c r="D202">
        <v>1167</v>
      </c>
      <c r="E202">
        <v>6.8</v>
      </c>
      <c r="F202">
        <v>97.63</v>
      </c>
      <c r="G202">
        <v>93.3</v>
      </c>
      <c r="H202">
        <v>0.6899999999999999</v>
      </c>
      <c r="I202">
        <v>0.57</v>
      </c>
      <c r="J202">
        <v>4.33</v>
      </c>
      <c r="K202">
        <v>0.12</v>
      </c>
      <c r="L202">
        <v>-0.75</v>
      </c>
    </row>
    <row r="203" spans="1:12">
      <c r="A203" t="s">
        <v>33</v>
      </c>
      <c r="B203" t="s">
        <v>233</v>
      </c>
      <c r="C203">
        <v>1629.6</v>
      </c>
      <c r="D203">
        <v>1637.3</v>
      </c>
      <c r="E203">
        <v>7.7</v>
      </c>
      <c r="F203">
        <v>95.45</v>
      </c>
      <c r="G203">
        <v>92.31999999999999</v>
      </c>
      <c r="H203">
        <v>0.66</v>
      </c>
      <c r="I203">
        <v>0.08</v>
      </c>
      <c r="J203">
        <v>3.14</v>
      </c>
      <c r="K203">
        <v>0.57</v>
      </c>
      <c r="L203">
        <v>-4.6</v>
      </c>
    </row>
    <row r="204" spans="1:12">
      <c r="A204" t="s">
        <v>33</v>
      </c>
      <c r="B204" t="s">
        <v>234</v>
      </c>
      <c r="C204">
        <v>1731.7</v>
      </c>
      <c r="D204">
        <v>1739.2</v>
      </c>
      <c r="E204">
        <v>7.5</v>
      </c>
      <c r="F204">
        <v>95.27</v>
      </c>
      <c r="G204">
        <v>90.97</v>
      </c>
      <c r="H204">
        <v>0.7</v>
      </c>
      <c r="I204">
        <v>0.49</v>
      </c>
      <c r="J204">
        <v>4.29</v>
      </c>
      <c r="K204">
        <v>0.2</v>
      </c>
      <c r="L204">
        <v>1.75</v>
      </c>
    </row>
    <row r="205" spans="1:12">
      <c r="A205" t="s">
        <v>33</v>
      </c>
      <c r="B205" t="s">
        <v>235</v>
      </c>
      <c r="C205">
        <v>1655.9</v>
      </c>
      <c r="D205">
        <v>1668.2</v>
      </c>
      <c r="E205">
        <v>12.3</v>
      </c>
      <c r="F205">
        <v>95.70999999999999</v>
      </c>
      <c r="G205">
        <v>90.18000000000001</v>
      </c>
      <c r="H205">
        <v>0.66</v>
      </c>
      <c r="I205">
        <v>0.5600000000000001</v>
      </c>
      <c r="J205">
        <v>5.53</v>
      </c>
      <c r="K205">
        <v>0.11</v>
      </c>
      <c r="L205">
        <v>-5.82</v>
      </c>
    </row>
    <row r="206" spans="1:12">
      <c r="A206" t="s">
        <v>34</v>
      </c>
      <c r="B206" t="s">
        <v>236</v>
      </c>
      <c r="C206">
        <v>3988.6</v>
      </c>
      <c r="D206">
        <v>4003.8</v>
      </c>
      <c r="E206">
        <v>15.2</v>
      </c>
      <c r="F206">
        <v>88.64</v>
      </c>
      <c r="G206">
        <v>90.73999999999999</v>
      </c>
      <c r="H206">
        <v>0.43</v>
      </c>
      <c r="I206">
        <v>0</v>
      </c>
      <c r="J206">
        <v>-2.1</v>
      </c>
      <c r="K206">
        <v>0.42</v>
      </c>
      <c r="L206">
        <v>-5.5</v>
      </c>
    </row>
    <row r="207" spans="1:12">
      <c r="A207" t="s">
        <v>34</v>
      </c>
      <c r="B207" t="s">
        <v>237</v>
      </c>
      <c r="C207">
        <v>1332</v>
      </c>
      <c r="D207">
        <v>1338</v>
      </c>
      <c r="E207">
        <v>6</v>
      </c>
      <c r="F207">
        <v>97.23</v>
      </c>
      <c r="G207">
        <v>93.40000000000001</v>
      </c>
      <c r="H207">
        <v>0.66</v>
      </c>
      <c r="I207">
        <v>0.47</v>
      </c>
      <c r="J207">
        <v>3.83</v>
      </c>
      <c r="K207">
        <v>0.19</v>
      </c>
      <c r="L207">
        <v>-3.88</v>
      </c>
    </row>
    <row r="208" spans="1:12">
      <c r="A208" t="s">
        <v>34</v>
      </c>
      <c r="B208" t="s">
        <v>238</v>
      </c>
      <c r="C208">
        <v>270.45</v>
      </c>
      <c r="D208">
        <v>267.08</v>
      </c>
      <c r="E208">
        <v>-3.37</v>
      </c>
      <c r="F208">
        <v>94.54000000000001</v>
      </c>
      <c r="G208">
        <v>88.65000000000001</v>
      </c>
      <c r="H208">
        <v>-1.44</v>
      </c>
      <c r="I208">
        <v>-0.8</v>
      </c>
      <c r="J208">
        <v>5.89</v>
      </c>
      <c r="K208">
        <v>-0.64</v>
      </c>
      <c r="L208">
        <v>5.29</v>
      </c>
    </row>
    <row r="209" spans="1:12">
      <c r="A209" t="s">
        <v>35</v>
      </c>
      <c r="B209" t="s">
        <v>239</v>
      </c>
      <c r="C209">
        <v>2161.6</v>
      </c>
      <c r="D209">
        <v>2170.3</v>
      </c>
      <c r="E209">
        <v>8.699999999999999</v>
      </c>
      <c r="F209">
        <v>87.12</v>
      </c>
      <c r="G209">
        <v>91.13</v>
      </c>
      <c r="H209">
        <v>0.64</v>
      </c>
      <c r="I209">
        <v>0.5</v>
      </c>
      <c r="J209">
        <v>-4.02</v>
      </c>
      <c r="K209">
        <v>0.14</v>
      </c>
      <c r="L209">
        <v>3.42</v>
      </c>
    </row>
    <row r="210" spans="1:12">
      <c r="A210" t="s">
        <v>35</v>
      </c>
      <c r="B210" t="s">
        <v>240</v>
      </c>
      <c r="C210">
        <v>10.05</v>
      </c>
      <c r="D210">
        <v>10.13</v>
      </c>
      <c r="E210">
        <v>0.08</v>
      </c>
      <c r="F210">
        <v>96.25</v>
      </c>
      <c r="G210">
        <v>96.09</v>
      </c>
      <c r="H210">
        <v>0.7</v>
      </c>
      <c r="I210">
        <v>0.63</v>
      </c>
      <c r="J210">
        <v>0.15</v>
      </c>
      <c r="K210">
        <v>0.06</v>
      </c>
      <c r="L210">
        <v>6.46</v>
      </c>
    </row>
    <row r="211" spans="1:12">
      <c r="A211" t="s">
        <v>35</v>
      </c>
      <c r="B211" t="s">
        <v>240</v>
      </c>
      <c r="C211">
        <v>10.05</v>
      </c>
      <c r="D211">
        <v>10.13</v>
      </c>
      <c r="E211">
        <v>0.08</v>
      </c>
      <c r="F211">
        <v>96.25</v>
      </c>
      <c r="G211">
        <v>96.09</v>
      </c>
      <c r="H211">
        <v>0.7</v>
      </c>
      <c r="I211">
        <v>0.63</v>
      </c>
      <c r="J211">
        <v>0.15</v>
      </c>
      <c r="K211">
        <v>0.06</v>
      </c>
      <c r="L211">
        <v>6.46</v>
      </c>
    </row>
    <row r="212" spans="1:12">
      <c r="A212" t="s">
        <v>35</v>
      </c>
      <c r="B212" t="s">
        <v>241</v>
      </c>
      <c r="C212">
        <v>403.6</v>
      </c>
      <c r="D212">
        <v>406.5</v>
      </c>
      <c r="E212">
        <v>2.9</v>
      </c>
      <c r="F212">
        <v>91.92</v>
      </c>
      <c r="G212">
        <v>96.06999999999999</v>
      </c>
      <c r="H212">
        <v>0.61</v>
      </c>
      <c r="I212">
        <v>0.6</v>
      </c>
      <c r="J212">
        <v>-4.15</v>
      </c>
      <c r="K212">
        <v>0.01</v>
      </c>
      <c r="L212">
        <v>4.59</v>
      </c>
    </row>
    <row r="213" spans="1:12">
      <c r="A213" t="s">
        <v>36</v>
      </c>
      <c r="B213" t="s">
        <v>242</v>
      </c>
      <c r="C213">
        <v>38535</v>
      </c>
      <c r="D213">
        <v>38540</v>
      </c>
      <c r="E213">
        <v>5</v>
      </c>
      <c r="F213">
        <v>91.91</v>
      </c>
      <c r="G213">
        <v>91.59999999999999</v>
      </c>
      <c r="H213">
        <v>0.26</v>
      </c>
      <c r="I213">
        <v>-1.08</v>
      </c>
      <c r="J213">
        <v>0.31</v>
      </c>
      <c r="K213">
        <v>1.34</v>
      </c>
      <c r="L213">
        <v>-5.82</v>
      </c>
    </row>
  </sheetData>
  <conditionalFormatting sqref="A6:L209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Rollover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2025-12-15T01:01:48Z</dcterms:created>
  <dcterms:modified xsi:type="dcterms:W3CDTF">2025-12-15T01:01:48Z</dcterms:modified>
</cp:coreProperties>
</file>