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8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teus\Documents\Projects\NLP2\"/>
    </mc:Choice>
  </mc:AlternateContent>
  <xr:revisionPtr revIDLastSave="52" documentId="13_ncr:1_{3EE2D563-C3E7-449C-A03D-7E230ED44B03}" xr6:coauthVersionLast="47" xr6:coauthVersionMax="47" xr10:uidLastSave="{CA92BAEB-3F9F-44C8-ADCE-D830911BB62E}"/>
  <bookViews>
    <workbookView xWindow="19980" yWindow="1785" windowWidth="17265" windowHeight="15435" firstSheet="7" activeTab="8" xr2:uid="{9E3FA5E6-C18E-4E09-8B20-09CC1235D4B6}"/>
  </bookViews>
  <sheets>
    <sheet name="rate_results" sheetId="8" r:id="rId1"/>
    <sheet name="opt_results" sheetId="7" r:id="rId2"/>
    <sheet name="layers_results" sheetId="6" r:id="rId3"/>
    <sheet name="ep_results" sheetId="5" r:id="rId4"/>
    <sheet name="drop_results" sheetId="4" r:id="rId5"/>
    <sheet name="batch_results" sheetId="3" r:id="rId6"/>
    <sheet name="act_results" sheetId="2" r:id="rId7"/>
    <sheet name="batch_norm" sheetId="9" r:id="rId8"/>
    <sheet name="Final Test" sheetId="11" r:id="rId9"/>
  </sheets>
  <definedNames>
    <definedName name="ExternalData_1" localSheetId="6" hidden="1">act_results!$A$1:$B$6</definedName>
    <definedName name="ExternalData_2" localSheetId="5" hidden="1">batch_results!$A$1:$B$9</definedName>
    <definedName name="ExternalData_3" localSheetId="4" hidden="1">drop_results!$A$1:$B$10</definedName>
    <definedName name="ExternalData_4" localSheetId="3" hidden="1">ep_results!$A$1:$B$9</definedName>
    <definedName name="ExternalData_5" localSheetId="2" hidden="1">layers_results!$A$1:$B$8</definedName>
    <definedName name="ExternalData_6" localSheetId="1" hidden="1">opt_results!$A$1:$B$8</definedName>
    <definedName name="ExternalData_7" localSheetId="0" hidden="1">'rate_results'!$A$1:$B$8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82424E-55F8-48DD-AAC0-A688DE86CE7D}" keepAlive="1" name="Query - act_results" description="Connection to the 'act_results' query in the workbook." type="5" refreshedVersion="7" background="1" saveData="1">
    <dbPr connection="Provider=Microsoft.Mashup.OleDb.1;Data Source=$Workbook$;Location=act_results;Extended Properties=&quot;&quot;" command="SELECT * FROM [act_results]"/>
  </connection>
  <connection id="2" xr16:uid="{92CBDBCD-35C4-4CAA-B6C7-1E5C6BCE3874}" keepAlive="1" name="Query - batch_results" description="Connection to the 'batch_results' query in the workbook." type="5" refreshedVersion="7" background="1" saveData="1">
    <dbPr connection="Provider=Microsoft.Mashup.OleDb.1;Data Source=$Workbook$;Location=batch_results;Extended Properties=&quot;&quot;" command="SELECT * FROM [batch_results]"/>
  </connection>
  <connection id="3" xr16:uid="{0002B784-5EC7-4080-9740-E1D25DBF36CE}" keepAlive="1" name="Query - drop_results" description="Connection to the 'drop_results' query in the workbook." type="5" refreshedVersion="7" background="1" saveData="1">
    <dbPr connection="Provider=Microsoft.Mashup.OleDb.1;Data Source=$Workbook$;Location=drop_results;Extended Properties=&quot;&quot;" command="SELECT * FROM [drop_results]"/>
  </connection>
  <connection id="4" xr16:uid="{79F97206-264C-484E-9EE2-259264E96EE1}" keepAlive="1" name="Query - ep_results" description="Connection to the 'ep_results' query in the workbook." type="5" refreshedVersion="7" background="1" saveData="1">
    <dbPr connection="Provider=Microsoft.Mashup.OleDb.1;Data Source=$Workbook$;Location=ep_results;Extended Properties=&quot;&quot;" command="SELECT * FROM [ep_results]"/>
  </connection>
  <connection id="5" xr16:uid="{BD0D49B3-0AEB-4071-B810-582AEE87D7FB}" keepAlive="1" name="Query - layers_results" description="Connection to the 'layers_results' query in the workbook." type="5" refreshedVersion="7" background="1" saveData="1">
    <dbPr connection="Provider=Microsoft.Mashup.OleDb.1;Data Source=$Workbook$;Location=layers_results;Extended Properties=&quot;&quot;" command="SELECT * FROM [layers_results]"/>
  </connection>
  <connection id="6" xr16:uid="{B025B9ED-EE77-4A60-8B08-3CDF11D7D799}" keepAlive="1" name="Query - opt_results" description="Connection to the 'opt_results' query in the workbook." type="5" refreshedVersion="7" background="1" saveData="1">
    <dbPr connection="Provider=Microsoft.Mashup.OleDb.1;Data Source=$Workbook$;Location=opt_results;Extended Properties=&quot;&quot;" command="SELECT * FROM [opt_results]"/>
  </connection>
  <connection id="7" xr16:uid="{CC0F263A-A659-45F7-BC9B-28C22651DA07}" keepAlive="1" name="Query - rate_results" description="Connection to the 'rate_results' query in the workbook." type="5" refreshedVersion="7" background="1" saveData="1">
    <dbPr connection="Provider=Microsoft.Mashup.OleDb.1;Data Source=$Workbook$;Location=rate_results;Extended Properties=&quot;&quot;" command="SELECT * FROM [rate_results]"/>
  </connection>
</connections>
</file>

<file path=xl/sharedStrings.xml><?xml version="1.0" encoding="utf-8"?>
<sst xmlns="http://schemas.openxmlformats.org/spreadsheetml/2006/main" count="29" uniqueCount="18">
  <si>
    <t>Learning Rate</t>
  </si>
  <si>
    <t>Accuracy</t>
  </si>
  <si>
    <t>Optimizers</t>
  </si>
  <si>
    <t>adam</t>
  </si>
  <si>
    <t>SGD</t>
  </si>
  <si>
    <t>adamax</t>
  </si>
  <si>
    <t>adadelta</t>
  </si>
  <si>
    <t>adagrad</t>
  </si>
  <si>
    <t>nadam</t>
  </si>
  <si>
    <t>RMSprop</t>
  </si>
  <si>
    <t># of layers</t>
  </si>
  <si>
    <t>Column1</t>
  </si>
  <si>
    <t>relu</t>
  </si>
  <si>
    <t>tanh</t>
  </si>
  <si>
    <t>softmax</t>
  </si>
  <si>
    <t>sigmoid</t>
  </si>
  <si>
    <t>selu</t>
  </si>
  <si>
    <t xml:space="preserve">0.648789458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</si>
</sst>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2">
    <border>
      <left/>
      <right/>
      <top/>
      <bottom/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0" borderId="1" xfId="0" applyFont="1" applyFill="1" applyBorder="1" applyAlignme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vs.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'rate_results'!$B$1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'rate_results'!$A$2:$A$8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1E-4</c:v>
                </c:pt>
                <c:pt idx="5">
                  <c:v>1E-3</c:v>
                </c:pt>
                <c:pt idx="6">
                  <c:v>5.0000000000000001E-4</c:v>
                </c:pt>
              </c:numCache>
            </c:numRef>
          </c:cat>
          <c:val>
            <c:numRef>
              <c:f>'rate_results'!$B$2:$B$8</c:f>
              <c:numCache>
                <c:formatCode>General</c:formatCode>
                <c:ptCount val="7"/>
                <c:pt idx="0">
                  <c:v>0.66901624272142202</c:v>
                </c:pt>
                <c:pt idx="1">
                  <c:v>0.71743794054551024</c:v>
                </c:pt>
                <c:pt idx="2">
                  <c:v>0.74042292368985596</c:v>
                </c:pt>
                <c:pt idx="3">
                  <c:v>0.74042292368985596</c:v>
                </c:pt>
                <c:pt idx="4">
                  <c:v>0.65522525283481459</c:v>
                </c:pt>
                <c:pt idx="5">
                  <c:v>0.76432730615997502</c:v>
                </c:pt>
                <c:pt idx="6">
                  <c:v>0.77076310144039195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7-49F9-82B4-602D68F0E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140976"/>
        <c:axId val="1435141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'rate_results'!$A$1</c15:sqref>
                        </c15:formulaRef>
                      </c:ext>
                    </c:extLst>
                    <c:strCache>
                      <c:ptCount val="1"/>
                      <c:pt idx="0">
                        <c:v>Learning Rate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'rate_results'!$A$2:$A$8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0.05</c:v>
                      </c:pt>
                      <c:pt idx="1">
                        <c:v>0.1</c:v>
                      </c:pt>
                      <c:pt idx="2">
                        <c:v>0.01</c:v>
                      </c:pt>
                      <c:pt idx="3">
                        <c:v>5.0000000000000001E-3</c:v>
                      </c:pt>
                      <c:pt idx="4">
                        <c:v>1E-4</c:v>
                      </c:pt>
                      <c:pt idx="5">
                        <c:v>1E-3</c:v>
                      </c:pt>
                      <c:pt idx="6">
                        <c:v>5.0000000000000001E-4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'rate_results'!$A$2:$A$8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0.05</c:v>
                      </c:pt>
                      <c:pt idx="1">
                        <c:v>0.1</c:v>
                      </c:pt>
                      <c:pt idx="2">
                        <c:v>0.01</c:v>
                      </c:pt>
                      <c:pt idx="3">
                        <c:v>5.0000000000000001E-3</c:v>
                      </c:pt>
                      <c:pt idx="4">
                        <c:v>1E-4</c:v>
                      </c:pt>
                      <c:pt idx="5">
                        <c:v>1E-3</c:v>
                      </c:pt>
                      <c:pt idx="6">
                        <c:v>5.0000000000000001E-4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317-49F9-82B4-602D68F0EF9C}"/>
                  </c:ext>
                </c:extLst>
              </c15:ser>
            </c15:filteredBarSeries>
          </c:ext>
        </c:extLst>
      </c:barChart>
      <c:catAx>
        <c:axId val="143514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41392"/>
        <c:crosses val="autoZero"/>
        <c:auto val="1"/>
        <c:lblAlgn val="ctr"/>
        <c:lblOffset val="100"/>
        <c:noMultiLvlLbl val="0"/>
      </c:catAx>
      <c:valAx>
        <c:axId val="14351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Optimizers</a:t>
            </a:r>
            <a:r>
              <a:rPr lang="en-US" baseline="0"/>
              <a:t> vs. </a:t>
            </a: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opt_results!$A$2:$A$8</c:f>
              <c:strCache>
                <c:ptCount val="7"/>
                <c:pt idx="0">
                  <c:v>adam</c:v>
                </c:pt>
                <c:pt idx="1">
                  <c:v>SGD</c:v>
                </c:pt>
                <c:pt idx="2">
                  <c:v>adamax</c:v>
                </c:pt>
                <c:pt idx="3">
                  <c:v>adadelta</c:v>
                </c:pt>
                <c:pt idx="4">
                  <c:v>adagrad</c:v>
                </c:pt>
                <c:pt idx="5">
                  <c:v>nadam</c:v>
                </c:pt>
                <c:pt idx="6">
                  <c:v>RMSprop</c:v>
                </c:pt>
              </c:strCache>
            </c:strRef>
          </c:cat>
          <c:val>
            <c:numRef>
              <c:f>opt_results!$B$2:$B$8</c:f>
              <c:numCache>
                <c:formatCode>General</c:formatCode>
                <c:ptCount val="7"/>
                <c:pt idx="0">
                  <c:v>0.76340790683420168</c:v>
                </c:pt>
                <c:pt idx="1">
                  <c:v>0.57033404842169777</c:v>
                </c:pt>
                <c:pt idx="2">
                  <c:v>0.74287465522525287</c:v>
                </c:pt>
                <c:pt idx="3">
                  <c:v>0.57033404842169777</c:v>
                </c:pt>
                <c:pt idx="4">
                  <c:v>0.57033404842169777</c:v>
                </c:pt>
                <c:pt idx="5">
                  <c:v>0.77168250076616607</c:v>
                </c:pt>
                <c:pt idx="6">
                  <c:v>0.77934416181428134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7-4C54-9CF6-4E3F1CE24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922672"/>
        <c:axId val="1437921008"/>
      </c:barChart>
      <c:catAx>
        <c:axId val="14379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21008"/>
        <c:crosses val="autoZero"/>
        <c:auto val="1"/>
        <c:lblAlgn val="ctr"/>
        <c:lblOffset val="100"/>
        <c:noMultiLvlLbl val="0"/>
      </c:catAx>
      <c:valAx>
        <c:axId val="14379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2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Layers vs. </a:t>
            </a: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layers_results!$A$2:$A$8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layers_results!$B$2:$B$8</c:f>
              <c:numCache>
                <c:formatCode>General</c:formatCode>
                <c:ptCount val="7"/>
                <c:pt idx="0">
                  <c:v>0.76003677597303099</c:v>
                </c:pt>
                <c:pt idx="1">
                  <c:v>0.71651854121973646</c:v>
                </c:pt>
                <c:pt idx="2">
                  <c:v>0.74440698743487588</c:v>
                </c:pt>
                <c:pt idx="3">
                  <c:v>0.74379405455102665</c:v>
                </c:pt>
                <c:pt idx="4">
                  <c:v>0.74655225252834811</c:v>
                </c:pt>
                <c:pt idx="5">
                  <c:v>0.74839105117989579</c:v>
                </c:pt>
                <c:pt idx="6">
                  <c:v>0.71651854121973646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5-4B17-A1E2-7D6E9EAF2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38528"/>
        <c:axId val="1436839776"/>
      </c:barChart>
      <c:catAx>
        <c:axId val="14368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39776"/>
        <c:crosses val="autoZero"/>
        <c:auto val="1"/>
        <c:lblAlgn val="ctr"/>
        <c:lblOffset val="100"/>
        <c:noMultiLvlLbl val="0"/>
      </c:catAx>
      <c:valAx>
        <c:axId val="14368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3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Epochs</a:t>
            </a:r>
            <a:r>
              <a:rPr lang="en-US" baseline="0"/>
              <a:t> vs. </a:t>
            </a: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ep_results!$A$2:$A$9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cat>
          <c:val>
            <c:numRef>
              <c:f>ep_results!$B$2:$B$9</c:f>
              <c:numCache>
                <c:formatCode>General</c:formatCode>
                <c:ptCount val="8"/>
                <c:pt idx="0">
                  <c:v>0.57033404842169777</c:v>
                </c:pt>
                <c:pt idx="1">
                  <c:v>0.76953723567269383</c:v>
                </c:pt>
                <c:pt idx="2">
                  <c:v>0.74931045100000004</c:v>
                </c:pt>
                <c:pt idx="3">
                  <c:v>0.7805700275819798</c:v>
                </c:pt>
                <c:pt idx="4">
                  <c:v>0.76524670548574936</c:v>
                </c:pt>
                <c:pt idx="5">
                  <c:v>0.75911737664725709</c:v>
                </c:pt>
                <c:pt idx="6">
                  <c:v>0.75452038001838795</c:v>
                </c:pt>
                <c:pt idx="7">
                  <c:v>0.73521299417713759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A-4D0D-90A9-838C49021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120800"/>
        <c:axId val="1473122464"/>
      </c:barChart>
      <c:catAx>
        <c:axId val="147312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122464"/>
        <c:crosses val="autoZero"/>
        <c:auto val="1"/>
        <c:lblAlgn val="ctr"/>
        <c:lblOffset val="100"/>
        <c:noMultiLvlLbl val="0"/>
      </c:catAx>
      <c:valAx>
        <c:axId val="14731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12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</a:t>
            </a:r>
            <a:r>
              <a:rPr lang="en-US" baseline="0"/>
              <a:t> Rate vs. </a:t>
            </a: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drop_results!$A$2:$A$10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drop_results!$B$2:$B$10</c:f>
              <c:numCache>
                <c:formatCode>General</c:formatCode>
                <c:ptCount val="9"/>
                <c:pt idx="0">
                  <c:v>0.76800490300000002</c:v>
                </c:pt>
                <c:pt idx="1">
                  <c:v>0.75911737664725698</c:v>
                </c:pt>
                <c:pt idx="2">
                  <c:v>0.75911737664725698</c:v>
                </c:pt>
                <c:pt idx="3">
                  <c:v>0.76616610500000004</c:v>
                </c:pt>
                <c:pt idx="4">
                  <c:v>0.76800490300000002</c:v>
                </c:pt>
                <c:pt idx="5">
                  <c:v>0.76402084000000003</c:v>
                </c:pt>
                <c:pt idx="6">
                  <c:v>0.76800490300000002</c:v>
                </c:pt>
                <c:pt idx="7">
                  <c:v>0.77168250100000002</c:v>
                </c:pt>
                <c:pt idx="8">
                  <c:v>0.77474716499999996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5-4D79-BD9B-4552F806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445248"/>
        <c:axId val="795492576"/>
      </c:barChart>
      <c:catAx>
        <c:axId val="2284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92576"/>
        <c:crosses val="autoZero"/>
        <c:auto val="1"/>
        <c:lblAlgn val="ctr"/>
        <c:lblOffset val="100"/>
        <c:noMultiLvlLbl val="0"/>
      </c:catAx>
      <c:valAx>
        <c:axId val="7954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4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</a:t>
            </a:r>
            <a:r>
              <a:rPr lang="en-US" baseline="0"/>
              <a:t> Size vs. </a:t>
            </a: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batch_results!$A$2:$A$9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  <c:pt idx="6">
                  <c:v>50</c:v>
                </c:pt>
                <c:pt idx="7">
                  <c:v>64</c:v>
                </c:pt>
              </c:numCache>
            </c:numRef>
          </c:cat>
          <c:val>
            <c:numRef>
              <c:f>batch_results!$B$2:$B$9</c:f>
              <c:numCache>
                <c:formatCode>General</c:formatCode>
                <c:ptCount val="8"/>
                <c:pt idx="0">
                  <c:v>0.73858412503830828</c:v>
                </c:pt>
                <c:pt idx="1">
                  <c:v>0.74471345387680044</c:v>
                </c:pt>
                <c:pt idx="2">
                  <c:v>0.73797119215445905</c:v>
                </c:pt>
                <c:pt idx="3">
                  <c:v>0.74410052099295132</c:v>
                </c:pt>
                <c:pt idx="4">
                  <c:v>0.76463377260190013</c:v>
                </c:pt>
                <c:pt idx="5">
                  <c:v>0.76585963836959858</c:v>
                </c:pt>
                <c:pt idx="6">
                  <c:v>0.76616610481152314</c:v>
                </c:pt>
                <c:pt idx="7">
                  <c:v>0.77106956788231684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F-4992-9526-F63BB3FFF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564336"/>
        <c:axId val="1431561840"/>
      </c:barChart>
      <c:catAx>
        <c:axId val="143156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61840"/>
        <c:crosses val="autoZero"/>
        <c:auto val="1"/>
        <c:lblAlgn val="ctr"/>
        <c:lblOffset val="100"/>
        <c:noMultiLvlLbl val="0"/>
      </c:catAx>
      <c:valAx>
        <c:axId val="14315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6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</a:t>
            </a:r>
            <a:r>
              <a:rPr lang="en-US" baseline="0"/>
              <a:t> Function vs. </a:t>
            </a: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act_results!$A$2:$A$6</c:f>
              <c:strCache>
                <c:ptCount val="5"/>
                <c:pt idx="0">
                  <c:v>relu</c:v>
                </c:pt>
                <c:pt idx="1">
                  <c:v>tanh</c:v>
                </c:pt>
                <c:pt idx="2">
                  <c:v>softmax</c:v>
                </c:pt>
                <c:pt idx="3">
                  <c:v>sigmoid</c:v>
                </c:pt>
                <c:pt idx="4">
                  <c:v>selu</c:v>
                </c:pt>
              </c:strCache>
            </c:strRef>
          </c:cat>
          <c:val>
            <c:numRef>
              <c:f>act_results!$B$2:$B$6</c:f>
              <c:numCache>
                <c:formatCode>General</c:formatCode>
                <c:ptCount val="5"/>
                <c:pt idx="0">
                  <c:v>0.76187557462457856</c:v>
                </c:pt>
                <c:pt idx="1">
                  <c:v>0.73980999080600673</c:v>
                </c:pt>
                <c:pt idx="2">
                  <c:v>0.78087649402390436</c:v>
                </c:pt>
                <c:pt idx="3">
                  <c:v>0.77597303095311065</c:v>
                </c:pt>
                <c:pt idx="4">
                  <c:v>0.75053631627336803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D-49AD-AB46-F384BEB65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919760"/>
        <c:axId val="1437916016"/>
      </c:barChart>
      <c:catAx>
        <c:axId val="14379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16016"/>
        <c:crosses val="autoZero"/>
        <c:auto val="1"/>
        <c:lblAlgn val="ctr"/>
        <c:lblOffset val="100"/>
        <c:noMultiLvlLbl val="0"/>
      </c:catAx>
      <c:valAx>
        <c:axId val="14379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4762</xdr:rowOff>
    </xdr:from>
    <xdr:to>
      <xdr:col>10</xdr:col>
      <xdr:colOff>304800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6CE4B-D98B-4AEC-A29C-F5F78A250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0</xdr:row>
      <xdr:rowOff>0</xdr:rowOff>
    </xdr:from>
    <xdr:to>
      <xdr:col>10</xdr:col>
      <xdr:colOff>280987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73619-F51A-46C0-90F5-8B6F6BF49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33337</xdr:rowOff>
    </xdr:from>
    <xdr:to>
      <xdr:col>10</xdr:col>
      <xdr:colOff>309562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6CE7C-6B13-4546-8446-2F94DB8FD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0</xdr:row>
      <xdr:rowOff>71437</xdr:rowOff>
    </xdr:from>
    <xdr:to>
      <xdr:col>10</xdr:col>
      <xdr:colOff>90487</xdr:colOff>
      <xdr:row>14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220B99-63F2-44CD-93E2-F300C1257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509587</xdr:colOff>
      <xdr:row>0</xdr:row>
      <xdr:rowOff>42862</xdr:rowOff>
    </xdr:from>
    <xdr:to>
      <xdr:col>10</xdr:col>
      <xdr:colOff>204787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781F7-37DC-46EE-972C-F523A0144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1</xdr:row>
      <xdr:rowOff>119062</xdr:rowOff>
    </xdr:from>
    <xdr:to>
      <xdr:col>10</xdr:col>
      <xdr:colOff>52387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A2862-D23E-49EB-8F6E-83261ECF1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538162</xdr:colOff>
      <xdr:row>1</xdr:row>
      <xdr:rowOff>147637</xdr:rowOff>
    </xdr:from>
    <xdr:to>
      <xdr:col>10</xdr:col>
      <xdr:colOff>233362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25087-35B2-4BB5-8F9A-7DD81C95D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DCF74E2C-0634-4FDB-A69B-D38A514C97D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C619903C-17BB-412F-B4B0-BC2103EF57F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B0D64233-0936-4878-89B9-0FB5FBA9EB2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BF23D7AC-BE9D-45D8-BE2A-4ECB4CAA678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1CB9B10-E473-4F42-992F-56D7CC3A399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22A882C-5F69-4E04-A2F8-45FFCBA61D8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0D5649-3214-4AFD-8EF3-F6A0A2FC08A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D5011E-E542-4EB7-B95C-4BF51CF997CC}" name="rate_results" displayName="rate_results" ref="A1:B8" tableType="queryTable" totalsRowShown="0">
  <autoFilter ref="A1:B8" xr:uid="{FBD5011E-E542-4EB7-B95C-4BF51CF997CC}"/>
  <tableColumns count="2">
    <tableColumn id="1" xr3:uid="{9D7E66A1-FAA6-4001-A30A-EF9E35685E23}" uniqueName="1" name="Learning Rate" queryTableFieldId="1"/>
    <tableColumn id="2" xr3:uid="{21BA0B85-CED4-4C37-A2E6-189AD7CA52E3}" uniqueName="2" name="Accurac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E2D12A9-C1E2-4F6D-8AE9-74AD3DE112A4}" name="opt_results" displayName="opt_results" ref="A1:B8" tableType="queryTable" totalsRowShown="0">
  <autoFilter ref="A1:B8" xr:uid="{AE2D12A9-C1E2-4F6D-8AE9-74AD3DE112A4}"/>
  <tableColumns count="2">
    <tableColumn id="1" xr3:uid="{3AF1AC0D-8C0F-402B-BAC5-E7B83AFFD640}" uniqueName="1" name="Optimizers" queryTableFieldId="1" dataDxfId="2"/>
    <tableColumn id="2" xr3:uid="{8317ADA4-D6CD-4119-B332-CDB0F6D4CC08}" uniqueName="2" name="Accurac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AE1288-5CAD-4297-8B7D-E2A89A1F01C1}" name="layers_results" displayName="layers_results" ref="A1:B8" tableType="queryTable" totalsRowShown="0">
  <autoFilter ref="A1:B8" xr:uid="{60AE1288-5CAD-4297-8B7D-E2A89A1F01C1}"/>
  <tableColumns count="2">
    <tableColumn id="1" xr3:uid="{537759D7-87B4-4E84-A468-5DF0F69F73BA}" uniqueName="1" name="# of layers" queryTableFieldId="1"/>
    <tableColumn id="2" xr3:uid="{28BD7480-8AC4-4AE7-B911-121669DD4313}" uniqueName="2" name="Accuracy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909024-9871-42F0-BEA9-D755687F1825}" name="ep_results" displayName="ep_results" ref="A1:B9" tableType="queryTable" totalsRowShown="0">
  <autoFilter ref="A1:B9" xr:uid="{A2909024-9871-42F0-BEA9-D755687F1825}"/>
  <sortState xmlns:xlrd2="http://schemas.microsoft.com/office/spreadsheetml/2017/richdata2" ref="A2:B9">
    <sortCondition ref="A1:A9"/>
  </sortState>
  <tableColumns count="2">
    <tableColumn id="1" xr3:uid="{A2C0F107-AF52-4C9D-9B76-7CFE1F798399}" uniqueName="1" name="Column1" queryTableFieldId="1"/>
    <tableColumn id="2" xr3:uid="{E5E7851A-35FD-4DF7-90DB-DD22BAAFA44D}" uniqueName="2" name="Accuracy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187729-50D8-402D-AC6D-623531AA5A4C}" name="drop_results" displayName="drop_results" ref="A1:B10" tableType="queryTable" totalsRowShown="0">
  <autoFilter ref="A1:B10" xr:uid="{0F187729-50D8-402D-AC6D-623531AA5A4C}"/>
  <sortState xmlns:xlrd2="http://schemas.microsoft.com/office/spreadsheetml/2017/richdata2" ref="A2:B10">
    <sortCondition ref="A1:A10"/>
  </sortState>
  <tableColumns count="2">
    <tableColumn id="1" xr3:uid="{FA5F84F2-2AE2-4DD8-B5FC-016737AD3F63}" uniqueName="1" name="Column1" queryTableFieldId="1"/>
    <tableColumn id="2" xr3:uid="{C8FADC5A-1910-46F5-92A4-26F83C154D82}" uniqueName="2" name="Accuracy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1F71FE-ED0D-4E55-8952-305450AB3BB5}" name="batch_results" displayName="batch_results" ref="A1:B9" tableType="queryTable" totalsRowShown="0">
  <autoFilter ref="A1:B9" xr:uid="{6C1F71FE-ED0D-4E55-8952-305450AB3BB5}"/>
  <sortState xmlns:xlrd2="http://schemas.microsoft.com/office/spreadsheetml/2017/richdata2" ref="A2:B9">
    <sortCondition ref="A1:A9"/>
  </sortState>
  <tableColumns count="2">
    <tableColumn id="1" xr3:uid="{29E1F475-CBD3-4DFE-B622-FB53954E2998}" uniqueName="1" name="Column1" queryTableFieldId="1"/>
    <tableColumn id="2" xr3:uid="{06B0AF83-8581-448C-9AEF-8C124D51F3A0}" uniqueName="2" name="Accuracy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BA5F71-41F2-483C-9C57-395737A6EAB4}" name="act_results" displayName="act_results" ref="A1:B6" tableType="queryTable" totalsRowShown="0">
  <autoFilter ref="A1:B6" xr:uid="{A3BA5F71-41F2-483C-9C57-395737A6EAB4}"/>
  <tableColumns count="2">
    <tableColumn id="1" xr3:uid="{EB4B7F27-F6C4-4F12-9A6E-95DF687E7C33}" uniqueName="1" name="Column1" queryTableFieldId="1" dataDxfId="1"/>
    <tableColumn id="2" xr3:uid="{532C22FA-5078-4954-A28A-6E57E1FEBB66}" uniqueName="2" name="Accuracy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ED8F1A-5330-402D-90A9-B10BCF5666C3}" name="act_results9" displayName="act_results9" ref="A1:B6" totalsRowShown="0">
  <autoFilter ref="A1:B6" xr:uid="{1BED8F1A-5330-402D-90A9-B10BCF5666C3}"/>
  <tableColumns count="2">
    <tableColumn id="1" xr3:uid="{2350AC40-0694-4BF8-838B-2EBB6E9F6D35}" name="Column1" dataDxfId="0"/>
    <tableColumn id="2" xr3:uid="{B2802487-D7FC-40BC-B3A0-9EF079AA47C3}" name="Accura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70A6-2B55-4F0A-88DD-DD21E3BEBB69}">
  <dimension ref="A1:B8"/>
  <sheetViews>
    <sheetView workbookViewId="0">
      <selection activeCell="B14" sqref="B14"/>
    </sheetView>
  </sheetViews>
  <sheetFormatPr defaultRowHeight="15"/>
  <cols>
    <col min="1" max="1" width="15" bestFit="1" customWidth="1"/>
    <col min="2" max="2" width="12" bestFit="1" customWidth="1"/>
  </cols>
  <sheetData>
    <row r="1" spans="1:2">
      <c r="A1" t="s">
        <v>0</v>
      </c>
      <c r="B1" t="s">
        <v>1</v>
      </c>
    </row>
    <row r="2" spans="1:2">
      <c r="A2">
        <v>0.05</v>
      </c>
      <c r="B2">
        <v>0.66901624272142202</v>
      </c>
    </row>
    <row r="3" spans="1:2">
      <c r="A3">
        <v>0.1</v>
      </c>
      <c r="B3">
        <v>0.71743794054551024</v>
      </c>
    </row>
    <row r="4" spans="1:2">
      <c r="A4">
        <v>0.01</v>
      </c>
      <c r="B4">
        <v>0.74042292368985596</v>
      </c>
    </row>
    <row r="5" spans="1:2">
      <c r="A5">
        <v>5.0000000000000001E-3</v>
      </c>
      <c r="B5">
        <v>0.74042292368985596</v>
      </c>
    </row>
    <row r="6" spans="1:2">
      <c r="A6">
        <v>1E-4</v>
      </c>
      <c r="B6">
        <v>0.65522525283481459</v>
      </c>
    </row>
    <row r="7" spans="1:2">
      <c r="A7">
        <v>1E-3</v>
      </c>
      <c r="B7">
        <v>0.76432730615997502</v>
      </c>
    </row>
    <row r="8" spans="1:2">
      <c r="A8">
        <v>5.0000000000000001E-4</v>
      </c>
      <c r="B8">
        <v>0.77076310144039195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DF1D-2959-4071-AC5C-4F09AD71CCE2}">
  <dimension ref="A1:B8"/>
  <sheetViews>
    <sheetView workbookViewId="0">
      <selection activeCell="P11" sqref="P11"/>
    </sheetView>
  </sheetViews>
  <sheetFormatPr defaultRowHeight="15"/>
  <cols>
    <col min="1" max="1" width="11.140625" bestFit="1" customWidth="1"/>
    <col min="2" max="2" width="12" bestFit="1" customWidth="1"/>
  </cols>
  <sheetData>
    <row r="1" spans="1:2">
      <c r="A1" t="s">
        <v>2</v>
      </c>
      <c r="B1" t="s">
        <v>1</v>
      </c>
    </row>
    <row r="2" spans="1:2">
      <c r="A2" t="s">
        <v>3</v>
      </c>
      <c r="B2">
        <v>0.76340790683420168</v>
      </c>
    </row>
    <row r="3" spans="1:2">
      <c r="A3" t="s">
        <v>4</v>
      </c>
      <c r="B3">
        <v>0.57033404842169777</v>
      </c>
    </row>
    <row r="4" spans="1:2">
      <c r="A4" t="s">
        <v>5</v>
      </c>
      <c r="B4">
        <v>0.74287465522525287</v>
      </c>
    </row>
    <row r="5" spans="1:2">
      <c r="A5" t="s">
        <v>6</v>
      </c>
      <c r="B5">
        <v>0.57033404842169777</v>
      </c>
    </row>
    <row r="6" spans="1:2">
      <c r="A6" t="s">
        <v>7</v>
      </c>
      <c r="B6">
        <v>0.57033404842169777</v>
      </c>
    </row>
    <row r="7" spans="1:2">
      <c r="A7" t="s">
        <v>8</v>
      </c>
      <c r="B7">
        <v>0.77168250076616607</v>
      </c>
    </row>
    <row r="8" spans="1:2">
      <c r="A8" t="s">
        <v>9</v>
      </c>
      <c r="B8">
        <v>0.77934416181428134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2F4-0FEB-4635-AB1F-3740C1EE4781}">
  <dimension ref="A1:B8"/>
  <sheetViews>
    <sheetView workbookViewId="0">
      <selection activeCell="N7" sqref="N7"/>
    </sheetView>
  </sheetViews>
  <sheetFormatPr defaultRowHeight="15"/>
  <cols>
    <col min="1" max="1" width="11.140625" bestFit="1" customWidth="1"/>
    <col min="2" max="2" width="12" bestFit="1" customWidth="1"/>
  </cols>
  <sheetData>
    <row r="1" spans="1:2">
      <c r="A1" t="s">
        <v>10</v>
      </c>
      <c r="B1" t="s">
        <v>1</v>
      </c>
    </row>
    <row r="2" spans="1:2">
      <c r="A2">
        <v>2</v>
      </c>
      <c r="B2">
        <v>0.76003677597303099</v>
      </c>
    </row>
    <row r="3" spans="1:2">
      <c r="A3">
        <v>3</v>
      </c>
      <c r="B3">
        <v>0.71651854121973646</v>
      </c>
    </row>
    <row r="4" spans="1:2">
      <c r="A4">
        <v>4</v>
      </c>
      <c r="B4">
        <v>0.74440698743487588</v>
      </c>
    </row>
    <row r="5" spans="1:2">
      <c r="A5">
        <v>5</v>
      </c>
      <c r="B5">
        <v>0.74379405455102665</v>
      </c>
    </row>
    <row r="6" spans="1:2">
      <c r="A6">
        <v>6</v>
      </c>
      <c r="B6">
        <v>0.74655225252834811</v>
      </c>
    </row>
    <row r="7" spans="1:2">
      <c r="A7">
        <v>7</v>
      </c>
      <c r="B7">
        <v>0.74839105117989579</v>
      </c>
    </row>
    <row r="8" spans="1:2">
      <c r="A8">
        <v>8</v>
      </c>
      <c r="B8">
        <v>0.71651854121973646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501E8-93E0-4049-9D40-81BC5E639690}">
  <dimension ref="A1:B9"/>
  <sheetViews>
    <sheetView workbookViewId="0">
      <selection activeCell="B4" sqref="B4"/>
    </sheetView>
  </sheetViews>
  <sheetFormatPr defaultRowHeight="15"/>
  <cols>
    <col min="1" max="1" width="11.140625" bestFit="1" customWidth="1"/>
    <col min="2" max="2" width="12" bestFit="1" customWidth="1"/>
  </cols>
  <sheetData>
    <row r="1" spans="1:2">
      <c r="A1" t="s">
        <v>11</v>
      </c>
      <c r="B1" t="s">
        <v>1</v>
      </c>
    </row>
    <row r="2" spans="1:2">
      <c r="A2">
        <v>1</v>
      </c>
      <c r="B2">
        <v>0.57033404842169777</v>
      </c>
    </row>
    <row r="3" spans="1:2">
      <c r="A3">
        <v>5</v>
      </c>
      <c r="B3">
        <v>0.76953723567269383</v>
      </c>
    </row>
    <row r="4" spans="1:2">
      <c r="A4">
        <v>10</v>
      </c>
      <c r="B4" s="3">
        <v>0.74931045100000004</v>
      </c>
    </row>
    <row r="5" spans="1:2">
      <c r="A5">
        <v>15</v>
      </c>
      <c r="B5">
        <v>0.7805700275819798</v>
      </c>
    </row>
    <row r="6" spans="1:2">
      <c r="A6">
        <v>30</v>
      </c>
      <c r="B6">
        <v>0.76524670548574936</v>
      </c>
    </row>
    <row r="7" spans="1:2">
      <c r="A7">
        <v>40</v>
      </c>
      <c r="B7">
        <v>0.75911737664725709</v>
      </c>
    </row>
    <row r="8" spans="1:2">
      <c r="A8">
        <v>50</v>
      </c>
      <c r="B8">
        <v>0.75452038001838795</v>
      </c>
    </row>
    <row r="9" spans="1:2">
      <c r="A9">
        <v>60</v>
      </c>
      <c r="B9">
        <v>0.73521299417713759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28FDC-75B8-4569-85BA-BF8083305C2F}">
  <dimension ref="A1:B10"/>
  <sheetViews>
    <sheetView workbookViewId="0">
      <selection activeCell="B4" sqref="B4"/>
    </sheetView>
  </sheetViews>
  <sheetFormatPr defaultRowHeight="15"/>
  <cols>
    <col min="1" max="1" width="11.140625" bestFit="1" customWidth="1"/>
    <col min="2" max="2" width="12" bestFit="1" customWidth="1"/>
  </cols>
  <sheetData>
    <row r="1" spans="1:2">
      <c r="A1" t="s">
        <v>11</v>
      </c>
      <c r="B1" t="s">
        <v>1</v>
      </c>
    </row>
    <row r="2" spans="1:2">
      <c r="A2">
        <v>0.1</v>
      </c>
      <c r="B2" s="4">
        <v>0.76800490300000002</v>
      </c>
    </row>
    <row r="3" spans="1:2">
      <c r="A3">
        <v>0.2</v>
      </c>
      <c r="B3" s="5">
        <v>0.75911737664725698</v>
      </c>
    </row>
    <row r="4" spans="1:2">
      <c r="A4">
        <v>0.3</v>
      </c>
      <c r="B4" s="4">
        <v>0.75911737664725698</v>
      </c>
    </row>
    <row r="5" spans="1:2">
      <c r="A5">
        <v>0.4</v>
      </c>
      <c r="B5" s="5">
        <v>0.76616610500000004</v>
      </c>
    </row>
    <row r="6" spans="1:2">
      <c r="A6">
        <v>0.5</v>
      </c>
      <c r="B6" s="4">
        <v>0.76800490300000002</v>
      </c>
    </row>
    <row r="7" spans="1:2">
      <c r="A7">
        <v>0.6</v>
      </c>
      <c r="B7" s="5">
        <v>0.76402084000000003</v>
      </c>
    </row>
    <row r="8" spans="1:2">
      <c r="A8">
        <v>0.7</v>
      </c>
      <c r="B8" s="4">
        <v>0.76800490300000002</v>
      </c>
    </row>
    <row r="9" spans="1:2">
      <c r="A9">
        <v>0.8</v>
      </c>
      <c r="B9" s="5">
        <v>0.77168250100000002</v>
      </c>
    </row>
    <row r="10" spans="1:2">
      <c r="A10">
        <v>0.9</v>
      </c>
      <c r="B10" s="4">
        <v>0.77474716499999996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F17AB-CDCC-4994-95A1-61583C368C5B}">
  <dimension ref="A1:B9"/>
  <sheetViews>
    <sheetView workbookViewId="0">
      <selection activeCell="N11" sqref="N11"/>
    </sheetView>
  </sheetViews>
  <sheetFormatPr defaultRowHeight="15"/>
  <cols>
    <col min="1" max="1" width="11.140625" bestFit="1" customWidth="1"/>
    <col min="2" max="2" width="12" bestFit="1" customWidth="1"/>
  </cols>
  <sheetData>
    <row r="1" spans="1:2">
      <c r="A1" t="s">
        <v>11</v>
      </c>
      <c r="B1" t="s">
        <v>1</v>
      </c>
    </row>
    <row r="2" spans="1:2">
      <c r="A2">
        <v>2</v>
      </c>
      <c r="B2">
        <v>0.73858412503830828</v>
      </c>
    </row>
    <row r="3" spans="1:2">
      <c r="A3">
        <v>4</v>
      </c>
      <c r="B3">
        <v>0.74471345387680044</v>
      </c>
    </row>
    <row r="4" spans="1:2">
      <c r="A4">
        <v>8</v>
      </c>
      <c r="B4">
        <v>0.73797119215445905</v>
      </c>
    </row>
    <row r="5" spans="1:2">
      <c r="A5">
        <v>16</v>
      </c>
      <c r="B5">
        <v>0.74410052099295132</v>
      </c>
    </row>
    <row r="6" spans="1:2">
      <c r="A6">
        <v>32</v>
      </c>
      <c r="B6">
        <v>0.76463377260190013</v>
      </c>
    </row>
    <row r="7" spans="1:2">
      <c r="A7">
        <v>40</v>
      </c>
      <c r="B7">
        <v>0.76585963836959858</v>
      </c>
    </row>
    <row r="8" spans="1:2">
      <c r="A8">
        <v>50</v>
      </c>
      <c r="B8">
        <v>0.76616610481152314</v>
      </c>
    </row>
    <row r="9" spans="1:2">
      <c r="A9">
        <v>64</v>
      </c>
      <c r="B9">
        <v>0.77106956788231684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8240E-6050-4B55-9E24-E147D5D986B8}">
  <dimension ref="A1:B6"/>
  <sheetViews>
    <sheetView workbookViewId="0">
      <selection sqref="A1:B6"/>
    </sheetView>
  </sheetViews>
  <sheetFormatPr defaultRowHeight="15"/>
  <cols>
    <col min="1" max="1" width="11.140625" bestFit="1" customWidth="1"/>
    <col min="2" max="2" width="12" bestFit="1" customWidth="1"/>
  </cols>
  <sheetData>
    <row r="1" spans="1:2">
      <c r="A1" t="s">
        <v>11</v>
      </c>
      <c r="B1" t="s">
        <v>1</v>
      </c>
    </row>
    <row r="2" spans="1:2">
      <c r="A2" t="s">
        <v>12</v>
      </c>
      <c r="B2">
        <v>0.76187557462457856</v>
      </c>
    </row>
    <row r="3" spans="1:2">
      <c r="A3" t="s">
        <v>13</v>
      </c>
      <c r="B3">
        <v>0.73980999080600673</v>
      </c>
    </row>
    <row r="4" spans="1:2">
      <c r="A4" t="s">
        <v>14</v>
      </c>
      <c r="B4">
        <v>0.78087649402390436</v>
      </c>
    </row>
    <row r="5" spans="1:2">
      <c r="A5" t="s">
        <v>15</v>
      </c>
      <c r="B5">
        <v>0.77597303095311065</v>
      </c>
    </row>
    <row r="6" spans="1:2">
      <c r="A6" t="s">
        <v>16</v>
      </c>
      <c r="B6">
        <v>0.75053631627336803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B873-77F7-47C2-90CB-CBEFB3C8CB29}">
  <dimension ref="A1:A3"/>
  <sheetViews>
    <sheetView workbookViewId="0">
      <selection activeCell="B2" sqref="B1:B3"/>
    </sheetView>
  </sheetViews>
  <sheetFormatPr defaultRowHeight="15"/>
  <sheetData>
    <row r="1" spans="1:1" ht="45.75">
      <c r="A1" s="1" t="s">
        <v>17</v>
      </c>
    </row>
    <row r="2" spans="1:1">
      <c r="A2">
        <v>0.72356726938400195</v>
      </c>
    </row>
    <row r="3" spans="1:1">
      <c r="A3" s="2">
        <v>0.68771099999999996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1A9E8-4256-40DC-9B52-9865B53C5AEE}">
  <dimension ref="A1:B6"/>
  <sheetViews>
    <sheetView tabSelected="1" workbookViewId="0">
      <selection activeCell="B6" sqref="B6"/>
    </sheetView>
  </sheetViews>
  <sheetFormatPr defaultRowHeight="15"/>
  <sheetData>
    <row r="1" spans="1:2">
      <c r="A1" t="s">
        <v>11</v>
      </c>
      <c r="B1" t="s">
        <v>1</v>
      </c>
    </row>
    <row r="2" spans="1:2">
      <c r="A2">
        <v>1</v>
      </c>
      <c r="B2">
        <v>0.78179589334967803</v>
      </c>
    </row>
    <row r="3" spans="1:2">
      <c r="A3">
        <v>2</v>
      </c>
      <c r="B3">
        <v>0.77597303095310999</v>
      </c>
    </row>
    <row r="4" spans="1:2">
      <c r="A4">
        <v>3</v>
      </c>
      <c r="B4">
        <v>0.777198896720809</v>
      </c>
    </row>
    <row r="5" spans="1:2">
      <c r="A5">
        <v>4</v>
      </c>
      <c r="B5">
        <v>0.778118296046582</v>
      </c>
    </row>
    <row r="6" spans="1:2">
      <c r="A6">
        <v>5</v>
      </c>
      <c r="B6">
        <v>0.77873122893043201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Z o + U V M O e k N i k A A A A 9 g A A A B I A H A B D b 2 5 m a W c v U G F j a 2 F n Z S 5 4 b W w g o h g A K K A U A A A A A A A A A A A A A A A A A A A A A A A A A A A A h Y 9 B D o I w F E S v Q r q n L c W F I Z 8 S w 1 Y S E x P j t o G K j f A x t F j u 5 s I j e Q U x i r p z O W / e Y u Z + v U E 2 t k 1 w 0 b 0 1 H a Y k o p w E G s u u M l i n Z H C H c E k y C R t V n l S t g 0 l G m 4 y 2 S s n R u X P C m P e e + p h 2 f c 0 E 5 x H b F + t t e d S t I h / Z / J d D g 9 Y p L D W R s H u N k Y J G P K Y L I S g H N k M o D H 4 F M e 1 9 t j 8 Q 8 q F x Q 6 + l x j B f A Z s j s P c H + Q B Q S w M E F A A C A A g A Z o +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a P l F Q g Q w X A S A E A A C o J A A A T A B w A R m 9 y b X V s Y X M v U 2 V j d G l v b j E u b S C i G A A o o B Q A A A A A A A A A A A A A A A A A A A A A A A A A A A D d l V F L w z A Q x 9 8 L / Q 4 h v m w Q C i v q g 9 K n T k H Q M d n e r E i a n V s l T U b u M h x j 3 9 2 M M u z A t 6 1 Q z E u S u / D / 5 3 6 E H I K i y h o 2 a + b R f R z F E a 6 k g w W T i j 4 c o N e E L G M a K I 5 Y G D P r n Y I Q y X G T j K 3 y N R g a P F Y a k t w a C h s c 8 P F d 8 S K J w G N x P I L F 1 N m v 4 I P F 5 H m a F i 3 5 R O G G D 8 X b G H R V V w Q u 4 4 I L l l v t a 4 N Z K t i D U X Z R m W U 2 S m / C 9 t V b g h l t N W S / y 2 R i D b w P R X P N K 5 6 v p F m G O u b b N f B w 3 7 k s w 6 G 5 k w Y / r a s b 9 U M S B 0 1 N Y r f j T X Q U 3 C l k G M E 3 7 Q U 7 x t N j 3 P i 6 B L f f D + O o M n 8 a t k m W k t S q S 5 Y n B r 2 k + W T o 9 j o 5 5 M / H u X B 2 3 S X N t n 4 v Y b a Z n U 0 T O m U J / S Z 5 y W e p 5 R Y c d g n z 1 O H f A 7 X r T h t Q S 7 6 X K C / Y g J w k 6 B J l W 7 + / L M / 6 M X 8 A U E s B A i 0 A F A A C A A g A Z o + U V M O e k N i k A A A A 9 g A A A B I A A A A A A A A A A A A A A A A A A A A A A E N v b m Z p Z y 9 Q Y W N r Y W d l L n h t b F B L A Q I t A B Q A A g A I A G a P l F Q P y u m r p A A A A O k A A A A T A A A A A A A A A A A A A A A A A P A A A A B b Q 2 9 u d G V u d F 9 U e X B l c 1 0 u e G 1 s U E s B A i 0 A F A A C A A g A Z o + U V C B D B c B I A Q A A K g k A A B M A A A A A A A A A A A A A A A A A 4 Q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j M A A A A A A A D k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N 0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Y 3 R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w V D I x O j U 4 O j A x L j c z M j c 5 M T V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3 R f c m V z d W x 0 c y 9 B d X R v U m V t b 3 Z l Z E N v b H V t b n M x L n t D b 2 x 1 b W 4 x L D B 9 J n F 1 b 3 Q 7 L C Z x d W 9 0 O 1 N l Y 3 R p b 2 4 x L 2 F j d F 9 y Z X N 1 b H R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W N 0 X 3 J l c 3 V s d H M v Q X V 0 b 1 J l b W 9 2 Z W R D b 2 x 1 b W 5 z M S 5 7 Q 2 9 s d W 1 u M S w w f S Z x d W 9 0 O y w m c X V v d D t T Z W N 0 a W 9 u M S 9 h Y 3 R f c m V z d W x 0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3 R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3 R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Y X R j a F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B U M j E 6 N T g 6 M j A u N T A 0 N T k 0 M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d G N o X 3 J l c 3 V s d H M v Q X V 0 b 1 J l b W 9 2 Z W R D b 2 x 1 b W 5 z M S 5 7 Q 2 9 s d W 1 u M S w w f S Z x d W 9 0 O y w m c X V v d D t T Z W N 0 a W 9 u M S 9 i Y X R j a F 9 y Z X N 1 b H R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0 Y 2 h f c m V z d W x 0 c y 9 B d X R v U m V t b 3 Z l Z E N v b H V t b n M x L n t D b 2 x 1 b W 4 x L D B 9 J n F 1 b 3 Q 7 L C Z x d W 9 0 O 1 N l Y 3 R p b 2 4 x L 2 J h d G N o X 3 J l c 3 V s d H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0 Y 2 h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F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v c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H J v c F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B U M j E 6 N T g 6 M z Y u O D A x M z Q 4 M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y b 3 B f c m V z d W x 0 c y 9 B d X R v U m V t b 3 Z l Z E N v b H V t b n M x L n t D b 2 x 1 b W 4 x L D B 9 J n F 1 b 3 Q 7 L C Z x d W 9 0 O 1 N l Y 3 R p b 2 4 x L 2 R y b 3 B f c m V z d W x 0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y b 3 B f c m V z d W x 0 c y 9 B d X R v U m V t b 3 Z l Z E N v b H V t b n M x L n t D b 2 x 1 b W 4 x L D B 9 J n F 1 b 3 Q 7 L C Z x d W 9 0 O 1 N l Y 3 R p b 2 4 x L 2 R y b 3 B f c m V z d W x 0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m 9 w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v c F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w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F Q y M T o 1 O D o 0 N i 4 z N T U x O T k x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f c m V z d W x 0 c y 9 B d X R v U m V t b 3 Z l Z E N v b H V t b n M x L n t D b 2 x 1 b W 4 x L D B 9 J n F 1 b 3 Q 7 L C Z x d W 9 0 O 1 N l Y 3 R p b 2 4 x L 2 V w X 3 J l c 3 V s d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c F 9 y Z X N 1 b H R z L 0 F 1 d G 9 S Z W 1 v d m V k Q 2 9 s d W 1 u c z E u e 0 N v b H V t b j E s M H 0 m c X V v d D s s J n F 1 b 3 Q 7 U 2 V j d G l v b j E v Z X B f c m V z d W x 0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F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n N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h e W V y c 1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B U M j E 6 N T g 6 N T Q u N z I 1 M D U 4 M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e W V y c 1 9 y Z X N 1 b H R z L 0 F 1 d G 9 S Z W 1 v d m V k Q 2 9 s d W 1 u c z E u e 0 N v b H V t b j E s M H 0 m c X V v d D s s J n F 1 b 3 Q 7 U 2 V j d G l v b j E v b G F 5 Z X J z X 3 J l c 3 V s d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l l c n N f c m V z d W x 0 c y 9 B d X R v U m V t b 3 Z l Z E N v b H V t b n M x L n t D b 2 x 1 b W 4 x L D B 9 J n F 1 b 3 Q 7 L C Z x d W 9 0 O 1 N l Y 3 R p b 2 4 x L 2 x h e W V y c 1 9 y Z X N 1 b H R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e W V y c 1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e W V y c 1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c H R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w V D I x O j U 5 O j A y L j k y N j M y N D d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H R f c m V z d W x 0 c y 9 B d X R v U m V t b 3 Z l Z E N v b H V t b n M x L n t D b 2 x 1 b W 4 x L D B 9 J n F 1 b 3 Q 7 L C Z x d W 9 0 O 1 N l Y 3 R p b 2 4 x L 2 9 w d F 9 y Z X N 1 b H R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B 0 X 3 J l c 3 V s d H M v Q X V 0 b 1 J l b W 9 2 Z W R D b 2 x 1 b W 5 z M S 5 7 Q 2 9 s d W 1 u M S w w f S Z x d W 9 0 O y w m c X V v d D t T Z W N 0 a W 9 u M S 9 v c H R f c m V z d W x 0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H R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R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G V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h d G V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w V D I x O j U 5 O j E y L j Y x M D g 1 O T l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X R l X 3 J l c 3 V s d H M v Q X V 0 b 1 J l b W 9 2 Z W R D b 2 x 1 b W 5 z M S 5 7 Q 2 9 s d W 1 u M S w w f S Z x d W 9 0 O y w m c X V v d D t T Z W N 0 a W 9 u M S 9 y Y X R l X 3 J l c 3 V s d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Y X R l X 3 J l c 3 V s d H M v Q X V 0 b 1 J l b W 9 2 Z W R D b 2 x 1 b W 5 z M S 5 7 Q 2 9 s d W 1 u M S w w f S Z x d W 9 0 O y w m c X V v d D t T Z W N 0 a W 9 u M S 9 y Y X R l X 3 J l c 3 V s d H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0 Z V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G V f c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r j 6 Q 7 p c S Q L Z w r d F 2 6 i f y A A A A A A I A A A A A A B B m A A A A A Q A A I A A A A B Q 0 a d o V H F E x 3 M p J K G 6 S f B L x S e / k O g A Y n 3 C t H O M c 5 i w i A A A A A A 6 A A A A A A g A A I A A A A P L M P Y 4 e p C O H e 4 A G 7 u V y Q / I x m k 9 8 1 n k Z L E c q Q S d G O H C 3 U A A A A M d d y w b L F 1 I a y X Y Z Y s r x b U o K W 0 3 T e N k 1 c f Q 2 c 0 B T L 8 G W z y S R k i m F d F s P k O O 2 7 w p q O u k K i t o 4 A x B 0 1 I R g C s T C 8 c u k j u Y x S Y Y O F 0 + M G O W O 3 C d 4 Q A A A A F x p L R h M h 6 1 C g q b M v 3 u I X N s X 9 7 1 a d 3 P 4 m T u T v W a k m N Z g A 8 s / 1 e b O A F g X j X b S n 2 w N 0 r f t X j Y e J Q r j m 4 7 y g z R 8 C / c = < / D a t a M a s h u p > 
</file>

<file path=customXml/itemProps1.xml><?xml version="1.0" encoding="utf-8"?>
<ds:datastoreItem xmlns:ds="http://schemas.openxmlformats.org/officeDocument/2006/customXml" ds:itemID="{8EFF7D49-FF57-4AE7-9E47-02AA8E859F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Matteus DiPietro</dc:creator>
  <cp:keywords/>
  <dc:description/>
  <cp:lastModifiedBy>Matteus Di Pietro</cp:lastModifiedBy>
  <cp:revision/>
  <dcterms:created xsi:type="dcterms:W3CDTF">2022-04-20T21:56:44Z</dcterms:created>
  <dcterms:modified xsi:type="dcterms:W3CDTF">2022-04-22T17:39:09Z</dcterms:modified>
  <cp:category/>
  <cp:contentStatus/>
</cp:coreProperties>
</file>