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P/"/>
    </mc:Choice>
  </mc:AlternateContent>
  <xr:revisionPtr revIDLastSave="0" documentId="13_ncr:1_{1EFF69E4-24FD-E940-ABF7-9039D44CF59D}" xr6:coauthVersionLast="33" xr6:coauthVersionMax="33" xr10:uidLastSave="{00000000-0000-0000-0000-000000000000}"/>
  <bookViews>
    <workbookView xWindow="340" yWindow="460" windowWidth="28100" windowHeight="17040" activeTab="3" xr2:uid="{C75A4E4C-A8D1-1C49-B334-6E7A389E6F11}"/>
  </bookViews>
  <sheets>
    <sheet name="0.25" sheetId="3" r:id="rId1"/>
    <sheet name="0.5" sheetId="4" r:id="rId2"/>
    <sheet name="0.75" sheetId="5" r:id="rId3"/>
    <sheet name="グラフ" sheetId="6" r:id="rId4"/>
  </sheets>
  <definedNames>
    <definedName name="_xlchart.v1.10" hidden="1">グラフ!$C$1</definedName>
    <definedName name="_xlchart.v1.11" hidden="1">グラフ!$C$2:$C$7</definedName>
    <definedName name="_xlchart.v1.12" hidden="1">グラフ!$D$1</definedName>
    <definedName name="_xlchart.v1.13" hidden="1">グラフ!$D$2:$D$7</definedName>
    <definedName name="_xlchart.v1.7" hidden="1">グラフ!$A$2:$A$7</definedName>
    <definedName name="_xlchart.v1.8" hidden="1">グラフ!$B$1</definedName>
    <definedName name="_xlchart.v1.9" hidden="1">グラフ!$B$2:$B$7</definedName>
    <definedName name="_xlchart.v2.0" hidden="1">グラフ!$A$2:$A$7</definedName>
    <definedName name="_xlchart.v2.1" hidden="1">グラフ!$B$1</definedName>
    <definedName name="_xlchart.v2.2" hidden="1">グラフ!$B$2:$B$7</definedName>
    <definedName name="_xlchart.v2.3" hidden="1">グラフ!$C$1</definedName>
    <definedName name="_xlchart.v2.4" hidden="1">グラフ!$C$2:$C$7</definedName>
    <definedName name="_xlchart.v2.5" hidden="1">グラフ!$D$1</definedName>
    <definedName name="_xlchart.v2.6" hidden="1">グラフ!$D$2:$D$7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E2" i="5"/>
  <c r="E7" i="4"/>
  <c r="E6" i="4"/>
  <c r="E5" i="4"/>
  <c r="E4" i="4"/>
  <c r="E3" i="4"/>
  <c r="E2" i="4"/>
  <c r="E3" i="3"/>
  <c r="E4" i="3"/>
  <c r="E5" i="3"/>
  <c r="E6" i="3"/>
  <c r="E7" i="3"/>
  <c r="E2" i="3"/>
</calcChain>
</file>

<file path=xl/sharedStrings.xml><?xml version="1.0" encoding="utf-8"?>
<sst xmlns="http://schemas.openxmlformats.org/spreadsheetml/2006/main" count="30" uniqueCount="8">
  <si>
    <t>search_result</t>
    <phoneticPr fontId="1"/>
  </si>
  <si>
    <t>correct</t>
    <phoneticPr fontId="1"/>
  </si>
  <si>
    <t>2gram</t>
    <phoneticPr fontId="1"/>
  </si>
  <si>
    <t>3gram</t>
  </si>
  <si>
    <t>4gram</t>
  </si>
  <si>
    <t>5gram</t>
  </si>
  <si>
    <t>6gram</t>
  </si>
  <si>
    <t>uc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</si>
</sst>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グラフ!$B$2:$B$7</c:f>
              <c:numCache>
                <c:formatCode>0.00%</c:formatCode>
                <c:ptCount val="6"/>
                <c:pt idx="0">
                  <c:v>0.64005006257822283</c:v>
                </c:pt>
                <c:pt idx="1">
                  <c:v>0.35158730158730156</c:v>
                </c:pt>
                <c:pt idx="2">
                  <c:v>0.49821215733015489</c:v>
                </c:pt>
                <c:pt idx="3">
                  <c:v>0.56842105263157894</c:v>
                </c:pt>
                <c:pt idx="4">
                  <c:v>0.49330783938814526</c:v>
                </c:pt>
                <c:pt idx="5">
                  <c:v>8.4926968829995508E-2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B742-88D6-B28E8B014534}"/>
            </c:ext>
          </c:extLst>
        </c:ser>
        <c:ser>
          <c:idx val="1"/>
          <c:order val="1"/>
          <c:tx>
            <c:strRef>
              <c:f>グラフ!$C$1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グラフ!$C$2:$C$7</c:f>
              <c:numCache>
                <c:formatCode>0.00%</c:formatCode>
                <c:ptCount val="6"/>
                <c:pt idx="0">
                  <c:v>0.97824425236667256</c:v>
                </c:pt>
                <c:pt idx="1">
                  <c:v>0.93316175914011046</c:v>
                </c:pt>
                <c:pt idx="2">
                  <c:v>0.8316289262235208</c:v>
                </c:pt>
                <c:pt idx="3">
                  <c:v>0.82370668006027126</c:v>
                </c:pt>
                <c:pt idx="4">
                  <c:v>0.8357600465928946</c:v>
                </c:pt>
                <c:pt idx="5">
                  <c:v>0.18946881888643963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A-B742-88D6-B28E8B014534}"/>
            </c:ext>
          </c:extLst>
        </c:ser>
        <c:ser>
          <c:idx val="2"/>
          <c:order val="2"/>
          <c:tx>
            <c:strRef>
              <c:f>グラフ!$D$1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グラフ!$D$2:$D$7</c:f>
              <c:numCache>
                <c:formatCode>0.00%</c:formatCode>
                <c:ptCount val="6"/>
                <c:pt idx="0">
                  <c:v>0.99723273641019117</c:v>
                </c:pt>
                <c:pt idx="1">
                  <c:v>0.99574805338221317</c:v>
                </c:pt>
                <c:pt idx="2">
                  <c:v>0.99203476862162832</c:v>
                </c:pt>
                <c:pt idx="3">
                  <c:v>0.98674411146349283</c:v>
                </c:pt>
                <c:pt idx="4">
                  <c:v>0.98021423210752545</c:v>
                </c:pt>
                <c:pt idx="5">
                  <c:v>0.66353541344541855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A-B742-88D6-B28E8B01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807375"/>
        <c:axId val="1768809071"/>
      </c:barChart>
      <c:catAx>
        <c:axId val="176880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809071"/>
        <c:crosses val="autoZero"/>
        <c:auto val="1"/>
        <c:lblAlgn val="ctr"/>
        <c:lblOffset val="100"/>
        <c:noMultiLvlLbl val="0"/>
      </c:catAx>
      <c:valAx>
        <c:axId val="1768809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80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</xdr:row>
      <xdr:rowOff>171450</xdr:rowOff>
    </xdr:from>
    <xdr:to>
      <xdr:col>5</xdr:col>
      <xdr:colOff>488950</xdr:colOff>
      <xdr:row>19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FFB928-2484-1F4B-BC7E-BF5258E18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82BC-FB46-9D41-B3F0-AB13F6AD8115}">
  <dimension ref="A1:E7"/>
  <sheetViews>
    <sheetView workbookViewId="0">
      <selection activeCell="E2" sqref="E2:E7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t="s">
        <v>2</v>
      </c>
      <c r="B2">
        <v>2262</v>
      </c>
      <c r="C2">
        <v>817414</v>
      </c>
      <c r="E2" s="1">
        <f>1-B2/C2</f>
        <v>0.99723273641019117</v>
      </c>
    </row>
    <row r="3" spans="1:5">
      <c r="A3" t="s">
        <v>3</v>
      </c>
      <c r="B3">
        <v>1132</v>
      </c>
      <c r="C3">
        <v>266231</v>
      </c>
      <c r="E3" s="1">
        <f t="shared" ref="E3:E7" si="0">1-B3/C3</f>
        <v>0.99574805338221317</v>
      </c>
    </row>
    <row r="4" spans="1:5">
      <c r="A4" t="s">
        <v>4</v>
      </c>
      <c r="B4">
        <v>515</v>
      </c>
      <c r="C4">
        <v>64656</v>
      </c>
      <c r="E4" s="1">
        <f t="shared" si="0"/>
        <v>0.99203476862162832</v>
      </c>
    </row>
    <row r="5" spans="1:5">
      <c r="A5" t="s">
        <v>5</v>
      </c>
      <c r="B5">
        <v>372</v>
      </c>
      <c r="C5">
        <v>28063</v>
      </c>
      <c r="E5" s="1">
        <f t="shared" si="0"/>
        <v>0.98674411146349283</v>
      </c>
    </row>
    <row r="6" spans="1:5">
      <c r="A6" t="s">
        <v>6</v>
      </c>
      <c r="B6">
        <v>290</v>
      </c>
      <c r="C6">
        <v>14657</v>
      </c>
      <c r="E6" s="1">
        <f t="shared" si="0"/>
        <v>0.98021423210752545</v>
      </c>
    </row>
    <row r="7" spans="1:5">
      <c r="A7" t="s">
        <v>7</v>
      </c>
      <c r="B7">
        <v>196282</v>
      </c>
      <c r="C7">
        <v>583366</v>
      </c>
      <c r="E7" s="1">
        <f t="shared" si="0"/>
        <v>0.66353541344541855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3B3A-0776-CE4D-B862-EEE65ACC90A6}">
  <dimension ref="A1:E7"/>
  <sheetViews>
    <sheetView workbookViewId="0">
      <selection activeCell="E2" sqref="E2:E7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t="s">
        <v>2</v>
      </c>
      <c r="B2">
        <v>1480</v>
      </c>
      <c r="C2">
        <v>68028</v>
      </c>
      <c r="E2" s="1">
        <f>1-B2/C2</f>
        <v>0.97824425236667256</v>
      </c>
    </row>
    <row r="3" spans="1:5">
      <c r="A3" t="s">
        <v>3</v>
      </c>
      <c r="B3">
        <v>883</v>
      </c>
      <c r="C3">
        <v>13211</v>
      </c>
      <c r="E3" s="1">
        <f t="shared" ref="E3:E7" si="0">1-B3/C3</f>
        <v>0.93316175914011046</v>
      </c>
    </row>
    <row r="4" spans="1:5">
      <c r="A4" t="s">
        <v>4</v>
      </c>
      <c r="B4">
        <v>461</v>
      </c>
      <c r="C4">
        <v>2738</v>
      </c>
      <c r="E4" s="1">
        <f t="shared" si="0"/>
        <v>0.8316289262235208</v>
      </c>
    </row>
    <row r="5" spans="1:5">
      <c r="A5" t="s">
        <v>5</v>
      </c>
      <c r="B5">
        <v>351</v>
      </c>
      <c r="C5">
        <v>1991</v>
      </c>
      <c r="E5" s="1">
        <f t="shared" si="0"/>
        <v>0.82370668006027126</v>
      </c>
    </row>
    <row r="6" spans="1:5">
      <c r="A6" t="s">
        <v>6</v>
      </c>
      <c r="B6">
        <v>282</v>
      </c>
      <c r="C6">
        <v>1717</v>
      </c>
      <c r="E6" s="1">
        <f t="shared" si="0"/>
        <v>0.8357600465928946</v>
      </c>
    </row>
    <row r="7" spans="1:5">
      <c r="A7" t="s">
        <v>7</v>
      </c>
      <c r="B7">
        <v>91188</v>
      </c>
      <c r="C7">
        <v>112504</v>
      </c>
      <c r="E7" s="1">
        <f t="shared" si="0"/>
        <v>0.18946881888643963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6D2-2DDF-CA4A-9E73-105A090183BF}">
  <dimension ref="A1:E7"/>
  <sheetViews>
    <sheetView workbookViewId="0">
      <selection activeCell="E2" sqref="E2:E7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t="s">
        <v>2</v>
      </c>
      <c r="B2">
        <v>1438</v>
      </c>
      <c r="C2">
        <v>3995</v>
      </c>
      <c r="E2" s="1">
        <f>1-B2/C2</f>
        <v>0.64005006257822283</v>
      </c>
    </row>
    <row r="3" spans="1:5">
      <c r="A3" t="s">
        <v>3</v>
      </c>
      <c r="B3">
        <v>817</v>
      </c>
      <c r="C3">
        <v>1260</v>
      </c>
      <c r="E3" s="1">
        <f t="shared" ref="E3:E7" si="0">1-B3/C3</f>
        <v>0.35158730158730156</v>
      </c>
    </row>
    <row r="4" spans="1:5">
      <c r="A4" t="s">
        <v>4</v>
      </c>
      <c r="B4">
        <v>421</v>
      </c>
      <c r="C4">
        <v>839</v>
      </c>
      <c r="E4" s="1">
        <f t="shared" si="0"/>
        <v>0.49821215733015489</v>
      </c>
    </row>
    <row r="5" spans="1:5">
      <c r="A5" t="s">
        <v>5</v>
      </c>
      <c r="B5">
        <v>328</v>
      </c>
      <c r="C5">
        <v>760</v>
      </c>
      <c r="E5" s="1">
        <f t="shared" si="0"/>
        <v>0.56842105263157894</v>
      </c>
    </row>
    <row r="6" spans="1:5">
      <c r="A6" t="s">
        <v>6</v>
      </c>
      <c r="B6">
        <v>265</v>
      </c>
      <c r="C6">
        <v>523</v>
      </c>
      <c r="E6" s="1">
        <f t="shared" si="0"/>
        <v>0.49330783938814526</v>
      </c>
    </row>
    <row r="7" spans="1:5">
      <c r="A7" t="s">
        <v>7</v>
      </c>
      <c r="B7">
        <v>91155</v>
      </c>
      <c r="C7">
        <v>99615</v>
      </c>
      <c r="E7" s="1">
        <f t="shared" si="0"/>
        <v>8.4926968829995508E-2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7823-235F-224B-A669-3C53E3CC0198}">
  <dimension ref="A1:D7"/>
  <sheetViews>
    <sheetView tabSelected="1" workbookViewId="0">
      <selection activeCell="M18" sqref="M1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2</v>
      </c>
      <c r="B2" s="2">
        <v>0.64005006257822283</v>
      </c>
      <c r="C2" s="2">
        <v>0.97824425236667256</v>
      </c>
      <c r="D2" s="2">
        <v>0.99723273641019117</v>
      </c>
    </row>
    <row r="3" spans="1:4">
      <c r="A3" t="s">
        <v>3</v>
      </c>
      <c r="B3" s="2">
        <v>0.35158730158730156</v>
      </c>
      <c r="C3" s="2">
        <v>0.93316175914011046</v>
      </c>
      <c r="D3" s="2">
        <v>0.99574805338221317</v>
      </c>
    </row>
    <row r="4" spans="1:4">
      <c r="A4" t="s">
        <v>4</v>
      </c>
      <c r="B4" s="2">
        <v>0.49821215733015489</v>
      </c>
      <c r="C4" s="2">
        <v>0.8316289262235208</v>
      </c>
      <c r="D4" s="2">
        <v>0.99203476862162832</v>
      </c>
    </row>
    <row r="5" spans="1:4">
      <c r="A5" t="s">
        <v>5</v>
      </c>
      <c r="B5" s="2">
        <v>0.56842105263157894</v>
      </c>
      <c r="C5" s="2">
        <v>0.82370668006027126</v>
      </c>
      <c r="D5" s="2">
        <v>0.98674411146349283</v>
      </c>
    </row>
    <row r="6" spans="1:4">
      <c r="A6" t="s">
        <v>6</v>
      </c>
      <c r="B6" s="2">
        <v>0.49330783938814526</v>
      </c>
      <c r="C6" s="2">
        <v>0.8357600465928946</v>
      </c>
      <c r="D6" s="2">
        <v>0.98021423210752545</v>
      </c>
    </row>
    <row r="7" spans="1:4">
      <c r="A7" t="s">
        <v>7</v>
      </c>
      <c r="B7" s="2">
        <v>8.4926968829995508E-2</v>
      </c>
      <c r="C7" s="2">
        <v>0.18946881888643963</v>
      </c>
      <c r="D7" s="2">
        <v>0.66353541344541855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0.25</vt:lpstr>
      <vt:lpstr>0.5</vt:lpstr>
      <vt:lpstr>0.75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2018-04-14T03:54:17Z</dcterms:created>
  <dcterms:modified xsi:type="dcterms:W3CDTF">2018-06-28T07:05:04Z</dcterms:modified>
</cp:coreProperties>
</file>