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.ghq/src/github.com/mitubaEX/research/docs/paper_experiment/preservation/"/>
    </mc:Choice>
  </mc:AlternateContent>
  <xr:revisionPtr revIDLastSave="0" documentId="13_ncr:1_{1918B1F6-BB3B-014E-B79B-D28E77BF60E3}" xr6:coauthVersionLast="33" xr6:coauthVersionMax="33" xr10:uidLastSave="{00000000-0000-0000-0000-000000000000}"/>
  <bookViews>
    <workbookView xWindow="52940" yWindow="-18200" windowWidth="25100" windowHeight="14500" activeTab="3" xr2:uid="{874E4FF5-F56B-7F45-A433-8D750156BC7A}"/>
  </bookViews>
  <sheets>
    <sheet name="BM25" sheetId="1" r:id="rId1"/>
    <sheet name="BM25_0.9" sheetId="12" r:id="rId2"/>
    <sheet name="edit_0.9" sheetId="4" r:id="rId3"/>
    <sheet name="比較" sheetId="5" r:id="rId4"/>
    <sheet name="intersection" sheetId="6" r:id="rId5"/>
    <sheet name="diffrence" sheetId="7" r:id="rId6"/>
    <sheet name="edit_obfu" sheetId="8" r:id="rId7"/>
    <sheet name="edit_origin" sheetId="9" r:id="rId8"/>
    <sheet name="edit_intersection" sheetId="10" r:id="rId9"/>
    <sheet name="edit_difference" sheetId="11" r:id="rId10"/>
  </sheets>
  <definedNames>
    <definedName name="_xlchart.v1.0" hidden="1">'BM25_0.9'!$F$2:$F$172</definedName>
    <definedName name="_xlchart.v1.1" hidden="1">'BM25_0.9'!$F$2:$F$172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4" l="1"/>
  <c r="F200" i="4"/>
  <c r="F73" i="4"/>
  <c r="F201" i="4"/>
  <c r="F291" i="4"/>
  <c r="F222" i="4"/>
  <c r="F259" i="4"/>
  <c r="F74" i="4"/>
  <c r="F138" i="4"/>
  <c r="F223" i="4"/>
  <c r="F157" i="4"/>
  <c r="F59" i="4"/>
  <c r="F366" i="4"/>
  <c r="F51" i="4"/>
  <c r="F90" i="4"/>
  <c r="F139" i="4"/>
  <c r="F91" i="4"/>
  <c r="F318" i="4"/>
  <c r="F292" i="4"/>
  <c r="F75" i="4"/>
  <c r="F6" i="4"/>
  <c r="F184" i="4"/>
  <c r="F185" i="4"/>
  <c r="F224" i="4"/>
  <c r="F202" i="4"/>
  <c r="F308" i="4"/>
  <c r="F260" i="4"/>
  <c r="F7" i="4"/>
  <c r="F319" i="4"/>
  <c r="F158" i="4"/>
  <c r="F159" i="4"/>
  <c r="F186" i="4"/>
  <c r="F385" i="4"/>
  <c r="F30" i="4"/>
  <c r="F309" i="4"/>
  <c r="F60" i="4"/>
  <c r="F187" i="4"/>
  <c r="F203" i="4"/>
  <c r="F204" i="4"/>
  <c r="F31" i="4"/>
  <c r="F340" i="4"/>
  <c r="F275" i="4"/>
  <c r="F76" i="4"/>
  <c r="F320" i="4"/>
  <c r="F321" i="4"/>
  <c r="F160" i="4"/>
  <c r="F92" i="4"/>
  <c r="F114" i="4"/>
  <c r="F161" i="4"/>
  <c r="F93" i="4"/>
  <c r="F225" i="4"/>
  <c r="F205" i="4"/>
  <c r="F341" i="4"/>
  <c r="F276" i="4"/>
  <c r="F226" i="4"/>
  <c r="F261" i="4"/>
  <c r="F262" i="4"/>
  <c r="F293" i="4"/>
  <c r="F188" i="4"/>
  <c r="F94" i="4"/>
  <c r="F263" i="4"/>
  <c r="F371" i="4"/>
  <c r="F206" i="4"/>
  <c r="F61" i="4"/>
  <c r="F227" i="4"/>
  <c r="F140" i="4"/>
  <c r="F207" i="4"/>
  <c r="F322" i="4"/>
  <c r="F141" i="4"/>
  <c r="F162" i="4"/>
  <c r="F77" i="4"/>
  <c r="F264" i="4"/>
  <c r="F95" i="4"/>
  <c r="F310" i="4"/>
  <c r="F342" i="4"/>
  <c r="F323" i="4"/>
  <c r="F277" i="4"/>
  <c r="F189" i="4"/>
  <c r="F343" i="4"/>
  <c r="F367" i="4"/>
  <c r="F62" i="4"/>
  <c r="F324" i="4"/>
  <c r="F376" i="4"/>
  <c r="F278" i="4"/>
  <c r="F142" i="4"/>
  <c r="F96" i="4"/>
  <c r="F325" i="4"/>
  <c r="F190" i="4"/>
  <c r="F344" i="4"/>
  <c r="F326" i="4"/>
  <c r="F143" i="4"/>
  <c r="F345" i="4"/>
  <c r="F8" i="4"/>
  <c r="F32" i="4"/>
  <c r="F294" i="4"/>
  <c r="F33" i="4"/>
  <c r="F63" i="4"/>
  <c r="F97" i="4"/>
  <c r="F115" i="4"/>
  <c r="F144" i="4"/>
  <c r="F265" i="4"/>
  <c r="F228" i="4"/>
  <c r="F266" i="4"/>
  <c r="F145" i="4"/>
  <c r="F116" i="4"/>
  <c r="F295" i="4"/>
  <c r="F2" i="4"/>
  <c r="F311" i="4"/>
  <c r="F377" i="4"/>
  <c r="F9" i="4"/>
  <c r="F312" i="4"/>
  <c r="F327" i="4"/>
  <c r="F346" i="4"/>
  <c r="F64" i="4"/>
  <c r="F359" i="4"/>
  <c r="F229" i="4"/>
  <c r="F146" i="4"/>
  <c r="F230" i="4"/>
  <c r="F163" i="4"/>
  <c r="F384" i="4"/>
  <c r="F10" i="4"/>
  <c r="F78" i="4"/>
  <c r="F98" i="4"/>
  <c r="F117" i="4"/>
  <c r="F364" i="4"/>
  <c r="F11" i="4"/>
  <c r="F231" i="4"/>
  <c r="F208" i="4"/>
  <c r="F79" i="4"/>
  <c r="F296" i="4"/>
  <c r="F328" i="4"/>
  <c r="F164" i="4"/>
  <c r="F12" i="4"/>
  <c r="F118" i="4"/>
  <c r="F209" i="4"/>
  <c r="F232" i="4"/>
  <c r="F34" i="4"/>
  <c r="F191" i="4"/>
  <c r="F35" i="4"/>
  <c r="F368" i="4"/>
  <c r="F36" i="4"/>
  <c r="F297" i="4"/>
  <c r="F99" i="4"/>
  <c r="F13" i="4"/>
  <c r="F329" i="4"/>
  <c r="F147" i="4"/>
  <c r="F279" i="4"/>
  <c r="F37" i="4"/>
  <c r="F267" i="4"/>
  <c r="F14" i="4"/>
  <c r="F192" i="4"/>
  <c r="F100" i="4"/>
  <c r="F15" i="4"/>
  <c r="F119" i="4"/>
  <c r="F347" i="4"/>
  <c r="F330" i="4"/>
  <c r="F52" i="4"/>
  <c r="F120" i="4"/>
  <c r="F233" i="4"/>
  <c r="F38" i="4"/>
  <c r="F234" i="4"/>
  <c r="F360" i="4"/>
  <c r="F101" i="4"/>
  <c r="F235" i="4"/>
  <c r="F148" i="4"/>
  <c r="F193" i="4"/>
  <c r="F210" i="4"/>
  <c r="F280" i="4"/>
  <c r="F16" i="4"/>
  <c r="F211" i="4"/>
  <c r="F281" i="4"/>
  <c r="F121" i="4"/>
  <c r="F122" i="4"/>
  <c r="F80" i="4"/>
  <c r="F17" i="4"/>
  <c r="F236" i="4"/>
  <c r="F165" i="4"/>
  <c r="F331" i="4"/>
  <c r="F268" i="4"/>
  <c r="F237" i="4"/>
  <c r="F212" i="4"/>
  <c r="F282" i="4"/>
  <c r="F123" i="4"/>
  <c r="F332" i="4"/>
  <c r="F102" i="4"/>
  <c r="F53" i="4"/>
  <c r="F313" i="4"/>
  <c r="F365" i="4"/>
  <c r="F124" i="4"/>
  <c r="F269" i="4"/>
  <c r="F125" i="4"/>
  <c r="F166" i="4"/>
  <c r="F333" i="4"/>
  <c r="F167" i="4"/>
  <c r="F168" i="4"/>
  <c r="F270" i="4"/>
  <c r="F103" i="4"/>
  <c r="F298" i="4"/>
  <c r="F126" i="4"/>
  <c r="F127" i="4"/>
  <c r="F213" i="4"/>
  <c r="F374" i="4"/>
  <c r="F65" i="4"/>
  <c r="F3" i="4"/>
  <c r="F348" i="4"/>
  <c r="F18" i="4"/>
  <c r="F128" i="4"/>
  <c r="F169" i="4"/>
  <c r="F19" i="4"/>
  <c r="F4" i="4"/>
  <c r="F81" i="4"/>
  <c r="F238" i="4"/>
  <c r="F82" i="4"/>
  <c r="F283" i="4"/>
  <c r="F334" i="4"/>
  <c r="F104" i="4"/>
  <c r="F299" i="4"/>
  <c r="F54" i="4"/>
  <c r="F300" i="4"/>
  <c r="F105" i="4"/>
  <c r="F239" i="4"/>
  <c r="F20" i="4"/>
  <c r="F375" i="4"/>
  <c r="F170" i="4"/>
  <c r="F39" i="4"/>
  <c r="F66" i="4"/>
  <c r="F349" i="4"/>
  <c r="F194" i="4"/>
  <c r="F55" i="4"/>
  <c r="F5" i="4"/>
  <c r="F171" i="4"/>
  <c r="F67" i="4"/>
  <c r="F106" i="4"/>
  <c r="F335" i="4"/>
  <c r="F240" i="4"/>
  <c r="F271" i="4"/>
  <c r="F107" i="4"/>
  <c r="F241" i="4"/>
  <c r="F83" i="4"/>
  <c r="F172" i="4"/>
  <c r="F40" i="4"/>
  <c r="F41" i="4"/>
  <c r="F214" i="4"/>
  <c r="F314" i="4"/>
  <c r="F215" i="4"/>
  <c r="F195" i="4"/>
  <c r="F369" i="4"/>
  <c r="F149" i="4"/>
  <c r="F216" i="4"/>
  <c r="F217" i="4"/>
  <c r="F242" i="4"/>
  <c r="F21" i="4"/>
  <c r="F350" i="4"/>
  <c r="F351" i="4"/>
  <c r="F42" i="4"/>
  <c r="F336" i="4"/>
  <c r="F243" i="4"/>
  <c r="F56" i="4"/>
  <c r="F129" i="4"/>
  <c r="F22" i="4"/>
  <c r="F173" i="4"/>
  <c r="F84" i="4"/>
  <c r="F301" i="4"/>
  <c r="F302" i="4"/>
  <c r="F244" i="4"/>
  <c r="F361" i="4"/>
  <c r="F245" i="4"/>
  <c r="F246" i="4"/>
  <c r="F130" i="4"/>
  <c r="F131" i="4"/>
  <c r="F43" i="4"/>
  <c r="F85" i="4"/>
  <c r="F132" i="4"/>
  <c r="F68" i="4"/>
  <c r="F108" i="4"/>
  <c r="F272" i="4"/>
  <c r="F133" i="4"/>
  <c r="F284" i="4"/>
  <c r="F303" i="4"/>
  <c r="F174" i="4"/>
  <c r="F109" i="4"/>
  <c r="F44" i="4"/>
  <c r="F23" i="4"/>
  <c r="F362" i="4"/>
  <c r="F247" i="4"/>
  <c r="F69" i="4"/>
  <c r="F134" i="4"/>
  <c r="F196" i="4"/>
  <c r="F248" i="4"/>
  <c r="F352" i="4"/>
  <c r="F378" i="4"/>
  <c r="F218" i="4"/>
  <c r="F45" i="4"/>
  <c r="F337" i="4"/>
  <c r="F175" i="4"/>
  <c r="F46" i="4"/>
  <c r="F197" i="4"/>
  <c r="F379" i="4"/>
  <c r="F150" i="4"/>
  <c r="F176" i="4"/>
  <c r="F315" i="4"/>
  <c r="F47" i="4"/>
  <c r="F198" i="4"/>
  <c r="F249" i="4"/>
  <c r="F250" i="4"/>
  <c r="F177" i="4"/>
  <c r="F251" i="4"/>
  <c r="F285" i="4"/>
  <c r="F316" i="4"/>
  <c r="F86" i="4"/>
  <c r="F151" i="4"/>
  <c r="F353" i="4"/>
  <c r="F24" i="4"/>
  <c r="F135" i="4"/>
  <c r="F286" i="4"/>
  <c r="F380" i="4"/>
  <c r="F382" i="4"/>
  <c r="F287" i="4"/>
  <c r="F70" i="4"/>
  <c r="F178" i="4"/>
  <c r="F71" i="4"/>
  <c r="F136" i="4"/>
  <c r="F357" i="4"/>
  <c r="F219" i="4"/>
  <c r="F354" i="4"/>
  <c r="F372" i="4"/>
  <c r="F152" i="4"/>
  <c r="F110" i="4"/>
  <c r="F220" i="4"/>
  <c r="F304" i="4"/>
  <c r="F153" i="4"/>
  <c r="F252" i="4"/>
  <c r="F72" i="4"/>
  <c r="F305" i="4"/>
  <c r="F179" i="4"/>
  <c r="F87" i="4"/>
  <c r="F48" i="4"/>
  <c r="F306" i="4"/>
  <c r="F180" i="4"/>
  <c r="F338" i="4"/>
  <c r="F339" i="4"/>
  <c r="F307" i="4"/>
  <c r="F199" i="4"/>
  <c r="F181" i="4"/>
  <c r="F363" i="4"/>
  <c r="F182" i="4"/>
  <c r="F317" i="4"/>
  <c r="F273" i="4"/>
  <c r="F137" i="4"/>
  <c r="F253" i="4"/>
  <c r="F49" i="4"/>
  <c r="F25" i="4"/>
  <c r="F154" i="4"/>
  <c r="F57" i="4"/>
  <c r="F155" i="4"/>
  <c r="F254" i="4"/>
  <c r="F255" i="4"/>
  <c r="F370" i="4"/>
  <c r="F381" i="4"/>
  <c r="F26" i="4"/>
  <c r="F274" i="4"/>
  <c r="F386" i="4"/>
  <c r="F50" i="4"/>
  <c r="F256" i="4"/>
  <c r="F288" i="4"/>
  <c r="F221" i="4"/>
  <c r="F183" i="4"/>
  <c r="F257" i="4"/>
  <c r="F358" i="4"/>
  <c r="F258" i="4"/>
  <c r="F383" i="4"/>
  <c r="F88" i="4"/>
  <c r="F373" i="4"/>
  <c r="F289" i="4"/>
  <c r="F355" i="4"/>
  <c r="F111" i="4"/>
  <c r="F58" i="4"/>
  <c r="F27" i="4"/>
  <c r="F156" i="4"/>
  <c r="F28" i="4"/>
  <c r="F89" i="4"/>
  <c r="F112" i="4"/>
  <c r="F113" i="4"/>
  <c r="F356" i="4"/>
  <c r="F290" i="4"/>
  <c r="F2" i="12"/>
  <c r="F60" i="12"/>
  <c r="F121" i="12"/>
  <c r="F163" i="12"/>
  <c r="F122" i="12"/>
  <c r="F142" i="12"/>
  <c r="F46" i="12"/>
  <c r="F18" i="12"/>
  <c r="F37" i="12"/>
  <c r="F38" i="12"/>
  <c r="F39" i="12"/>
  <c r="F61" i="12"/>
  <c r="F92" i="12"/>
  <c r="F98" i="12"/>
  <c r="F152" i="12"/>
  <c r="F164" i="12"/>
  <c r="F99" i="12"/>
  <c r="F62" i="12"/>
  <c r="F143" i="12"/>
  <c r="F100" i="12"/>
  <c r="F101" i="12"/>
  <c r="F171" i="12"/>
  <c r="F5" i="12"/>
  <c r="F19" i="12"/>
  <c r="F113" i="12"/>
  <c r="F20" i="12"/>
  <c r="F63" i="12"/>
  <c r="F114" i="12"/>
  <c r="F21" i="12"/>
  <c r="F86" i="12"/>
  <c r="F115" i="12"/>
  <c r="F153" i="12"/>
  <c r="F167" i="12"/>
  <c r="F6" i="12"/>
  <c r="F93" i="12"/>
  <c r="F87" i="12"/>
  <c r="F138" i="12"/>
  <c r="F88" i="12"/>
  <c r="F7" i="12"/>
  <c r="F102" i="12"/>
  <c r="F8" i="12"/>
  <c r="F28" i="12"/>
  <c r="F47" i="12"/>
  <c r="F40" i="12"/>
  <c r="F172" i="12"/>
  <c r="F144" i="12"/>
  <c r="F3" i="12"/>
  <c r="F48" i="12"/>
  <c r="F145" i="12"/>
  <c r="F103" i="12"/>
  <c r="F79" i="12"/>
  <c r="F123" i="12"/>
  <c r="F124" i="12"/>
  <c r="F9" i="12"/>
  <c r="F116" i="12"/>
  <c r="F74" i="12"/>
  <c r="F41" i="12"/>
  <c r="F125" i="12"/>
  <c r="F128" i="12"/>
  <c r="F104" i="12"/>
  <c r="F105" i="12"/>
  <c r="F49" i="12"/>
  <c r="F80" i="12"/>
  <c r="F22" i="12"/>
  <c r="F4" i="12"/>
  <c r="F89" i="12"/>
  <c r="F10" i="12"/>
  <c r="F117" i="12"/>
  <c r="F32" i="12"/>
  <c r="F33" i="12"/>
  <c r="F81" i="12"/>
  <c r="F23" i="12"/>
  <c r="F129" i="12"/>
  <c r="F130" i="12"/>
  <c r="F50" i="12"/>
  <c r="F11" i="12"/>
  <c r="F34" i="12"/>
  <c r="F64" i="12"/>
  <c r="F29" i="12"/>
  <c r="F146" i="12"/>
  <c r="F131" i="12"/>
  <c r="F165" i="12"/>
  <c r="F35" i="12"/>
  <c r="F154" i="12"/>
  <c r="F65" i="12"/>
  <c r="F42" i="12"/>
  <c r="F12" i="12"/>
  <c r="F132" i="12"/>
  <c r="F133" i="12"/>
  <c r="F66" i="12"/>
  <c r="F51" i="12"/>
  <c r="F75" i="12"/>
  <c r="F168" i="12"/>
  <c r="F13" i="12"/>
  <c r="F94" i="12"/>
  <c r="F52" i="12"/>
  <c r="F118" i="12"/>
  <c r="F14" i="12"/>
  <c r="F170" i="12"/>
  <c r="F53" i="12"/>
  <c r="F147" i="12"/>
  <c r="F166" i="12"/>
  <c r="F134" i="12"/>
  <c r="F135" i="12"/>
  <c r="F155" i="12"/>
  <c r="F67" i="12"/>
  <c r="F54" i="12"/>
  <c r="F148" i="12"/>
  <c r="F76" i="12"/>
  <c r="F55" i="12"/>
  <c r="F95" i="12"/>
  <c r="F24" i="12"/>
  <c r="F15" i="12"/>
  <c r="F25" i="12"/>
  <c r="F126" i="12"/>
  <c r="F56" i="12"/>
  <c r="F16" i="12"/>
  <c r="F30" i="12"/>
  <c r="F17" i="12"/>
  <c r="F106" i="12"/>
  <c r="F68" i="12"/>
  <c r="F107" i="12"/>
  <c r="F69" i="12"/>
  <c r="F119" i="12"/>
  <c r="F127" i="12"/>
  <c r="F162" i="12"/>
  <c r="F31" i="12"/>
  <c r="F43" i="12"/>
  <c r="F108" i="12"/>
  <c r="F96" i="12"/>
  <c r="F57" i="12"/>
  <c r="F90" i="12"/>
  <c r="F70" i="12"/>
  <c r="F139" i="12"/>
  <c r="F149" i="12"/>
  <c r="F150" i="12"/>
  <c r="F136" i="12"/>
  <c r="F109" i="12"/>
  <c r="F58" i="12"/>
  <c r="F140" i="12"/>
  <c r="F82" i="12"/>
  <c r="F110" i="12"/>
  <c r="F169" i="12"/>
  <c r="F91" i="12"/>
  <c r="F26" i="12"/>
  <c r="F158" i="12"/>
  <c r="F161" i="12"/>
  <c r="F157" i="12"/>
  <c r="F120" i="12"/>
  <c r="F111" i="12"/>
  <c r="F83" i="12"/>
  <c r="F77" i="12"/>
  <c r="F71" i="12"/>
  <c r="F27" i="12"/>
  <c r="F156" i="12"/>
  <c r="F112" i="12"/>
  <c r="F44" i="12"/>
  <c r="F78" i="12"/>
  <c r="F84" i="12"/>
  <c r="F151" i="12"/>
  <c r="F45" i="12"/>
  <c r="F141" i="12"/>
  <c r="F97" i="12"/>
  <c r="F72" i="12"/>
  <c r="F159" i="12"/>
  <c r="F137" i="12"/>
  <c r="F85" i="12"/>
  <c r="F160" i="12"/>
  <c r="F36" i="12"/>
  <c r="F59" i="12"/>
  <c r="F73" i="12"/>
  <c r="E99" i="1"/>
  <c r="E125" i="1"/>
  <c r="E318" i="1"/>
  <c r="E394" i="1"/>
  <c r="E219" i="1"/>
  <c r="E31" i="1"/>
  <c r="E8" i="1"/>
  <c r="E387" i="1"/>
  <c r="E368" i="1"/>
  <c r="E402" i="1"/>
  <c r="E203" i="1"/>
  <c r="E287" i="1"/>
  <c r="E32" i="1"/>
  <c r="E126" i="1"/>
  <c r="E319" i="1"/>
  <c r="E395" i="1"/>
  <c r="E33" i="1"/>
  <c r="E34" i="1"/>
  <c r="E127" i="1"/>
  <c r="E346" i="1"/>
  <c r="E79" i="1"/>
  <c r="E100" i="1"/>
  <c r="E174" i="1"/>
  <c r="E9" i="1"/>
  <c r="E336" i="1"/>
  <c r="E175" i="1"/>
  <c r="E369" i="1"/>
  <c r="E243" i="1"/>
  <c r="E101" i="1"/>
  <c r="E414" i="1"/>
  <c r="E388" i="1"/>
  <c r="E404" i="1"/>
  <c r="E204" i="1"/>
  <c r="E128" i="1"/>
  <c r="E370" i="1"/>
  <c r="E176" i="1"/>
  <c r="E177" i="1"/>
  <c r="E178" i="1"/>
  <c r="E288" i="1"/>
  <c r="E337" i="1"/>
  <c r="E205" i="1"/>
  <c r="E244" i="1"/>
  <c r="E54" i="1"/>
  <c r="E245" i="1"/>
  <c r="E179" i="1"/>
  <c r="E63" i="1"/>
  <c r="E180" i="1"/>
  <c r="E289" i="1"/>
  <c r="E80" i="1"/>
  <c r="E303" i="1"/>
  <c r="E338" i="1"/>
  <c r="E371" i="1"/>
  <c r="E10" i="1"/>
  <c r="E206" i="1"/>
  <c r="E102" i="1"/>
  <c r="E396" i="1"/>
  <c r="E246" i="1"/>
  <c r="E152" i="1"/>
  <c r="E247" i="1"/>
  <c r="E2" i="1"/>
  <c r="E248" i="1"/>
  <c r="E372" i="1"/>
  <c r="E220" i="1"/>
  <c r="E290" i="1"/>
  <c r="E153" i="1"/>
  <c r="E103" i="1"/>
  <c r="E347" i="1"/>
  <c r="E35" i="1"/>
  <c r="E81" i="1"/>
  <c r="E221" i="1"/>
  <c r="E405" i="1"/>
  <c r="E129" i="1"/>
  <c r="E222" i="1"/>
  <c r="E291" i="1"/>
  <c r="E223" i="1"/>
  <c r="E373" i="1"/>
  <c r="E181" i="1"/>
  <c r="E348" i="1"/>
  <c r="E349" i="1"/>
  <c r="E397" i="1"/>
  <c r="E292" i="1"/>
  <c r="E82" i="1"/>
  <c r="E36" i="1"/>
  <c r="E182" i="1"/>
  <c r="E224" i="1"/>
  <c r="E55" i="1"/>
  <c r="E339" i="1"/>
  <c r="E130" i="1"/>
  <c r="E11" i="1"/>
  <c r="E64" i="1"/>
  <c r="E350" i="1"/>
  <c r="E12" i="1"/>
  <c r="E293" i="1"/>
  <c r="E294" i="1"/>
  <c r="E56" i="1"/>
  <c r="E13" i="1"/>
  <c r="E304" i="1"/>
  <c r="E104" i="1"/>
  <c r="E131" i="1"/>
  <c r="E154" i="1"/>
  <c r="E207" i="1"/>
  <c r="E65" i="1"/>
  <c r="E340" i="1"/>
  <c r="E83" i="1"/>
  <c r="E249" i="1"/>
  <c r="E225" i="1"/>
  <c r="E105" i="1"/>
  <c r="E320" i="1"/>
  <c r="E14" i="1"/>
  <c r="E250" i="1"/>
  <c r="E305" i="1"/>
  <c r="E84" i="1"/>
  <c r="E351" i="1"/>
  <c r="E183" i="1"/>
  <c r="E106" i="1"/>
  <c r="E251" i="1"/>
  <c r="E132" i="1"/>
  <c r="E85" i="1"/>
  <c r="E252" i="1"/>
  <c r="E15" i="1"/>
  <c r="E306" i="1"/>
  <c r="E321" i="1"/>
  <c r="E322" i="1"/>
  <c r="E389" i="1"/>
  <c r="E352" i="1"/>
  <c r="E226" i="1"/>
  <c r="E37" i="1"/>
  <c r="E227" i="1"/>
  <c r="E208" i="1"/>
  <c r="E353" i="1"/>
  <c r="E228" i="1"/>
  <c r="E209" i="1"/>
  <c r="E253" i="1"/>
  <c r="E16" i="1"/>
  <c r="E184" i="1"/>
  <c r="E229" i="1"/>
  <c r="E66" i="1"/>
  <c r="E67" i="1"/>
  <c r="E390" i="1"/>
  <c r="E133" i="1"/>
  <c r="E107" i="1"/>
  <c r="E254" i="1"/>
  <c r="E185" i="1"/>
  <c r="E354" i="1"/>
  <c r="E108" i="1"/>
  <c r="E17" i="1"/>
  <c r="E374" i="1"/>
  <c r="E155" i="1"/>
  <c r="E255" i="1"/>
  <c r="E109" i="1"/>
  <c r="E256" i="1"/>
  <c r="E57" i="1"/>
  <c r="E375" i="1"/>
  <c r="E355" i="1"/>
  <c r="E323" i="1"/>
  <c r="E3" i="1"/>
  <c r="E134" i="1"/>
  <c r="E307" i="1"/>
  <c r="E135" i="1"/>
  <c r="E86" i="1"/>
  <c r="E376" i="1"/>
  <c r="E136" i="1"/>
  <c r="E356" i="1"/>
  <c r="E38" i="1"/>
  <c r="E39" i="1"/>
  <c r="E18" i="1"/>
  <c r="E324" i="1"/>
  <c r="E68" i="1"/>
  <c r="E69" i="1"/>
  <c r="E70" i="1"/>
  <c r="E87" i="1"/>
  <c r="E341" i="1"/>
  <c r="E71" i="1"/>
  <c r="E325" i="1"/>
  <c r="E377" i="1"/>
  <c r="E257" i="1"/>
  <c r="E295" i="1"/>
  <c r="E40" i="1"/>
  <c r="E378" i="1"/>
  <c r="E399" i="1"/>
  <c r="E230" i="1"/>
  <c r="E258" i="1"/>
  <c r="E137" i="1"/>
  <c r="E259" i="1"/>
  <c r="E260" i="1"/>
  <c r="E261" i="1"/>
  <c r="E88" i="1"/>
  <c r="E231" i="1"/>
  <c r="E357" i="1"/>
  <c r="E186" i="1"/>
  <c r="E187" i="1"/>
  <c r="E138" i="1"/>
  <c r="E41" i="1"/>
  <c r="E42" i="1"/>
  <c r="E308" i="1"/>
  <c r="E19" i="1"/>
  <c r="E20" i="1"/>
  <c r="E296" i="1"/>
  <c r="E326" i="1"/>
  <c r="E262" i="1"/>
  <c r="E210" i="1"/>
  <c r="E263" i="1"/>
  <c r="E297" i="1"/>
  <c r="E385" i="1"/>
  <c r="E342" i="1"/>
  <c r="E110" i="1"/>
  <c r="E379" i="1"/>
  <c r="E89" i="1"/>
  <c r="E156" i="1"/>
  <c r="E111" i="1"/>
  <c r="E43" i="1"/>
  <c r="E58" i="1"/>
  <c r="E343" i="1"/>
  <c r="E358" i="1"/>
  <c r="E59" i="1"/>
  <c r="E413" i="1"/>
  <c r="E327" i="1"/>
  <c r="E21" i="1"/>
  <c r="E44" i="1"/>
  <c r="E90" i="1"/>
  <c r="E112" i="1"/>
  <c r="E188" i="1"/>
  <c r="E157" i="1"/>
  <c r="E328" i="1"/>
  <c r="E189" i="1"/>
  <c r="E139" i="1"/>
  <c r="E412" i="1"/>
  <c r="E359" i="1"/>
  <c r="E60" i="1"/>
  <c r="E190" i="1"/>
  <c r="E140" i="1"/>
  <c r="E264" i="1"/>
  <c r="E191" i="1"/>
  <c r="E380" i="1"/>
  <c r="E309" i="1"/>
  <c r="E158" i="1"/>
  <c r="E22" i="1"/>
  <c r="E141" i="1"/>
  <c r="E113" i="1"/>
  <c r="E192" i="1"/>
  <c r="E142" i="1"/>
  <c r="E232" i="1"/>
  <c r="E114" i="1"/>
  <c r="E159" i="1"/>
  <c r="E143" i="1"/>
  <c r="E23" i="1"/>
  <c r="E4" i="1"/>
  <c r="E193" i="1"/>
  <c r="E160" i="1"/>
  <c r="E329" i="1"/>
  <c r="E72" i="1"/>
  <c r="E265" i="1"/>
  <c r="E360" i="1"/>
  <c r="E233" i="1"/>
  <c r="E45" i="1"/>
  <c r="E24" i="1"/>
  <c r="E381" i="1"/>
  <c r="E5" i="1"/>
  <c r="E330" i="1"/>
  <c r="E161" i="1"/>
  <c r="E310" i="1"/>
  <c r="E162" i="1"/>
  <c r="E311" i="1"/>
  <c r="E344" i="1"/>
  <c r="E211" i="1"/>
  <c r="E46" i="1"/>
  <c r="E382" i="1"/>
  <c r="E194" i="1"/>
  <c r="E144" i="1"/>
  <c r="E331" i="1"/>
  <c r="E234" i="1"/>
  <c r="E406" i="1"/>
  <c r="E115" i="1"/>
  <c r="E312" i="1"/>
  <c r="E195" i="1"/>
  <c r="E47" i="1"/>
  <c r="E400" i="1"/>
  <c r="E383" i="1"/>
  <c r="E116" i="1"/>
  <c r="E332" i="1"/>
  <c r="E163" i="1"/>
  <c r="E410" i="1"/>
  <c r="E48" i="1"/>
  <c r="E196" i="1"/>
  <c r="E384" i="1"/>
  <c r="E392" i="1"/>
  <c r="E91" i="1"/>
  <c r="E266" i="1"/>
  <c r="E267" i="1"/>
  <c r="E164" i="1"/>
  <c r="E235" i="1"/>
  <c r="E398" i="1"/>
  <c r="E92" i="1"/>
  <c r="E391" i="1"/>
  <c r="E93" i="1"/>
  <c r="E145" i="1"/>
  <c r="E73" i="1"/>
  <c r="E61" i="1"/>
  <c r="E117" i="1"/>
  <c r="E49" i="1"/>
  <c r="E236" i="1"/>
  <c r="E268" i="1"/>
  <c r="E94" i="1"/>
  <c r="E269" i="1"/>
  <c r="E237" i="1"/>
  <c r="E270" i="1"/>
  <c r="E118" i="1"/>
  <c r="E95" i="1"/>
  <c r="E212" i="1"/>
  <c r="E271" i="1"/>
  <c r="E407" i="1"/>
  <c r="E50" i="1"/>
  <c r="E386" i="1"/>
  <c r="E51" i="1"/>
  <c r="E272" i="1"/>
  <c r="E62" i="1"/>
  <c r="E146" i="1"/>
  <c r="E238" i="1"/>
  <c r="E119" i="1"/>
  <c r="E345" i="1"/>
  <c r="E313" i="1"/>
  <c r="E147" i="1"/>
  <c r="E273" i="1"/>
  <c r="E239" i="1"/>
  <c r="E120" i="1"/>
  <c r="E274" i="1"/>
  <c r="E25" i="1"/>
  <c r="E26" i="1"/>
  <c r="E165" i="1"/>
  <c r="E52" i="1"/>
  <c r="E314" i="1"/>
  <c r="E166" i="1"/>
  <c r="E298" i="1"/>
  <c r="E27" i="1"/>
  <c r="E361" i="1"/>
  <c r="E121" i="1"/>
  <c r="E333" i="1"/>
  <c r="E197" i="1"/>
  <c r="E275" i="1"/>
  <c r="E6" i="1"/>
  <c r="E198" i="1"/>
  <c r="E74" i="1"/>
  <c r="E299" i="1"/>
  <c r="E96" i="1"/>
  <c r="E148" i="1"/>
  <c r="E408" i="1"/>
  <c r="E75" i="1"/>
  <c r="E122" i="1"/>
  <c r="E149" i="1"/>
  <c r="E76" i="1"/>
  <c r="E123" i="1"/>
  <c r="E362" i="1"/>
  <c r="E124" i="1"/>
  <c r="E199" i="1"/>
  <c r="E97" i="1"/>
  <c r="E409" i="1"/>
  <c r="E77" i="1"/>
  <c r="E167" i="1"/>
  <c r="E213" i="1"/>
  <c r="E200" i="1"/>
  <c r="E240" i="1"/>
  <c r="E168" i="1"/>
  <c r="E334" i="1"/>
  <c r="E169" i="1"/>
  <c r="E276" i="1"/>
  <c r="E277" i="1"/>
  <c r="E315" i="1"/>
  <c r="E170" i="1"/>
  <c r="E201" i="1"/>
  <c r="E363" i="1"/>
  <c r="E300" i="1"/>
  <c r="E278" i="1"/>
  <c r="E214" i="1"/>
  <c r="E401" i="1"/>
  <c r="E403" i="1"/>
  <c r="E364" i="1"/>
  <c r="E171" i="1"/>
  <c r="E215" i="1"/>
  <c r="E150" i="1"/>
  <c r="E393" i="1"/>
  <c r="E279" i="1"/>
  <c r="E280" i="1"/>
  <c r="E316" i="1"/>
  <c r="E98" i="1"/>
  <c r="E281" i="1"/>
  <c r="E365" i="1"/>
  <c r="E172" i="1"/>
  <c r="E335" i="1"/>
  <c r="E282" i="1"/>
  <c r="E241" i="1"/>
  <c r="E78" i="1"/>
  <c r="E283" i="1"/>
  <c r="E216" i="1"/>
  <c r="E411" i="1"/>
  <c r="E366" i="1"/>
  <c r="E53" i="1"/>
  <c r="E173" i="1"/>
  <c r="E367" i="1"/>
  <c r="E151" i="1"/>
  <c r="E317" i="1"/>
  <c r="E28" i="1"/>
  <c r="E29" i="1"/>
  <c r="E217" i="1"/>
  <c r="E242" i="1"/>
  <c r="E202" i="1"/>
  <c r="E218" i="1"/>
  <c r="E301" i="1"/>
  <c r="E284" i="1"/>
  <c r="E30" i="1"/>
  <c r="E285" i="1"/>
  <c r="E302" i="1"/>
  <c r="E7" i="1"/>
  <c r="E286" i="1"/>
  <c r="G2" i="1" l="1"/>
  <c r="E2" i="10"/>
  <c r="E2" i="6" l="1"/>
</calcChain>
</file>

<file path=xl/sharedStrings.xml><?xml version="1.0" encoding="utf-8"?>
<sst xmlns="http://schemas.openxmlformats.org/spreadsheetml/2006/main" count="1277" uniqueCount="485">
  <si>
    <t>org.apache.cocoon.util.AbstractLogEnabled</t>
  </si>
  <si>
    <t>org.apache.jackrabbit.extractor.AbstractTextExtractor</t>
  </si>
  <si>
    <t>org.pdfbox.pdfviewer.ArrayEntry</t>
  </si>
  <si>
    <t>org.apache.taglibs.string.CapitalizeAllWordsTag</t>
  </si>
  <si>
    <t>org.apache.taglibs.string.CapitalizeTag</t>
  </si>
  <si>
    <t>org.apache.taglibs.string.CenterTag</t>
  </si>
  <si>
    <t>org.apache.taglibs.string.ChompTag</t>
  </si>
  <si>
    <t>org.apache.taglibs.string.ChopNewlineTag</t>
  </si>
  <si>
    <t>org.apache.taglibs.string.ChopTag</t>
  </si>
  <si>
    <t>jp.naist.se.blinder.CipherDynamicCaller</t>
  </si>
  <si>
    <t>org.apache.cocoon.util.ClassUtils</t>
  </si>
  <si>
    <t>org.apache.cocoon.util.avalon.CLLoggerWrapper</t>
  </si>
  <si>
    <t>org.pdfbox.afmtypes.CompositePart</t>
  </si>
  <si>
    <t>org.pdfbox.exceptions.CryptographyException</t>
  </si>
  <si>
    <t>org.codehaus.plexus.mailsender.util.DateFormatUtils</t>
  </si>
  <si>
    <t>org.apache.taglibs.string.DecodeUrlTag</t>
  </si>
  <si>
    <t>org.apache.cocoon.components.store.impl.DefaultStore</t>
  </si>
  <si>
    <t>org.apache.jackrabbit.extractor.DefaultTextExtractor</t>
  </si>
  <si>
    <t>org.apache.cocoon.components.store.impl.DefaultTransientStore</t>
  </si>
  <si>
    <t>org.apache.taglibs.string.DeleteTag</t>
  </si>
  <si>
    <t>org.apache.taglibs.string.EncodeUrlTag</t>
  </si>
  <si>
    <t>org.apache.taglibs.string.EscapeTag</t>
  </si>
  <si>
    <t>org.codehaus.xfire.jaxb.FilteringStaxResult</t>
  </si>
  <si>
    <t>org.apache.taglibs.string.GetChompTag</t>
  </si>
  <si>
    <t>org.apache.taglibs.string.GetPrechompTag</t>
  </si>
  <si>
    <t>org.apache.cocoon.util.HashMap</t>
  </si>
  <si>
    <t>no.tornado.brap.common.InvocationRequest</t>
  </si>
  <si>
    <t>org.codehaus.xfire.jaxb.JaxbTypeRegistry</t>
  </si>
  <si>
    <t>org.pdfbox.afmtypes.KernPair</t>
  </si>
  <si>
    <t>org.apache.taglibs.string.LeftPadTag</t>
  </si>
  <si>
    <t>org.apache.taglibs.string.LeftTag</t>
  </si>
  <si>
    <t>org.apache.taglibs.string.LengthTag</t>
  </si>
  <si>
    <t>org.apache.taglibs.string.LowerCaseTag</t>
  </si>
  <si>
    <t>org.pdfbox.encoding.MacRomanEncoding</t>
  </si>
  <si>
    <t>org.codehaus.plexus.mailsender.MailSender</t>
  </si>
  <si>
    <t>org.codehaus.plexus.mailsender.MailSender$1</t>
  </si>
  <si>
    <t>org.apache.taglibs.string.MetaphoneTag</t>
  </si>
  <si>
    <t>org.pdfbox.pdmodel.interactive.action.type.PDActionGoTo</t>
  </si>
  <si>
    <t>org.pdfbox.pdmodel.interactive.action.type.PDActionJavaScript</t>
  </si>
  <si>
    <t>org.pdfbox.pdmodel.interactive.annotation.PDAnnotationWidget</t>
  </si>
  <si>
    <t>org.pdfbox.pdmodel.graphics.color.PDColorSpace</t>
  </si>
  <si>
    <t>org.pdfbox.pdmodel.interactive.documentnavigation.outline.PDDocumentOutline</t>
  </si>
  <si>
    <t>org.pdfbox.PDFDebugger$1</t>
  </si>
  <si>
    <t>org.pdfbox.PDFDebugger$2</t>
  </si>
  <si>
    <t>org.pdfbox.PDFDebugger$3</t>
  </si>
  <si>
    <t>org.pdfbox.PDFDebugger$4</t>
  </si>
  <si>
    <t>org.pdfbox.encoding.PdfDocEncoding</t>
  </si>
  <si>
    <t>org.pdfbox.PDFReader$1</t>
  </si>
  <si>
    <t>org.pdfbox.PDFReader$2</t>
  </si>
  <si>
    <t>org.pdfbox.PDFReader$3</t>
  </si>
  <si>
    <t>org.pdfbox.util.PDFStreamEngine$StreamResources</t>
  </si>
  <si>
    <t>org.pdfbox.pdfparser.PDFXref</t>
  </si>
  <si>
    <t>org.pdfbox.pdmodel.common.PDMetadata</t>
  </si>
  <si>
    <t>org.pdfbox.pdmodel.font.PDMMType1Font</t>
  </si>
  <si>
    <t>org.pdfbox.pdmodel.interactive.digitalsignature.PDSignature</t>
  </si>
  <si>
    <t>org.apache.taglibs.string.PrechompTag</t>
  </si>
  <si>
    <t>org.apache.taglibs.string.QuoteRegexpTag</t>
  </si>
  <si>
    <t>org.apache.cocoon.util.ReflectionUtils$DefaultMatcher</t>
  </si>
  <si>
    <t>org.apache.taglibs.string.RemoveXmlTag</t>
  </si>
  <si>
    <t>org.apache.taglibs.string.RepeatTag</t>
  </si>
  <si>
    <t>org.apache.taglibs.string.ReverseDelimitedStringTag</t>
  </si>
  <si>
    <t>org.apache.taglibs.string.ReverseTag</t>
  </si>
  <si>
    <t>org.apache.taglibs.string.RightPadTag</t>
  </si>
  <si>
    <t>org.apache.taglibs.string.RightTag</t>
  </si>
  <si>
    <t>org.onebusaway.plugins.hsqldb.RunMojo$1</t>
  </si>
  <si>
    <t>org.codehaus.mojo.jboss.packaging.SarInPlaceExplodedMojo</t>
  </si>
  <si>
    <t>org.pdfbox.util.SimpleConfigurator</t>
  </si>
  <si>
    <t>org.apache.taglibs.string.SoundexTag</t>
  </si>
  <si>
    <t>org.apache.taglibs.string.SqueezeTag</t>
  </si>
  <si>
    <t>org.pdfbox.encoding.StandardEncoding</t>
  </si>
  <si>
    <t>org.apache.taglibs.string.StripEndTag</t>
  </si>
  <si>
    <t>org.apache.taglibs.string.StripStartTag</t>
  </si>
  <si>
    <t>org.apache.taglibs.string.StripTag</t>
  </si>
  <si>
    <t>org.apache.taglibs.string.SwapCaseTag</t>
  </si>
  <si>
    <t>org.pdfbox.util.TextPosition</t>
  </si>
  <si>
    <t>org.wamblee.test.persistence.toplink.ToplinkTables</t>
  </si>
  <si>
    <t>org.pdfbox.afmtypes.TrackKern</t>
  </si>
  <si>
    <t>org.apache.taglibs.string.TrimTag</t>
  </si>
  <si>
    <t>org.pdfbox.ttf.TTFTable</t>
  </si>
  <si>
    <t>org.apache.taglibs.string.UncapitalizeTag</t>
  </si>
  <si>
    <t>org.apache.taglibs.string.UpperCaseTag</t>
  </si>
  <si>
    <t>org.pdfbox.encoding.WinAnsiEncoding</t>
  </si>
  <si>
    <t>org.apache.xerces.xni.parser.XMLConfigurationException</t>
  </si>
  <si>
    <t>org.apache.xerces.xni.parser.XMLInputSource</t>
  </si>
  <si>
    <t>org.codehaus.xfire.jaxb.FilteringStaxResult$FilteringContentHandlerToXMLStreamWriter</t>
  </si>
  <si>
    <t>org.codehaus.plexus.mailsender.MailSenderException</t>
  </si>
  <si>
    <t>org.pdfbox.pdmodel.graphics.color.PDColorSpaceFactory</t>
  </si>
  <si>
    <t>org.pdfbox.pdmodel.graphics.color.PDColorSpaceInstance</t>
  </si>
  <si>
    <t>obfu</t>
    <phoneticPr fontId="1"/>
  </si>
  <si>
    <t>origin</t>
    <phoneticPr fontId="1"/>
  </si>
  <si>
    <t>org.pdfbox.pdmodel.interactive.annotation.PDAnnotation</t>
  </si>
  <si>
    <t>org.pdfbox.ttf.OS2WindowsMetricsTable</t>
  </si>
  <si>
    <t>org.pdfbox.pdmodel.interactive.form.PDField</t>
  </si>
  <si>
    <t>org.pdfbox.util.operator.SetTextFont</t>
  </si>
  <si>
    <t>org.apache.cocoon.util.MIMEUtils</t>
  </si>
  <si>
    <t>org.apache.taglibs.string.SplitTag</t>
  </si>
  <si>
    <t>org.codehaus.xfire.jaxb.JaxbIntrospector</t>
  </si>
  <si>
    <t>org.apache.taglibs.string.CountMatchesTag</t>
  </si>
  <si>
    <t>org.pdfbox.pdmodel.common.PDTextStream</t>
  </si>
  <si>
    <t>org.pdfbox.pdmodel.common.PDNameTreeNode</t>
  </si>
  <si>
    <t>org.pdfbox.util.operator.EndText</t>
  </si>
  <si>
    <t>org.pdfbox.util.operator.SetCharSpacing</t>
  </si>
  <si>
    <t>org.pdfbox.pdmodel.common.COSStreamArray</t>
  </si>
  <si>
    <t>org.apache.xerces.util.URI</t>
  </si>
  <si>
    <t>org.pdfbox.pdmodel.common.PDObjectStream</t>
  </si>
  <si>
    <t>org.apache.cocoon.components.store.impl.StoreJanitorImpl</t>
  </si>
  <si>
    <t>org.pdfbox.pdmodel.graphics.xobject.PDXObjectForm</t>
  </si>
  <si>
    <t>org.apache.taglibs.string.ReplaceTag</t>
  </si>
  <si>
    <t>org.pdfbox.cos.COSName</t>
  </si>
  <si>
    <t>org.pdfbox.encoding.DictionaryEncoding</t>
  </si>
  <si>
    <t>org.pdfbox.pdmodel.graphics.PDExtendedGraphicsState</t>
  </si>
  <si>
    <t>org.pdfbox.pdmodel.graphics.color.PDSeparation</t>
  </si>
  <si>
    <t>org.pdfbox.util.BoundingBox</t>
  </si>
  <si>
    <t>org.pdfbox.pdmodel.encryption.PDEncryptionManager</t>
  </si>
  <si>
    <t>org.apache.xerces.xni.parser.XMLParseException</t>
  </si>
  <si>
    <t>org.pdfbox.pdmodel.fdf.FDFPageInfo</t>
  </si>
  <si>
    <t>org.pdfbox.pdmodel.fdf.FDFJavaScript</t>
  </si>
  <si>
    <t>org.pdfbox.pdmodel.graphics.color.PDIndexed</t>
  </si>
  <si>
    <t>org.pdfbox.pdmodel.PDDocument</t>
  </si>
  <si>
    <t>org.apache.avalon.logging.logkit.factory.syslog.SyslogTargetFactory</t>
  </si>
  <si>
    <t>org.pdfbox.filter.DCTFilter</t>
  </si>
  <si>
    <t>org.pdfbox.pdmodel.common.COSDictionaryMap</t>
  </si>
  <si>
    <t>org.pdfbox.pdmodel.font.PDType0Font</t>
  </si>
  <si>
    <t>org.apache.cocoon.util.ResizableContainer</t>
  </si>
  <si>
    <t>org.apache.jackrabbit.extractor.ExtractorHandler</t>
  </si>
  <si>
    <t>org.pdfbox.Overlay</t>
  </si>
  <si>
    <t>org.codehaus.mojo.osxappbundle.encoding.EncodingDetector</t>
  </si>
  <si>
    <t>org.pdfbox.pdmodel.interactive.documentnavigation.destination.PDPageXYZDestination</t>
  </si>
  <si>
    <t>org.apache.taglibs.string.RandomStringTag</t>
  </si>
  <si>
    <t>org.pdfbox.pdmodel.graphics.color.PDDeviceRGB</t>
  </si>
  <si>
    <t>org.pdfbox.util.PDFTextStripper</t>
  </si>
  <si>
    <t>org.pdfbox.ttf.PostScriptTable</t>
  </si>
  <si>
    <t>org.apache.xerces.util.AugmentationsImpl$SmallContainer</t>
  </si>
  <si>
    <t>org.pdfbox.filter.ASCIIHexFilter</t>
  </si>
  <si>
    <t>org.codehaus.mojo.osxappbundle.CreateApplicationBundleMojo</t>
  </si>
  <si>
    <t>org.apache.taglibs.string.DefaultTag</t>
  </si>
  <si>
    <t>org.apache.xerces.util.NamespaceSupport</t>
  </si>
  <si>
    <t>org.pdfbox.cos.COSFloat</t>
  </si>
  <si>
    <t>org.apache.cocoon.components.store.impl.EHDefaultStore</t>
  </si>
  <si>
    <t>org.pdfbox.ant.PDFToTextTask</t>
  </si>
  <si>
    <t>com.vii.streamline.webserver.WebServer</t>
  </si>
  <si>
    <t>org.onebusaway.plugins.hsqldb.RunMojo</t>
  </si>
  <si>
    <t>org.pdfbox.pdmodel.font.PDFontDescriptorAFM</t>
  </si>
  <si>
    <t>org.pdfbox.filter.FlateFilter</t>
  </si>
  <si>
    <t>org.apache.xerces.util.ParserConfigurationSettings</t>
  </si>
  <si>
    <t>org.apache.taglibs.string.NestedStringTag</t>
  </si>
  <si>
    <t>org.pdfbox.ttf.TTFDataStream</t>
  </si>
  <si>
    <t>org.pdfbox.pdmodel.fdf.FDFIconFit</t>
  </si>
  <si>
    <t>org.pdfbox.pdfwriter.COSStandardOutputStream</t>
  </si>
  <si>
    <t>org.pdfbox.Decrypt</t>
  </si>
  <si>
    <t>no.tornado.brap.common.ModificationList</t>
  </si>
  <si>
    <t>org.apache.jackrabbit.extractor.XMLTextExtractor$1</t>
  </si>
  <si>
    <t>org.pdfbox.pdmodel.font.PDSimpleFont</t>
  </si>
  <si>
    <t>org.codehaus.plexus.mailsender.MailMessage$Address</t>
  </si>
  <si>
    <t>org.pdfbox.pdmodel.common.PDNamedTextStream</t>
  </si>
  <si>
    <t>org.pdfbox.afmtypes.FontMetric</t>
  </si>
  <si>
    <t>org.pdfbox.pdmodel.interactive.pagenavigation.PDThreadBead</t>
  </si>
  <si>
    <t>org.pdfbox.util.operator.SetLineWidth</t>
  </si>
  <si>
    <t>org.apache.jackrabbit.extractor.OpenOfficeTextExtractor$OpenOfficeContentHandler</t>
  </si>
  <si>
    <t>org.apache.cocoon.util.ImageProperties</t>
  </si>
  <si>
    <t>org.apache.cocoon.util.EnumerationFactory</t>
  </si>
  <si>
    <t>org.pdfbox.pdmodel.font.Type3StreamParser</t>
  </si>
  <si>
    <t>org.pdfbox.pdmodel.common.filespecification.PDComplexFileSpecification</t>
  </si>
  <si>
    <t>org.pdfbox.pdfviewer.PDFTreeCellRenderer</t>
  </si>
  <si>
    <t>org.apache.jackrabbit.extractor.PngTextExtractor</t>
  </si>
  <si>
    <t>org.codehaus.plexus.mailsender.MailMessage</t>
  </si>
  <si>
    <t>org.pdfbox.pdmodel.common.filespecification.PDFileSpecification</t>
  </si>
  <si>
    <t>org.pdfbox.filter.LZWFilter</t>
  </si>
  <si>
    <t>org.apache.xerces.util.AugmentationsImpl</t>
  </si>
  <si>
    <t>org.pdfbox.cos.COSDocument</t>
  </si>
  <si>
    <t>org.pdfbox.pdmodel.interactive.action.PDFormFieldAdditionalActions</t>
  </si>
  <si>
    <t>org.pdfbox.util.operator.GSave</t>
  </si>
  <si>
    <t>org.pdfbox.cos.COSNumber</t>
  </si>
  <si>
    <t>org.codehaus.mojo.jboss.packaging.AbstractPackagingMojo</t>
  </si>
  <si>
    <t>org.apache.cocoon.util.Deprecation$1</t>
  </si>
  <si>
    <t>org.pdfbox.examples.pdmodel.PrintDocumentMetaData</t>
  </si>
  <si>
    <t>org.pdfbox.util.operator.SetTextRenderingMode</t>
  </si>
  <si>
    <t>org.apache.jackrabbit.extractor.OpenOfficeTextExtractor</t>
  </si>
  <si>
    <t>org.pdfbox.examples.util.PrintTextLocations</t>
  </si>
  <si>
    <t>org.zeroturnaround.javarebel.maven.RebelXmlBuilder</t>
  </si>
  <si>
    <t>org.pdfbox.examples.fdf.SetField</t>
  </si>
  <si>
    <t>org.apache.jackrabbit.extractor.HTMLTextExtractor</t>
  </si>
  <si>
    <t>org.apache.cocoon.util.PostInputStream</t>
  </si>
  <si>
    <t>org.pdfbox.pdmodel.font.PDTrueTypeFont</t>
  </si>
  <si>
    <t>org.pdfbox.examples.persistence.FieldsDoc</t>
  </si>
  <si>
    <t>org.pdfbox.Overlay$LayoutPage</t>
  </si>
  <si>
    <t>org.pdfbox.encryption.ARCFour</t>
  </si>
  <si>
    <t>org.pdfbox.pdmodel.interactive.action.PDAdditionalActions</t>
  </si>
  <si>
    <t>org.pdfbox.pdmodel.interactive.action.PDAnnotationAdditionalActions</t>
  </si>
  <si>
    <t>org.pdfbox.util.operator.SetTextLeading</t>
  </si>
  <si>
    <t>org.pdfbox.pdmodel.font.PDFontDescriptor</t>
  </si>
  <si>
    <t>org.pdfbox.pdfviewer.MapEntry</t>
  </si>
  <si>
    <t>org.apache.cocoon.util.ConfigurationUtil</t>
  </si>
  <si>
    <t>org.pdfbox.encoding.Encoding</t>
  </si>
  <si>
    <t>org.pdfbox.pdmodel.graphics.color.PDICCBased</t>
  </si>
  <si>
    <t>org.codehaus.xfire.jaxb.JaxbTypeCreator</t>
  </si>
  <si>
    <t>org.pdfbox.cos.COSNull</t>
  </si>
  <si>
    <t>org.pdfbox.io.RandomAccessFileOutputStream</t>
  </si>
  <si>
    <t>org.pdfbox.util.PDFText2HTML</t>
  </si>
  <si>
    <t>org.apache.cocoon.util.ByteRange</t>
  </si>
  <si>
    <t>org.apache.jackrabbit.extractor.MsWordTextExtractor</t>
  </si>
  <si>
    <t>org.apache.jackrabbit.extractor.XMLTextExtractor</t>
  </si>
  <si>
    <t>org.pdfbox.pdmodel.PDDocumentCatalog</t>
  </si>
  <si>
    <t>org.pdfbox.cos.COSBoolean</t>
  </si>
  <si>
    <t>org.apache.taglibs.string.JoinTag</t>
  </si>
  <si>
    <t>org.apache.cocoon.components.store.impl.MRUMemoryStore</t>
  </si>
  <si>
    <t>org.pdfbox.filter.LZWNode</t>
  </si>
  <si>
    <t>org.apache.taglibs.string.OverlayTag</t>
  </si>
  <si>
    <t>org.apache.jackrabbit.extractor.CompositeTextExtractor</t>
  </si>
  <si>
    <t>org.pdfbox.io.NBitInputStream</t>
  </si>
  <si>
    <t>org.apache.cocoon.util.WildcardMatcherHelper</t>
  </si>
  <si>
    <t>org.pdfbox.util.ImageParameters</t>
  </si>
  <si>
    <t>org.pdfbox.ttf.HeaderTable</t>
  </si>
  <si>
    <t>org.pdfbox.pdmodel.graphics.PDGraphicsState</t>
  </si>
  <si>
    <t>org.pdfbox.filter.FilterManager</t>
  </si>
  <si>
    <t>org.pdfbox.util.operator.SetMoveAndShow</t>
  </si>
  <si>
    <t>org.pdfbox.pdmodel.graphics.xobject.PDXObject</t>
  </si>
  <si>
    <t>org.apache.cocoon.util.BufferedOutputStream</t>
  </si>
  <si>
    <t>org.pdfbox.pdmodel.interactive.documentnavigation.outline.PDOutlineNode</t>
  </si>
  <si>
    <t>org.codehaus.plexus.mailsender.AbstractMailSender</t>
  </si>
  <si>
    <t>org.pdfbox.filter.CCITTFaxDecodeFilter</t>
  </si>
  <si>
    <t>org.pdfbox.util.operator.SetStrokingColorSpace</t>
  </si>
  <si>
    <t>org.pdfbox.ttf.CMAPEncodingEntry</t>
  </si>
  <si>
    <t>org.pdfbox.cos.COSInteger</t>
  </si>
  <si>
    <t>org.pdfbox.examples.pdmodel.AddMetadataFromDocInfo</t>
  </si>
  <si>
    <t>org.pdfbox.pdmodel.PDDocumentInformation</t>
  </si>
  <si>
    <t>org.pdfbox.ttf.CMAPTable</t>
  </si>
  <si>
    <t>org.codehaus.plexus.compiler.eclipse.EclipseJavaCompiler</t>
  </si>
  <si>
    <t>org.pdfbox.examples.pdmodel.HelloWorld</t>
  </si>
  <si>
    <t>org.pdfbox.ExtractImages</t>
  </si>
  <si>
    <t>org.pdfbox.util.PDFHighlighter</t>
  </si>
  <si>
    <t>org.pdfbox.pdmodel.interactive.annotation.PDAppearanceStream</t>
  </si>
  <si>
    <t>org.eclipse.jdt.internal.antadapter.AntAdapterMessages</t>
  </si>
  <si>
    <t>org.pdfbox.util.operator.BeginText</t>
  </si>
  <si>
    <t>org.codehaus.xfire.jaxb.JaxbType</t>
  </si>
  <si>
    <t>org.pdfbox.pdmodel.graphics.PDFontSetting</t>
  </si>
  <si>
    <t>org.pdfbox.ExtractText</t>
  </si>
  <si>
    <t>org.pdfbox.io.ASCII85OutputStream</t>
  </si>
  <si>
    <t>org.apache.cocoon.util.HashUtil</t>
  </si>
  <si>
    <t>org.apache.jackrabbit.extractor.EmptyTextExtractor</t>
  </si>
  <si>
    <t>org.pdfbox.encryption.DocumentEncryption</t>
  </si>
  <si>
    <t>org.pdfbox.afmtypes.Composite</t>
  </si>
  <si>
    <t>org.apache.cocoon.util.Deprecation</t>
  </si>
  <si>
    <t>org.pdfbox.persistence.util.COSObjectKey</t>
  </si>
  <si>
    <t>org.pdfbox.exceptions.WrappedException</t>
  </si>
  <si>
    <t>org.pdfbox.pdfviewer.PageDrawer</t>
  </si>
  <si>
    <t>org.apache.jackrabbit.extractor.MsOutlookTextExtractor</t>
  </si>
  <si>
    <t>org.apache.taglibs.string.util.Metaphone</t>
  </si>
  <si>
    <t>org.pdfbox.util.operator.SetMatrix</t>
  </si>
  <si>
    <t>org.pdfbox.searchengine.lucene.IndexFiles</t>
  </si>
  <si>
    <t>org.pdfbox.util.operator.Concatenate</t>
  </si>
  <si>
    <t>org.pdfbox.pdmodel.interactive.form.PDAppearance</t>
  </si>
  <si>
    <t>org.pdfbox.pdmodel.graphics.color.PDDeviceGray</t>
  </si>
  <si>
    <t>org.pdfbox.examples.pdmodel.ImageToPDF</t>
  </si>
  <si>
    <t>org.apache.cocoon.util.WildcardMatcherHelper$Matcher</t>
  </si>
  <si>
    <t>org.pdfbox.pdmodel.fdf.FDFCatalog</t>
  </si>
  <si>
    <t>org.pdfbox.util.operator.Invoke</t>
  </si>
  <si>
    <t>org.apache.cocoon.util.StringUtils</t>
  </si>
  <si>
    <t>org.apache.xerces.util.XMLResourceIdentifierImpl</t>
  </si>
  <si>
    <t>org.pdfbox.pdmodel.common.filespecification.PDSimpleFileSpecification</t>
  </si>
  <si>
    <t>org.pdfbox.ttf.NamingTable</t>
  </si>
  <si>
    <t>no.tornado.brap.common.UsernamePasswordPrincipal</t>
  </si>
  <si>
    <t>org.pdfbox.cmaptypes.CMap</t>
  </si>
  <si>
    <t>org.apache.xerces.util.EncodingMap</t>
  </si>
  <si>
    <t>org.pdfbox.pdmodel.font.PDFont</t>
  </si>
  <si>
    <t>org.apache.xerces.util.XMLStringBuffer</t>
  </si>
  <si>
    <t>org.pdfbox.ttf.GlyphTable</t>
  </si>
  <si>
    <t>org.pdfbox.pdmodel.edit.PDPageContentStream</t>
  </si>
  <si>
    <t>org.pdfbox.ttf.MemoryTTFDataStream</t>
  </si>
  <si>
    <t>org.pdfbox.util.operator.SetTextRise</t>
  </si>
  <si>
    <t>org.pdfbox.pdmodel.font.PDFontDescriptorDictionary</t>
  </si>
  <si>
    <t>org.pdfbox.pdmodel.interactive.action.PDActionFactory</t>
  </si>
  <si>
    <t>org.apache.jackrabbit.extractor.RTFTextExtractor</t>
  </si>
  <si>
    <t>org.apache.taglibs.string.TruncateNicelyTag</t>
  </si>
  <si>
    <t>org.pdfbox.pdmodel.common.COSArrayList</t>
  </si>
  <si>
    <t>org.pdfbox.util.ResourceLoader</t>
  </si>
  <si>
    <t>org.pdfbox.pdmodel.graphics.PDLineDashPattern</t>
  </si>
  <si>
    <t>org.pdfbox.pdmodel.PDDestinationNameTreeNode</t>
  </si>
  <si>
    <t>org.pdfbox.pdmodel.interactive.action.type.PDActionLaunch</t>
  </si>
  <si>
    <t>org.pdfbox.encoding.AFMEncoding</t>
  </si>
  <si>
    <t>org.pdfbox.pdmodel.common.COSObjectable</t>
  </si>
  <si>
    <t>org.pdfbox.examples.persistence.CopyDoc</t>
  </si>
  <si>
    <t>org.apache.cocoon.components.store.impl.CocoonStoreJanitor</t>
  </si>
  <si>
    <t>org.apache.jackrabbit.extractor.MsExcelTextExtractor</t>
  </si>
  <si>
    <t>org.apache.cocoon.util.DeprecationException</t>
  </si>
  <si>
    <t>org.pdfbox.pdmodel.interactive.form.PDChoiceButton</t>
  </si>
  <si>
    <t>org.pdfbox.pdmodel.encryption.PDEncryptionDictionary</t>
  </si>
  <si>
    <t>org.pdfbox.pdmodel.font.PDCIDFontType0Font</t>
  </si>
  <si>
    <t>org.pdfbox.util.operator.ShowText</t>
  </si>
  <si>
    <t>org.apache.jackrabbit.extractor.PdfTextExtractor</t>
  </si>
  <si>
    <t>org.apache.myfaces.extensions.cdi.bv.api.ClassLevelConstraintValidator</t>
  </si>
  <si>
    <t>org.pdfbox.io.ASCII85InputStream</t>
  </si>
  <si>
    <t>org.pdfbox.pdfviewer.PageWrapper</t>
  </si>
  <si>
    <t>org.pdfbox.pdmodel.interactive.documentnavigation.destination.PDPageFitHeightDestination</t>
  </si>
  <si>
    <t>org.apache.xerces.util.AugmentationsImpl$SmallContainer$SmallContainerKeyEnumeration</t>
  </si>
  <si>
    <t>org.apache.cocoon.util.ReflectionUtils</t>
  </si>
  <si>
    <t>org.pdfbox.examples.pdmodel.PrintBookmarks</t>
  </si>
  <si>
    <t>org.pdfbox.pdfparser.PDFParser</t>
  </si>
  <si>
    <t>org.apache.cocoon.util.ReflectionUtils$1</t>
  </si>
  <si>
    <t>org.pdfbox.pdmodel.interactive.documentnavigation.outline.PDOutlineItem</t>
  </si>
  <si>
    <t>org.pdfbox.cos.COSArray</t>
  </si>
  <si>
    <t>org.pdfbox.pdmodel.font.PDCIDFontType2Font</t>
  </si>
  <si>
    <t>org.pdfbox.pdmodel.PDResources</t>
  </si>
  <si>
    <t>org.pdfbox.util.PDFStreamEngine$1</t>
  </si>
  <si>
    <t>org.pdfbox.pdmodel.fdf.FDFDictionary</t>
  </si>
  <si>
    <t>org.apache.xerces.xni.QName</t>
  </si>
  <si>
    <t>org.pdfbox.util.Matrix</t>
  </si>
  <si>
    <t>org.pdfbox.pdmodel.interactive.form.PDFieldFactory</t>
  </si>
  <si>
    <t>org.pdfbox.examples.signature.ShowSignature</t>
  </si>
  <si>
    <t>org.pdfbox.pdmodel.interactive.action.type.PDActionURI</t>
  </si>
  <si>
    <t>org.pdfbox.pdmodel.PDPageNode</t>
  </si>
  <si>
    <t>org.pdfbox.util.DateConverter</t>
  </si>
  <si>
    <t>org.apache.cocoon.util.ReflectionUtils$Indexer</t>
  </si>
  <si>
    <t>org.pdfbox.pdmodel.interactive.viewerpreferences.PDViewerPreferences</t>
  </si>
  <si>
    <t>org.pdfbox.filter.RunLengthDecodeFilter</t>
  </si>
  <si>
    <t>org.pdfbox.pdmodel.interactive.documentnavigation.destination.PDPageFitRectangleDestination</t>
  </si>
  <si>
    <t>org.pdfbox.pdmodel.graphics.xobject.PDJpeg</t>
  </si>
  <si>
    <t>org.pdfbox.util.operator.SetGraphicsStateParameters</t>
  </si>
  <si>
    <t>org.codehaus.mojo.jboss.packaging.ParMojo</t>
  </si>
  <si>
    <t>org.pdfbox.pdmodel.interactive.action.type.PDActionRemoteGoTo</t>
  </si>
  <si>
    <t>org.pdfbox.util.operator.GRestore</t>
  </si>
  <si>
    <t>org.pdfbox.pdmodel.PDPage</t>
  </si>
  <si>
    <t>org.apache.xerces.xni.XMLString</t>
  </si>
  <si>
    <t>org.pdfbox.TextToPDF</t>
  </si>
  <si>
    <t>org.pdfbox.pdmodel.common.PDStream</t>
  </si>
  <si>
    <t>org.pdfbox.examples.pdmodel.CreateBlankPDF</t>
  </si>
  <si>
    <t>org.pdfbox.pdmodel.interactive.form.PDCheckbox</t>
  </si>
  <si>
    <t>org.pdfbox.pdmodel.common.DualCOSObjectable</t>
  </si>
  <si>
    <t>org.pdfbox.pdmodel.graphics.xobject.PDInlinedImage</t>
  </si>
  <si>
    <t>org.apache.jackrabbit.extractor.PlainTextExtractor</t>
  </si>
  <si>
    <t>org.pdfbox.cos.COSStream</t>
  </si>
  <si>
    <t>org.codehaus.mojo.osxappbundle.encoding.DefaultEncodingDetector</t>
  </si>
  <si>
    <t>org.pdfbox.ExportXFDF</t>
  </si>
  <si>
    <t>org.apache.cocoon.util.Deprecation$LogLevel</t>
  </si>
  <si>
    <t>org.pdfbox.examples.persistence.AppendAndFillDoc</t>
  </si>
  <si>
    <t>org.pdfbox.examples.persistence.WriteDecodedDoc</t>
  </si>
  <si>
    <t>org.pdfbox.util.DefaultFileFilter</t>
  </si>
  <si>
    <t>org.pdfbox.util.PDFOperator</t>
  </si>
  <si>
    <t>org.pdfbox.ttf.TTFParser</t>
  </si>
  <si>
    <t>org.pdfbox.pdmodel.font.PDType3Font</t>
  </si>
  <si>
    <t>org.codehaus.plexus.compiler.eclipse.EclipseJavaCompiler$CompilationUnit</t>
  </si>
  <si>
    <t>org.pdfbox.pdmodel.text.PDTextState</t>
  </si>
  <si>
    <t>org.pdfbox.examples.pdmodel.ShowColorBoxes</t>
  </si>
  <si>
    <t>org.pdfbox.pdmodel.graphics.xobject.PDPixelMap</t>
  </si>
  <si>
    <t>org.pdfbox.pdmodel.interactive.form.PDVariableText</t>
  </si>
  <si>
    <t>org.pdfbox.pdmodel.interactive.documentnavigation.destination.PDDestination</t>
  </si>
  <si>
    <t>org.pdfbox.ImportXFDF</t>
  </si>
  <si>
    <t>org.pdfbox.pdmodel.interactive.form.PDAcroForm</t>
  </si>
  <si>
    <t>org.pdfbox.pdmodel.graphics.color.PDTristimulus</t>
  </si>
  <si>
    <t>org.apache.xerces.util.NamespaceSupport$Prefixes</t>
  </si>
  <si>
    <t>org.pdfbox.util.Splitter</t>
  </si>
  <si>
    <t>org.apache.xerces.util.AugmentationsImpl$AugmentationsItemsContainer</t>
  </si>
  <si>
    <t>org.apache.xerces.util.DefaultErrorHandler</t>
  </si>
  <si>
    <t>org.apache.cocoon.util.IOUtils</t>
  </si>
  <si>
    <t>org.pdfbox.util.PDFStreamEngine</t>
  </si>
  <si>
    <t>org.pdfbox.cos.COSDictionary</t>
  </si>
  <si>
    <t>org.pdfbox.pdmodel.common.PDMatrix</t>
  </si>
  <si>
    <t>org.pdfbox.pdmodel.fdf.FDFAnnotation</t>
  </si>
  <si>
    <t>org.apache.taglibs.string.StringTagSupport</t>
  </si>
  <si>
    <t>org.pdfbox.pdfwriter.COSWriterXRefEntry</t>
  </si>
  <si>
    <t>org.pdfbox.pdmodel.common.PDRectangle</t>
  </si>
  <si>
    <t>org.pdfbox.util.operator.SetWordSpacing</t>
  </si>
  <si>
    <t>org.pdfbox.PDFReader</t>
  </si>
  <si>
    <t>org.pdfbox.pdmodel.fdf.FDFPage</t>
  </si>
  <si>
    <t>org.pdfbox.util.operator.MoveTextSetLeading</t>
  </si>
  <si>
    <t>org.eclipse.jdt.core.JDTCompilerAdapter</t>
  </si>
  <si>
    <t>org.pdfbox.cos.COSObject</t>
  </si>
  <si>
    <t>org.pdfbox.pdmodel.graphics.color.PDDeviceN</t>
  </si>
  <si>
    <t>org.pdfbox.util.operator.SetHorizontalTextScaling</t>
  </si>
  <si>
    <t>org.apache.taglibs.string.SubstringTag</t>
  </si>
  <si>
    <t>org.pdfbox.util.operator.ShowTextGlyph</t>
  </si>
  <si>
    <t>org.pdfbox.util.operator.MoveAndShow</t>
  </si>
  <si>
    <t>org.pdfbox.persistence.util.COSHEXTable</t>
  </si>
  <si>
    <t>org.zeroturnaround.javarebel.maven.GenerateLiveRebelMojo</t>
  </si>
  <si>
    <t>org.pdfbox.pdmodel.graphics.color.PDCalGray</t>
  </si>
  <si>
    <t>org.pdfbox.ttf.TrueTypeFont</t>
  </si>
  <si>
    <t>org.ow2.jasmine.monitoring.eventswitch.extractor.JasmineEventDataExtractor</t>
  </si>
  <si>
    <t>org.pdfbox.ttf.MaximumProfileTable</t>
  </si>
  <si>
    <t>org.pdfbox.pdmodel.PDDocumentNameDictionary</t>
  </si>
  <si>
    <t>org.codehaus.mojo.jboss.packaging.HelpMojo</t>
  </si>
  <si>
    <t>org.pdfbox.pdmodel.graphics.color.PDPattern</t>
  </si>
  <si>
    <t>org.pdfbox.examples.pdmodel.CreateBookmarks</t>
  </si>
  <si>
    <t>org.apache.taglibs.string.util.Soundex</t>
  </si>
  <si>
    <t>org.pdfbox.pdmodel.font.PDCIDFont</t>
  </si>
  <si>
    <t>org.apache.taglibs.string.WordWrapTag</t>
  </si>
  <si>
    <t>org.apache.xerces.util.URI$MalformedURIException</t>
  </si>
  <si>
    <t>org.apache.taglibs.string.CountTag</t>
  </si>
  <si>
    <t>org.codehaus.mojo.jboss.packaging.HarMojo</t>
  </si>
  <si>
    <t>org.pdfbox.pdfparser.PDFObjectStreamParser</t>
  </si>
  <si>
    <t>org.pdfbox.afmtypes.CharMetric</t>
  </si>
  <si>
    <t>org.eclipse.jdt.core.CheckDebugAttributes</t>
  </si>
  <si>
    <t>org.pdfbox.ttf.HorizontalMetricsTable</t>
  </si>
  <si>
    <t>org.pdfbox.pdmodel.font.PDFontFactory</t>
  </si>
  <si>
    <t>org.commonjava.emb.app.AbstractEMBApplication</t>
  </si>
  <si>
    <t>org.pdfbox.pdmodel.graphics.color.PDLab</t>
  </si>
  <si>
    <t>org.pdfbox.pdfparser.BaseParser</t>
  </si>
  <si>
    <t>org.apache.xerces.util.XMLAttributesImpl</t>
  </si>
  <si>
    <t>org.pdfbox.io.RandomAccessFileInputStream</t>
  </si>
  <si>
    <t>org.zeroturnaround.javarebel.maven.RebelClasspathResource</t>
  </si>
  <si>
    <t>com.google.api.data.docs.v3.atom.GoogleDocumentsListAtom</t>
  </si>
  <si>
    <t>org.pdfbox.pdfviewer.PDFPagePanel</t>
  </si>
  <si>
    <t>org.pdfbox.PDFSplit</t>
  </si>
  <si>
    <t>org.codehaus.mojo.jboss.packaging.ESBMojo</t>
  </si>
  <si>
    <t>org.pdfbox.util.operator.MoveText</t>
  </si>
  <si>
    <t>org.pdfbox.ttf.IndexToLocationTable</t>
  </si>
  <si>
    <t>org.pdfbox.cos.COSString</t>
  </si>
  <si>
    <t>org.pdfbox.filter.ASCII85Filter</t>
  </si>
  <si>
    <t>org.pdfbox.pdmodel.graphics.color.PDCalRGB</t>
  </si>
  <si>
    <t>org.pdfbox.ExportFDF</t>
  </si>
  <si>
    <t>org.codehaus.plexus.compiler.eclipse.EclipseJavaCompiler$EclipseCompilerICompilerRequestor</t>
  </si>
  <si>
    <t>org.pdfbox.pdmodel.interactive.annotation.PDAppearanceDictionary</t>
  </si>
  <si>
    <t>org.pdfbox.pdmodel.fdf.FDFNamedPageReference</t>
  </si>
  <si>
    <t>org.pdfbox.pdmodel.graphics.color.PDGamma</t>
  </si>
  <si>
    <t>org.pdfbox.io.ByteArrayPushBackInputStream</t>
  </si>
  <si>
    <t>org.pdfbox.io.NBitOutputStream</t>
  </si>
  <si>
    <t>org.pdfbox.pdmodel.interactive.form.PDRadioCollection</t>
  </si>
  <si>
    <t>org.pdfbox.pdmodel.encryption.PDStandardEncryption</t>
  </si>
  <si>
    <t>org.pdfbox.examples.fdf.PrintFields</t>
  </si>
  <si>
    <t>org.codehaus.plexus.compiler.eclipse.EclipseJavaCompiler$EclipseCompilerINameEnvironment</t>
  </si>
  <si>
    <t>org.apache.taglibs.string.util.StringW</t>
  </si>
  <si>
    <t>org.pdfbox.pdmodel.graphics.color.PDDeviceCMYK</t>
  </si>
  <si>
    <t>org.wamblee.test.persistence.toplink.ToplinkJpaCustomizer</t>
  </si>
  <si>
    <t>org.apache.taglibs.string.util.XmlW</t>
  </si>
  <si>
    <t>org.pdfbox.pdfviewer.ReaderBottomPanel</t>
  </si>
  <si>
    <t>org.pdfbox.pdmodel.interactive.pagenavigation.PDThread</t>
  </si>
  <si>
    <t>org.pdfbox.pdmodel.graphics.color.PDDeviceNAttributes</t>
  </si>
  <si>
    <t>org.pdfbox.pdmodel.interactive.action.PDDocumentCatalogAdditionalActions</t>
  </si>
  <si>
    <t>org.pdfbox.examples.persistence.AppendDoc</t>
  </si>
  <si>
    <t>org.apache.xerces.util.XMLAttributesImpl$Attribute</t>
  </si>
  <si>
    <t>org.pdfbox.pdmodel.graphics.xobject.PDXObjectImage</t>
  </si>
  <si>
    <t>org.codehaus.plexus.compiler.eclipse.SourceCodeLocator</t>
  </si>
  <si>
    <t>org.apache.cocoon.util.Deprecation$LoggerWrapper</t>
  </si>
  <si>
    <t>org.apache.cocoon.components.store.impl.FilesystemStore</t>
  </si>
  <si>
    <t>org.apache.cocoon.util.ReflectionUtils$DefaultIndexer</t>
  </si>
  <si>
    <t>org.pdfbox.pdmodel.interactive.form.PDPushButton</t>
  </si>
  <si>
    <t>org.pdfbox.util.XMLUtil</t>
  </si>
  <si>
    <t>org.pdfbox.pdmodel.interactive.action.type.PDWindowsLaunchParams</t>
  </si>
  <si>
    <t>org.pdfbox.PDFToImage</t>
  </si>
  <si>
    <t>org.pdfbox.ttf.HorizontalHeaderTable</t>
  </si>
  <si>
    <t>org.apache.avalon.logging.logkit.factory.syslog.SyslogTarget</t>
  </si>
  <si>
    <t>org.pdfbox.pdfwriter.ContentStreamWriter</t>
  </si>
  <si>
    <t>org.pdfbox.afmparser.AFMParser</t>
  </si>
  <si>
    <t>org.pdfbox.pdmodel.fdf.FDFTemplate</t>
  </si>
  <si>
    <t>org.pdfbox.encoding.EncodingManager</t>
  </si>
  <si>
    <t>org.apache.jackrabbit.extractor.MsPowerPointTextExtractor</t>
  </si>
  <si>
    <t>org.pdfbox.Encrypt</t>
  </si>
  <si>
    <t>org.apache.jackrabbit.extractor.HTMLParser</t>
  </si>
  <si>
    <t>org.pdfbox.cmapparser.CMapParser</t>
  </si>
  <si>
    <t>org.pdfbox.pdmodel.fdf.FDFOptionElement</t>
  </si>
  <si>
    <t>org.pdfbox.encryption.PDFEncryption</t>
  </si>
  <si>
    <t>org.apache.cocoon.util.ImageUtils</t>
  </si>
  <si>
    <t>org.pdfbox.ttf.NameRecord</t>
  </si>
  <si>
    <t>org.pdfbox.pdmodel.interactive.action.PDPageAdditionalActions</t>
  </si>
  <si>
    <t>org.pdfbox.pdmodel.fdf.FDFField</t>
  </si>
  <si>
    <t>org.pdfbox.io.PushBackInputStream</t>
  </si>
  <si>
    <t>org.pdfbox.pdmodel.interactive.documentnavigation.destination.PDNamedDestination</t>
  </si>
  <si>
    <t>org.pdfbox.pdmodel.common.PDRange</t>
  </si>
  <si>
    <t>org.pdfbox.filter.LZWDictionary</t>
  </si>
  <si>
    <t>org.pdfbox.ttf.RAFDataStream</t>
  </si>
  <si>
    <t>org.pdfbox.pdmodel.interactive.documentnavigation.destination.PDPageFitWidthDestination</t>
  </si>
  <si>
    <t>org.pdfbox.pdmodel.interactive.form.PDChoiceField</t>
  </si>
  <si>
    <t>org.apache.xerces.util.AugmentationsImpl$LargeContainer</t>
  </si>
  <si>
    <t>org.apache.cocoon.util.NetUtils</t>
  </si>
  <si>
    <t>org.pdfbox.util.operator.NextLine</t>
  </si>
  <si>
    <t>org.pdfbox.pdmodel.interactive.documentnavigation.destination.PDPageDestination</t>
  </si>
  <si>
    <t>org.pdfbox.pdfviewer.PDFTreeModel</t>
  </si>
  <si>
    <t>org.apache.taglibs.string.MidTag</t>
  </si>
  <si>
    <t>org.pdfbox.pdmodel.fdf.FDFDocument</t>
  </si>
  <si>
    <t>org.zeroturnaround.javarebel.maven.GenerateRebelMojo</t>
  </si>
  <si>
    <t>org.pdfbox.pdmodel.interactive.documentnavigation.destination.PDPageFitDestination</t>
  </si>
  <si>
    <t>org.pdfbox.pdmodel.font.PDType1Font</t>
  </si>
  <si>
    <t>org.pdfbox.pdfwriter.COSWriter</t>
  </si>
  <si>
    <t>org.pdfbox.PDFDebugger</t>
  </si>
  <si>
    <t>org.pdfbox.ttf.GlyphData</t>
  </si>
  <si>
    <t>org.pdfbox.pdmodel.interactive.action.type.PDAction</t>
  </si>
  <si>
    <t>org.pdfbox.ImportFDF</t>
  </si>
  <si>
    <t>org.apache.cocoon.util.ReflectionUtils$Matcher</t>
  </si>
  <si>
    <t>org.pdfbox.pdfparser.PDFStreamParser</t>
  </si>
  <si>
    <t>org.apache.cocoon.util.TraxErrorHandler</t>
  </si>
  <si>
    <t>sub</t>
    <phoneticPr fontId="1"/>
  </si>
  <si>
    <t>freq</t>
    <phoneticPr fontId="1"/>
  </si>
  <si>
    <t>系列2</t>
    <rPh sb="0" eb="2">
      <t>ケイレツ</t>
    </rPh>
    <phoneticPr fontId="1"/>
  </si>
  <si>
    <t>BM25</t>
    <phoneticPr fontId="1"/>
  </si>
  <si>
    <t>edit</t>
    <phoneticPr fontId="1"/>
  </si>
  <si>
    <t>件数</t>
    <rPh sb="0" eb="2">
      <t>ケンスウ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</si>
</sst>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'BM25'!$I$2:$I$34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30</c:v>
                </c:pt>
                <c:pt idx="29">
                  <c:v>31</c:v>
                </c:pt>
                <c:pt idx="30">
                  <c:v>34</c:v>
                </c:pt>
                <c:pt idx="31">
                  <c:v>43</c:v>
                </c:pt>
              </c:numCache>
            </c:numRef>
          </c:cat>
          <c:val>
            <c:numRef>
              <c:f>'BM25'!$J$2:$J$34</c:f>
              <c:numCache>
                <c:formatCode>General</c:formatCode>
                <c:ptCount val="33"/>
                <c:pt idx="0">
                  <c:v>6</c:v>
                </c:pt>
                <c:pt idx="1">
                  <c:v>23</c:v>
                </c:pt>
                <c:pt idx="2">
                  <c:v>23</c:v>
                </c:pt>
                <c:pt idx="3">
                  <c:v>9</c:v>
                </c:pt>
                <c:pt idx="4">
                  <c:v>16</c:v>
                </c:pt>
                <c:pt idx="5">
                  <c:v>20</c:v>
                </c:pt>
                <c:pt idx="6">
                  <c:v>26</c:v>
                </c:pt>
                <c:pt idx="7">
                  <c:v>27</c:v>
                </c:pt>
                <c:pt idx="8">
                  <c:v>22</c:v>
                </c:pt>
                <c:pt idx="9">
                  <c:v>29</c:v>
                </c:pt>
                <c:pt idx="10">
                  <c:v>16</c:v>
                </c:pt>
                <c:pt idx="11">
                  <c:v>24</c:v>
                </c:pt>
                <c:pt idx="12">
                  <c:v>43</c:v>
                </c:pt>
                <c:pt idx="13">
                  <c:v>17</c:v>
                </c:pt>
                <c:pt idx="14">
                  <c:v>15</c:v>
                </c:pt>
                <c:pt idx="15">
                  <c:v>18</c:v>
                </c:pt>
                <c:pt idx="16">
                  <c:v>10</c:v>
                </c:pt>
                <c:pt idx="17">
                  <c:v>22</c:v>
                </c:pt>
                <c:pt idx="18">
                  <c:v>17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8-E94E-BEF6-9A5626F2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661759"/>
        <c:axId val="880732911"/>
      </c:barChart>
      <c:catAx>
        <c:axId val="90966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732911"/>
        <c:crosses val="autoZero"/>
        <c:auto val="1"/>
        <c:lblAlgn val="ctr"/>
        <c:lblOffset val="100"/>
        <c:noMultiLvlLbl val="0"/>
      </c:catAx>
      <c:valAx>
        <c:axId val="8807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66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'BM25_0.9'!$H$2:$H$32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23</c:v>
                </c:pt>
                <c:pt idx="23">
                  <c:v>25</c:v>
                </c:pt>
                <c:pt idx="24">
                  <c:v>26</c:v>
                </c:pt>
                <c:pt idx="25">
                  <c:v>28</c:v>
                </c:pt>
                <c:pt idx="26">
                  <c:v>30</c:v>
                </c:pt>
                <c:pt idx="27">
                  <c:v>31</c:v>
                </c:pt>
                <c:pt idx="28">
                  <c:v>34</c:v>
                </c:pt>
                <c:pt idx="29">
                  <c:v>43</c:v>
                </c:pt>
              </c:numCache>
            </c:numRef>
          </c:cat>
          <c:val>
            <c:numRef>
              <c:f>'BM25_0.9'!$I$2:$I$32</c:f>
              <c:numCache>
                <c:formatCode>General</c:formatCode>
                <c:ptCount val="31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14</c:v>
                </c:pt>
                <c:pt idx="7">
                  <c:v>13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15</c:v>
                </c:pt>
                <c:pt idx="13">
                  <c:v>8</c:v>
                </c:pt>
                <c:pt idx="14">
                  <c:v>7</c:v>
                </c:pt>
                <c:pt idx="15">
                  <c:v>10</c:v>
                </c:pt>
                <c:pt idx="16">
                  <c:v>4</c:v>
                </c:pt>
                <c:pt idx="17">
                  <c:v>10</c:v>
                </c:pt>
                <c:pt idx="18">
                  <c:v>5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8-9544-A6B2-F5505AE5E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87295"/>
        <c:axId val="1167388991"/>
      </c:barChart>
      <c:catAx>
        <c:axId val="116738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388991"/>
        <c:crosses val="autoZero"/>
        <c:auto val="1"/>
        <c:lblAlgn val="ctr"/>
        <c:lblOffset val="100"/>
        <c:noMultiLvlLbl val="0"/>
      </c:catAx>
      <c:valAx>
        <c:axId val="11673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38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edit_0.9!$H$2:$H$34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30</c:v>
                </c:pt>
                <c:pt idx="29">
                  <c:v>31</c:v>
                </c:pt>
                <c:pt idx="30">
                  <c:v>34</c:v>
                </c:pt>
                <c:pt idx="31">
                  <c:v>43</c:v>
                </c:pt>
              </c:numCache>
            </c:numRef>
          </c:cat>
          <c:val>
            <c:numRef>
              <c:f>edit_0.9!$I$2:$I$34</c:f>
              <c:numCache>
                <c:formatCode>General</c:formatCode>
                <c:ptCount val="33"/>
                <c:pt idx="0">
                  <c:v>4</c:v>
                </c:pt>
                <c:pt idx="1">
                  <c:v>23</c:v>
                </c:pt>
                <c:pt idx="2">
                  <c:v>22</c:v>
                </c:pt>
                <c:pt idx="3">
                  <c:v>8</c:v>
                </c:pt>
                <c:pt idx="4">
                  <c:v>14</c:v>
                </c:pt>
                <c:pt idx="5">
                  <c:v>17</c:v>
                </c:pt>
                <c:pt idx="6">
                  <c:v>24</c:v>
                </c:pt>
                <c:pt idx="7">
                  <c:v>24</c:v>
                </c:pt>
                <c:pt idx="8">
                  <c:v>19</c:v>
                </c:pt>
                <c:pt idx="9">
                  <c:v>27</c:v>
                </c:pt>
                <c:pt idx="10">
                  <c:v>16</c:v>
                </c:pt>
                <c:pt idx="11">
                  <c:v>22</c:v>
                </c:pt>
                <c:pt idx="12">
                  <c:v>37</c:v>
                </c:pt>
                <c:pt idx="13">
                  <c:v>16</c:v>
                </c:pt>
                <c:pt idx="14">
                  <c:v>15</c:v>
                </c:pt>
                <c:pt idx="15">
                  <c:v>18</c:v>
                </c:pt>
                <c:pt idx="16">
                  <c:v>10</c:v>
                </c:pt>
                <c:pt idx="17">
                  <c:v>22</c:v>
                </c:pt>
                <c:pt idx="18">
                  <c:v>17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D-614E-A26C-F4F193157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546751"/>
        <c:axId val="1362184559"/>
      </c:barChart>
      <c:catAx>
        <c:axId val="92654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184559"/>
        <c:crosses val="autoZero"/>
        <c:auto val="1"/>
        <c:lblAlgn val="ctr"/>
        <c:lblOffset val="100"/>
        <c:noMultiLvlLbl val="0"/>
      </c:catAx>
      <c:valAx>
        <c:axId val="13621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654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'BM25_0.9'!$H$2:$H$32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23</c:v>
                </c:pt>
                <c:pt idx="23">
                  <c:v>25</c:v>
                </c:pt>
                <c:pt idx="24">
                  <c:v>26</c:v>
                </c:pt>
                <c:pt idx="25">
                  <c:v>28</c:v>
                </c:pt>
                <c:pt idx="26">
                  <c:v>30</c:v>
                </c:pt>
                <c:pt idx="27">
                  <c:v>31</c:v>
                </c:pt>
                <c:pt idx="28">
                  <c:v>34</c:v>
                </c:pt>
                <c:pt idx="29">
                  <c:v>43</c:v>
                </c:pt>
              </c:numCache>
            </c:numRef>
          </c:cat>
          <c:val>
            <c:numRef>
              <c:f>'BM25_0.9'!$I$2:$I$32</c:f>
              <c:numCache>
                <c:formatCode>General</c:formatCode>
                <c:ptCount val="31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14</c:v>
                </c:pt>
                <c:pt idx="7">
                  <c:v>13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15</c:v>
                </c:pt>
                <c:pt idx="13">
                  <c:v>8</c:v>
                </c:pt>
                <c:pt idx="14">
                  <c:v>7</c:v>
                </c:pt>
                <c:pt idx="15">
                  <c:v>10</c:v>
                </c:pt>
                <c:pt idx="16">
                  <c:v>4</c:v>
                </c:pt>
                <c:pt idx="17">
                  <c:v>10</c:v>
                </c:pt>
                <c:pt idx="18">
                  <c:v>5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5-A34E-9F37-2F66CCA87ADD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edit_0.9!$H$2:$H$34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30</c:v>
                </c:pt>
                <c:pt idx="29">
                  <c:v>31</c:v>
                </c:pt>
                <c:pt idx="30">
                  <c:v>34</c:v>
                </c:pt>
                <c:pt idx="31">
                  <c:v>43</c:v>
                </c:pt>
              </c:numCache>
            </c:numRef>
          </c:cat>
          <c:val>
            <c:numRef>
              <c:f>edit_0.9!$I$2:$I$34</c:f>
              <c:numCache>
                <c:formatCode>General</c:formatCode>
                <c:ptCount val="33"/>
                <c:pt idx="0">
                  <c:v>4</c:v>
                </c:pt>
                <c:pt idx="1">
                  <c:v>23</c:v>
                </c:pt>
                <c:pt idx="2">
                  <c:v>22</c:v>
                </c:pt>
                <c:pt idx="3">
                  <c:v>8</c:v>
                </c:pt>
                <c:pt idx="4">
                  <c:v>14</c:v>
                </c:pt>
                <c:pt idx="5">
                  <c:v>17</c:v>
                </c:pt>
                <c:pt idx="6">
                  <c:v>24</c:v>
                </c:pt>
                <c:pt idx="7">
                  <c:v>24</c:v>
                </c:pt>
                <c:pt idx="8">
                  <c:v>19</c:v>
                </c:pt>
                <c:pt idx="9">
                  <c:v>27</c:v>
                </c:pt>
                <c:pt idx="10">
                  <c:v>16</c:v>
                </c:pt>
                <c:pt idx="11">
                  <c:v>22</c:v>
                </c:pt>
                <c:pt idx="12">
                  <c:v>37</c:v>
                </c:pt>
                <c:pt idx="13">
                  <c:v>16</c:v>
                </c:pt>
                <c:pt idx="14">
                  <c:v>15</c:v>
                </c:pt>
                <c:pt idx="15">
                  <c:v>18</c:v>
                </c:pt>
                <c:pt idx="16">
                  <c:v>10</c:v>
                </c:pt>
                <c:pt idx="17">
                  <c:v>22</c:v>
                </c:pt>
                <c:pt idx="18">
                  <c:v>17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5-A34E-9F37-2F66CCA87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546751"/>
        <c:axId val="1362184559"/>
      </c:barChart>
      <c:catAx>
        <c:axId val="92654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184559"/>
        <c:crosses val="autoZero"/>
        <c:auto val="1"/>
        <c:lblAlgn val="ctr"/>
        <c:lblOffset val="100"/>
        <c:noMultiLvlLbl val="0"/>
      </c:catAx>
      <c:valAx>
        <c:axId val="13621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654675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450850</xdr:colOff>
      <xdr:row>6</xdr:row>
      <xdr:rowOff>139700</xdr:rowOff>
    </xdr:from>
    <xdr:to>
      <xdr:col>15</xdr:col>
      <xdr:colOff>260350</xdr:colOff>
      <xdr:row>17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A3EDA97-B0B7-BD43-B774-6439DD68C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425450</xdr:colOff>
      <xdr:row>5</xdr:row>
      <xdr:rowOff>12700</xdr:rowOff>
    </xdr:from>
    <xdr:to>
      <xdr:col>14</xdr:col>
      <xdr:colOff>234950</xdr:colOff>
      <xdr:row>15</xdr:row>
      <xdr:rowOff>215900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809A82B-267F-2E43-91D2-1B074A5B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527050</xdr:colOff>
      <xdr:row>5</xdr:row>
      <xdr:rowOff>38100</xdr:rowOff>
    </xdr:from>
    <xdr:to>
      <xdr:col>14</xdr:col>
      <xdr:colOff>336550</xdr:colOff>
      <xdr:row>15</xdr:row>
      <xdr:rowOff>241300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92706C0-F67B-F34C-8542-55FD0EF8C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5</xdr:row>
      <xdr:rowOff>114300</xdr:rowOff>
    </xdr:from>
    <xdr:to>
      <xdr:col>8</xdr:col>
      <xdr:colOff>152400</xdr:colOff>
      <xdr:row>16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6D6B9F7-4F11-9344-8182-A9A630E2E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BDC5-5BC4-094C-9601-78F3FAC105B2}">
  <dimension ref="A1:J414"/>
  <sheetViews>
    <sheetView workbookViewId="0">
      <selection activeCell="I2" sqref="I2:J34"/>
    </sheetView>
  </sheetViews>
  <sheetFormatPr baseColWidth="10" defaultRowHeight="20"/>
  <sheetData>
    <row r="1" spans="1:10">
      <c r="B1" t="s">
        <v>88</v>
      </c>
      <c r="C1" t="s">
        <v>89</v>
      </c>
      <c r="E1" t="s">
        <v>479</v>
      </c>
      <c r="I1" t="s">
        <v>480</v>
      </c>
    </row>
    <row r="2" spans="1:10">
      <c r="A2" t="s">
        <v>284</v>
      </c>
      <c r="B2">
        <v>3</v>
      </c>
      <c r="C2">
        <v>3</v>
      </c>
      <c r="E2">
        <f>ABS(B2-C2)</f>
        <v>0</v>
      </c>
      <c r="G2">
        <f>COUNTIF(E2:E519, "=0")</f>
        <v>6</v>
      </c>
      <c r="I2">
        <v>0</v>
      </c>
      <c r="J2">
        <v>6</v>
      </c>
    </row>
    <row r="3" spans="1:10">
      <c r="A3" t="s">
        <v>93</v>
      </c>
      <c r="B3">
        <v>57</v>
      </c>
      <c r="C3">
        <v>57</v>
      </c>
      <c r="E3">
        <f>ABS(B3-C3)</f>
        <v>0</v>
      </c>
      <c r="I3">
        <v>1</v>
      </c>
      <c r="J3">
        <v>23</v>
      </c>
    </row>
    <row r="4" spans="1:10">
      <c r="A4" t="s">
        <v>110</v>
      </c>
      <c r="B4">
        <v>64</v>
      </c>
      <c r="C4">
        <v>64</v>
      </c>
      <c r="E4">
        <f>ABS(B4-C4)</f>
        <v>0</v>
      </c>
      <c r="I4">
        <v>2</v>
      </c>
      <c r="J4">
        <v>23</v>
      </c>
    </row>
    <row r="5" spans="1:10">
      <c r="A5" t="s">
        <v>385</v>
      </c>
      <c r="B5">
        <v>4</v>
      </c>
      <c r="C5">
        <v>4</v>
      </c>
      <c r="E5">
        <f>ABS(B5-C5)</f>
        <v>0</v>
      </c>
      <c r="I5">
        <v>3</v>
      </c>
      <c r="J5">
        <v>9</v>
      </c>
    </row>
    <row r="6" spans="1:10">
      <c r="A6" t="s">
        <v>225</v>
      </c>
      <c r="B6">
        <v>83</v>
      </c>
      <c r="C6">
        <v>83</v>
      </c>
      <c r="E6">
        <f>ABS(B6-C6)</f>
        <v>0</v>
      </c>
      <c r="I6">
        <v>4</v>
      </c>
      <c r="J6">
        <v>16</v>
      </c>
    </row>
    <row r="7" spans="1:10">
      <c r="A7" t="s">
        <v>478</v>
      </c>
      <c r="B7">
        <v>58</v>
      </c>
      <c r="C7">
        <v>58</v>
      </c>
      <c r="E7">
        <f>ABS(B7-C7)</f>
        <v>0</v>
      </c>
      <c r="I7">
        <v>5</v>
      </c>
      <c r="J7">
        <v>20</v>
      </c>
    </row>
    <row r="8" spans="1:10">
      <c r="A8" t="s">
        <v>194</v>
      </c>
      <c r="B8">
        <v>124</v>
      </c>
      <c r="C8">
        <v>123</v>
      </c>
      <c r="E8">
        <f>ABS(B8-C8)</f>
        <v>1</v>
      </c>
      <c r="I8">
        <v>6</v>
      </c>
      <c r="J8">
        <v>26</v>
      </c>
    </row>
    <row r="9" spans="1:10">
      <c r="A9" t="s">
        <v>262</v>
      </c>
      <c r="B9">
        <v>86</v>
      </c>
      <c r="C9">
        <v>87</v>
      </c>
      <c r="E9">
        <f>ABS(B9-C9)</f>
        <v>1</v>
      </c>
      <c r="I9">
        <v>7</v>
      </c>
      <c r="J9">
        <v>27</v>
      </c>
    </row>
    <row r="10" spans="1:10">
      <c r="A10" t="s">
        <v>280</v>
      </c>
      <c r="B10">
        <v>1</v>
      </c>
      <c r="C10">
        <v>0</v>
      </c>
      <c r="E10">
        <f>ABS(B10-C10)</f>
        <v>1</v>
      </c>
      <c r="I10">
        <v>8</v>
      </c>
      <c r="J10">
        <v>22</v>
      </c>
    </row>
    <row r="11" spans="1:10">
      <c r="A11" t="s">
        <v>298</v>
      </c>
      <c r="B11">
        <v>1</v>
      </c>
      <c r="C11">
        <v>0</v>
      </c>
      <c r="E11">
        <f>ABS(B11-C11)</f>
        <v>1</v>
      </c>
      <c r="I11">
        <v>9</v>
      </c>
      <c r="J11">
        <v>29</v>
      </c>
    </row>
    <row r="12" spans="1:10">
      <c r="A12" t="s">
        <v>300</v>
      </c>
      <c r="B12">
        <v>99</v>
      </c>
      <c r="C12">
        <v>100</v>
      </c>
      <c r="E12">
        <f>ABS(B12-C12)</f>
        <v>1</v>
      </c>
      <c r="I12">
        <v>10</v>
      </c>
      <c r="J12">
        <v>16</v>
      </c>
    </row>
    <row r="13" spans="1:10">
      <c r="A13" t="s">
        <v>303</v>
      </c>
      <c r="B13">
        <v>1</v>
      </c>
      <c r="C13">
        <v>0</v>
      </c>
      <c r="E13">
        <f>ABS(B13-C13)</f>
        <v>1</v>
      </c>
      <c r="I13">
        <v>11</v>
      </c>
      <c r="J13">
        <v>24</v>
      </c>
    </row>
    <row r="14" spans="1:10">
      <c r="A14" t="s">
        <v>308</v>
      </c>
      <c r="B14">
        <v>70</v>
      </c>
      <c r="C14">
        <v>71</v>
      </c>
      <c r="E14">
        <f>ABS(B14-C14)</f>
        <v>1</v>
      </c>
      <c r="I14">
        <v>12</v>
      </c>
      <c r="J14">
        <v>43</v>
      </c>
    </row>
    <row r="15" spans="1:10">
      <c r="A15" t="s">
        <v>312</v>
      </c>
      <c r="B15">
        <v>1</v>
      </c>
      <c r="C15">
        <v>0</v>
      </c>
      <c r="E15">
        <f>ABS(B15-C15)</f>
        <v>1</v>
      </c>
      <c r="I15">
        <v>13</v>
      </c>
      <c r="J15">
        <v>17</v>
      </c>
    </row>
    <row r="16" spans="1:10">
      <c r="A16" t="s">
        <v>210</v>
      </c>
      <c r="B16">
        <v>96</v>
      </c>
      <c r="C16">
        <v>95</v>
      </c>
      <c r="E16">
        <f>ABS(B16-C16)</f>
        <v>1</v>
      </c>
      <c r="I16">
        <v>14</v>
      </c>
      <c r="J16">
        <v>15</v>
      </c>
    </row>
    <row r="17" spans="1:10">
      <c r="A17" t="s">
        <v>327</v>
      </c>
      <c r="B17">
        <v>1</v>
      </c>
      <c r="C17">
        <v>0</v>
      </c>
      <c r="E17">
        <f>ABS(B17-C17)</f>
        <v>1</v>
      </c>
      <c r="I17">
        <v>15</v>
      </c>
      <c r="J17">
        <v>18</v>
      </c>
    </row>
    <row r="18" spans="1:10">
      <c r="A18" t="s">
        <v>174</v>
      </c>
      <c r="B18">
        <v>1</v>
      </c>
      <c r="C18">
        <v>0</v>
      </c>
      <c r="E18">
        <f>ABS(B18-C18)</f>
        <v>1</v>
      </c>
      <c r="I18">
        <v>16</v>
      </c>
      <c r="J18">
        <v>10</v>
      </c>
    </row>
    <row r="19" spans="1:10">
      <c r="A19" t="s">
        <v>353</v>
      </c>
      <c r="B19">
        <v>155</v>
      </c>
      <c r="C19">
        <v>154</v>
      </c>
      <c r="E19">
        <f>ABS(B19-C19)</f>
        <v>1</v>
      </c>
      <c r="I19">
        <v>17</v>
      </c>
      <c r="J19">
        <v>22</v>
      </c>
    </row>
    <row r="20" spans="1:10">
      <c r="A20" t="s">
        <v>354</v>
      </c>
      <c r="B20">
        <v>214</v>
      </c>
      <c r="C20">
        <v>215</v>
      </c>
      <c r="E20">
        <f>ABS(B20-C20)</f>
        <v>1</v>
      </c>
      <c r="I20">
        <v>18</v>
      </c>
      <c r="J20">
        <v>17</v>
      </c>
    </row>
    <row r="21" spans="1:10">
      <c r="A21" t="s">
        <v>366</v>
      </c>
      <c r="B21">
        <v>56</v>
      </c>
      <c r="C21">
        <v>57</v>
      </c>
      <c r="E21">
        <f>ABS(B21-C21)</f>
        <v>1</v>
      </c>
      <c r="I21">
        <v>19</v>
      </c>
      <c r="J21">
        <v>2</v>
      </c>
    </row>
    <row r="22" spans="1:10">
      <c r="A22" t="s">
        <v>373</v>
      </c>
      <c r="B22">
        <v>61</v>
      </c>
      <c r="C22">
        <v>60</v>
      </c>
      <c r="E22">
        <f>ABS(B22-C22)</f>
        <v>1</v>
      </c>
      <c r="I22">
        <v>20</v>
      </c>
      <c r="J22">
        <v>5</v>
      </c>
    </row>
    <row r="23" spans="1:10">
      <c r="A23" t="s">
        <v>126</v>
      </c>
      <c r="B23">
        <v>1</v>
      </c>
      <c r="C23">
        <v>0</v>
      </c>
      <c r="E23">
        <f>ABS(B23-C23)</f>
        <v>1</v>
      </c>
      <c r="I23">
        <v>21</v>
      </c>
      <c r="J23">
        <v>2</v>
      </c>
    </row>
    <row r="24" spans="1:10">
      <c r="A24" t="s">
        <v>383</v>
      </c>
      <c r="B24">
        <v>146</v>
      </c>
      <c r="C24">
        <v>145</v>
      </c>
      <c r="E24">
        <f>ABS(B24-C24)</f>
        <v>1</v>
      </c>
      <c r="I24">
        <v>22</v>
      </c>
      <c r="J24">
        <v>5</v>
      </c>
    </row>
    <row r="25" spans="1:10">
      <c r="A25" t="s">
        <v>427</v>
      </c>
      <c r="B25">
        <v>100</v>
      </c>
      <c r="C25">
        <v>99</v>
      </c>
      <c r="E25">
        <f>ABS(B25-C25)</f>
        <v>1</v>
      </c>
      <c r="I25">
        <v>23</v>
      </c>
      <c r="J25">
        <v>3</v>
      </c>
    </row>
    <row r="26" spans="1:10">
      <c r="A26" t="s">
        <v>94</v>
      </c>
      <c r="B26">
        <v>115</v>
      </c>
      <c r="C26">
        <v>116</v>
      </c>
      <c r="E26">
        <f>ABS(B26-C26)</f>
        <v>1</v>
      </c>
      <c r="I26">
        <v>24</v>
      </c>
      <c r="J26">
        <v>2</v>
      </c>
    </row>
    <row r="27" spans="1:10">
      <c r="A27" t="s">
        <v>432</v>
      </c>
      <c r="B27">
        <v>48</v>
      </c>
      <c r="C27">
        <v>47</v>
      </c>
      <c r="E27">
        <f>ABS(B27-C27)</f>
        <v>1</v>
      </c>
      <c r="I27">
        <v>25</v>
      </c>
      <c r="J27">
        <v>5</v>
      </c>
    </row>
    <row r="28" spans="1:10">
      <c r="A28" t="s">
        <v>236</v>
      </c>
      <c r="B28">
        <v>127</v>
      </c>
      <c r="C28">
        <v>128</v>
      </c>
      <c r="E28">
        <f>ABS(B28-C28)</f>
        <v>1</v>
      </c>
      <c r="I28">
        <v>26</v>
      </c>
      <c r="J28">
        <v>1</v>
      </c>
    </row>
    <row r="29" spans="1:10">
      <c r="A29" t="s">
        <v>472</v>
      </c>
      <c r="B29">
        <v>112</v>
      </c>
      <c r="C29">
        <v>111</v>
      </c>
      <c r="E29">
        <f>ABS(B29-C29)</f>
        <v>1</v>
      </c>
      <c r="I29">
        <v>28</v>
      </c>
      <c r="J29">
        <v>1</v>
      </c>
    </row>
    <row r="30" spans="1:10">
      <c r="A30" t="s">
        <v>476</v>
      </c>
      <c r="B30">
        <v>1</v>
      </c>
      <c r="C30">
        <v>0</v>
      </c>
      <c r="E30">
        <f>ABS(B30-C30)</f>
        <v>1</v>
      </c>
      <c r="I30">
        <v>30</v>
      </c>
      <c r="J30">
        <v>1</v>
      </c>
    </row>
    <row r="31" spans="1:10">
      <c r="A31" t="s">
        <v>254</v>
      </c>
      <c r="B31">
        <v>110</v>
      </c>
      <c r="C31">
        <v>108</v>
      </c>
      <c r="E31">
        <f>ABS(B31-C31)</f>
        <v>2</v>
      </c>
      <c r="I31">
        <v>31</v>
      </c>
      <c r="J31">
        <v>1</v>
      </c>
    </row>
    <row r="32" spans="1:10">
      <c r="A32" t="s">
        <v>256</v>
      </c>
      <c r="B32">
        <v>64</v>
      </c>
      <c r="C32">
        <v>62</v>
      </c>
      <c r="E32">
        <f>ABS(B32-C32)</f>
        <v>2</v>
      </c>
      <c r="I32">
        <v>34</v>
      </c>
      <c r="J32">
        <v>1</v>
      </c>
    </row>
    <row r="33" spans="1:10">
      <c r="A33" t="s">
        <v>102</v>
      </c>
      <c r="B33">
        <v>61</v>
      </c>
      <c r="C33">
        <v>63</v>
      </c>
      <c r="E33">
        <f>ABS(B33-C33)</f>
        <v>2</v>
      </c>
      <c r="I33">
        <v>43</v>
      </c>
      <c r="J33">
        <v>1</v>
      </c>
    </row>
    <row r="34" spans="1:10">
      <c r="A34" t="s">
        <v>115</v>
      </c>
      <c r="B34">
        <v>15</v>
      </c>
      <c r="C34">
        <v>13</v>
      </c>
      <c r="E34">
        <f>ABS(B34-C34)</f>
        <v>2</v>
      </c>
    </row>
    <row r="35" spans="1:10">
      <c r="A35" t="s">
        <v>288</v>
      </c>
      <c r="B35">
        <v>44</v>
      </c>
      <c r="C35">
        <v>42</v>
      </c>
      <c r="E35">
        <f>ABS(B35-C35)</f>
        <v>2</v>
      </c>
    </row>
    <row r="36" spans="1:10">
      <c r="A36" t="s">
        <v>205</v>
      </c>
      <c r="B36">
        <v>89</v>
      </c>
      <c r="C36">
        <v>91</v>
      </c>
      <c r="E36">
        <f>ABS(B36-C36)</f>
        <v>2</v>
      </c>
    </row>
    <row r="37" spans="1:10">
      <c r="A37" t="s">
        <v>317</v>
      </c>
      <c r="B37">
        <v>46</v>
      </c>
      <c r="C37">
        <v>44</v>
      </c>
      <c r="E37">
        <f>ABS(B37-C37)</f>
        <v>2</v>
      </c>
    </row>
    <row r="38" spans="1:10">
      <c r="A38" t="s">
        <v>335</v>
      </c>
      <c r="B38">
        <v>61</v>
      </c>
      <c r="C38">
        <v>59</v>
      </c>
      <c r="E38">
        <f>ABS(B38-C38)</f>
        <v>2</v>
      </c>
    </row>
    <row r="39" spans="1:10">
      <c r="A39" t="s">
        <v>336</v>
      </c>
      <c r="B39">
        <v>92</v>
      </c>
      <c r="C39">
        <v>90</v>
      </c>
      <c r="E39">
        <f>ABS(B39-C39)</f>
        <v>2</v>
      </c>
    </row>
    <row r="40" spans="1:10">
      <c r="A40" t="s">
        <v>341</v>
      </c>
      <c r="B40">
        <v>32</v>
      </c>
      <c r="C40">
        <v>30</v>
      </c>
      <c r="E40">
        <f>ABS(B40-C40)</f>
        <v>2</v>
      </c>
    </row>
    <row r="41" spans="1:10">
      <c r="A41" t="s">
        <v>350</v>
      </c>
      <c r="B41">
        <v>64</v>
      </c>
      <c r="C41">
        <v>62</v>
      </c>
      <c r="E41">
        <f>ABS(B41-C41)</f>
        <v>2</v>
      </c>
    </row>
    <row r="42" spans="1:10">
      <c r="A42" t="s">
        <v>351</v>
      </c>
      <c r="B42">
        <v>7</v>
      </c>
      <c r="C42">
        <v>5</v>
      </c>
      <c r="E42">
        <f>ABS(B42-C42)</f>
        <v>2</v>
      </c>
    </row>
    <row r="43" spans="1:10">
      <c r="A43" t="s">
        <v>151</v>
      </c>
      <c r="B43">
        <v>8</v>
      </c>
      <c r="C43">
        <v>6</v>
      </c>
      <c r="E43">
        <f>ABS(B43-C43)</f>
        <v>2</v>
      </c>
    </row>
    <row r="44" spans="1:10">
      <c r="A44" t="s">
        <v>182</v>
      </c>
      <c r="B44">
        <v>105</v>
      </c>
      <c r="C44">
        <v>103</v>
      </c>
      <c r="E44">
        <f>ABS(B44-C44)</f>
        <v>2</v>
      </c>
    </row>
    <row r="45" spans="1:10">
      <c r="A45" t="s">
        <v>185</v>
      </c>
      <c r="B45">
        <v>12</v>
      </c>
      <c r="C45">
        <v>10</v>
      </c>
      <c r="E45">
        <f>ABS(B45-C45)</f>
        <v>2</v>
      </c>
    </row>
    <row r="46" spans="1:10">
      <c r="A46" t="s">
        <v>390</v>
      </c>
      <c r="B46">
        <v>80</v>
      </c>
      <c r="C46">
        <v>78</v>
      </c>
      <c r="E46">
        <f>ABS(B46-C46)</f>
        <v>2</v>
      </c>
    </row>
    <row r="47" spans="1:10">
      <c r="A47" t="s">
        <v>394</v>
      </c>
      <c r="B47">
        <v>72</v>
      </c>
      <c r="C47">
        <v>70</v>
      </c>
      <c r="E47">
        <f>ABS(B47-C47)</f>
        <v>2</v>
      </c>
    </row>
    <row r="48" spans="1:10">
      <c r="A48" t="s">
        <v>398</v>
      </c>
      <c r="B48">
        <v>18</v>
      </c>
      <c r="C48">
        <v>16</v>
      </c>
      <c r="E48">
        <f>ABS(B48-C48)</f>
        <v>2</v>
      </c>
    </row>
    <row r="49" spans="1:5">
      <c r="A49" t="s">
        <v>410</v>
      </c>
      <c r="B49">
        <v>55</v>
      </c>
      <c r="C49">
        <v>53</v>
      </c>
      <c r="E49">
        <f>ABS(B49-C49)</f>
        <v>2</v>
      </c>
    </row>
    <row r="50" spans="1:5">
      <c r="A50" t="s">
        <v>417</v>
      </c>
      <c r="B50">
        <v>69</v>
      </c>
      <c r="C50">
        <v>67</v>
      </c>
      <c r="E50">
        <f>ABS(B50-C50)</f>
        <v>2</v>
      </c>
    </row>
    <row r="51" spans="1:5">
      <c r="A51" t="s">
        <v>202</v>
      </c>
      <c r="B51">
        <v>69</v>
      </c>
      <c r="C51">
        <v>71</v>
      </c>
      <c r="E51">
        <f>ABS(B51-C51)</f>
        <v>2</v>
      </c>
    </row>
    <row r="52" spans="1:5">
      <c r="A52" t="s">
        <v>428</v>
      </c>
      <c r="B52">
        <v>10</v>
      </c>
      <c r="C52">
        <v>8</v>
      </c>
      <c r="E52">
        <f>ABS(B52-C52)</f>
        <v>2</v>
      </c>
    </row>
    <row r="53" spans="1:5">
      <c r="A53" t="s">
        <v>113</v>
      </c>
      <c r="B53">
        <v>69</v>
      </c>
      <c r="C53">
        <v>67</v>
      </c>
      <c r="E53">
        <f>ABS(B53-C53)</f>
        <v>2</v>
      </c>
    </row>
    <row r="54" spans="1:5">
      <c r="A54" t="s">
        <v>189</v>
      </c>
      <c r="B54">
        <v>45</v>
      </c>
      <c r="C54">
        <v>42</v>
      </c>
      <c r="E54">
        <f>ABS(B54-C54)</f>
        <v>3</v>
      </c>
    </row>
    <row r="55" spans="1:5">
      <c r="A55" t="s">
        <v>132</v>
      </c>
      <c r="B55">
        <v>100</v>
      </c>
      <c r="C55">
        <v>97</v>
      </c>
      <c r="E55">
        <f>ABS(B55-C55)</f>
        <v>3</v>
      </c>
    </row>
    <row r="56" spans="1:5">
      <c r="A56" t="s">
        <v>302</v>
      </c>
      <c r="B56">
        <v>56</v>
      </c>
      <c r="C56">
        <v>59</v>
      </c>
      <c r="E56">
        <f>ABS(B56-C56)</f>
        <v>3</v>
      </c>
    </row>
    <row r="57" spans="1:5">
      <c r="A57" t="s">
        <v>164</v>
      </c>
      <c r="B57">
        <v>148</v>
      </c>
      <c r="C57">
        <v>145</v>
      </c>
      <c r="E57">
        <f>ABS(B57-C57)</f>
        <v>3</v>
      </c>
    </row>
    <row r="58" spans="1:5">
      <c r="A58" t="s">
        <v>362</v>
      </c>
      <c r="B58">
        <v>95</v>
      </c>
      <c r="C58">
        <v>98</v>
      </c>
      <c r="E58">
        <f>ABS(B58-C58)</f>
        <v>3</v>
      </c>
    </row>
    <row r="59" spans="1:5">
      <c r="A59" t="s">
        <v>364</v>
      </c>
      <c r="B59">
        <v>57</v>
      </c>
      <c r="C59">
        <v>54</v>
      </c>
      <c r="E59">
        <f>ABS(B59-C59)</f>
        <v>3</v>
      </c>
    </row>
    <row r="60" spans="1:5">
      <c r="A60" t="s">
        <v>233</v>
      </c>
      <c r="B60">
        <v>42</v>
      </c>
      <c r="C60">
        <v>39</v>
      </c>
      <c r="E60">
        <f>ABS(B60-C60)</f>
        <v>3</v>
      </c>
    </row>
    <row r="61" spans="1:5">
      <c r="A61" t="s">
        <v>201</v>
      </c>
      <c r="B61">
        <v>69</v>
      </c>
      <c r="C61">
        <v>66</v>
      </c>
      <c r="E61">
        <f>ABS(B61-C61)</f>
        <v>3</v>
      </c>
    </row>
    <row r="62" spans="1:5">
      <c r="A62" t="s">
        <v>419</v>
      </c>
      <c r="B62">
        <v>125</v>
      </c>
      <c r="C62">
        <v>122</v>
      </c>
      <c r="E62">
        <f>ABS(B62-C62)</f>
        <v>3</v>
      </c>
    </row>
    <row r="63" spans="1:5">
      <c r="A63" t="s">
        <v>275</v>
      </c>
      <c r="B63">
        <v>54</v>
      </c>
      <c r="C63">
        <v>50</v>
      </c>
      <c r="E63">
        <f>ABS(B63-C63)</f>
        <v>4</v>
      </c>
    </row>
    <row r="64" spans="1:5">
      <c r="A64" t="s">
        <v>299</v>
      </c>
      <c r="B64">
        <v>101</v>
      </c>
      <c r="C64">
        <v>97</v>
      </c>
      <c r="E64">
        <f>ABS(B64-C64)</f>
        <v>4</v>
      </c>
    </row>
    <row r="65" spans="1:5">
      <c r="A65" t="s">
        <v>216</v>
      </c>
      <c r="B65">
        <v>58</v>
      </c>
      <c r="C65">
        <v>62</v>
      </c>
      <c r="E65">
        <f>ABS(B65-C65)</f>
        <v>4</v>
      </c>
    </row>
    <row r="66" spans="1:5">
      <c r="A66" t="s">
        <v>320</v>
      </c>
      <c r="B66">
        <v>43</v>
      </c>
      <c r="C66">
        <v>39</v>
      </c>
      <c r="E66">
        <f>ABS(B66-C66)</f>
        <v>4</v>
      </c>
    </row>
    <row r="67" spans="1:5">
      <c r="A67" t="s">
        <v>321</v>
      </c>
      <c r="B67">
        <v>123</v>
      </c>
      <c r="C67">
        <v>119</v>
      </c>
      <c r="E67">
        <f>ABS(B67-C67)</f>
        <v>4</v>
      </c>
    </row>
    <row r="68" spans="1:5">
      <c r="A68" t="s">
        <v>121</v>
      </c>
      <c r="B68">
        <v>77</v>
      </c>
      <c r="C68">
        <v>81</v>
      </c>
      <c r="E68">
        <f>ABS(B68-C68)</f>
        <v>4</v>
      </c>
    </row>
    <row r="69" spans="1:5">
      <c r="A69" t="s">
        <v>337</v>
      </c>
      <c r="B69">
        <v>55</v>
      </c>
      <c r="C69">
        <v>51</v>
      </c>
      <c r="E69">
        <f>ABS(B69-C69)</f>
        <v>4</v>
      </c>
    </row>
    <row r="70" spans="1:5">
      <c r="A70" t="s">
        <v>224</v>
      </c>
      <c r="B70">
        <v>65</v>
      </c>
      <c r="C70">
        <v>61</v>
      </c>
      <c r="E70">
        <f>ABS(B70-C70)</f>
        <v>4</v>
      </c>
    </row>
    <row r="71" spans="1:5">
      <c r="A71" t="s">
        <v>339</v>
      </c>
      <c r="B71">
        <v>100</v>
      </c>
      <c r="C71">
        <v>96</v>
      </c>
      <c r="E71">
        <f>ABS(B71-C71)</f>
        <v>4</v>
      </c>
    </row>
    <row r="72" spans="1:5">
      <c r="A72" t="s">
        <v>381</v>
      </c>
      <c r="B72">
        <v>68</v>
      </c>
      <c r="C72">
        <v>64</v>
      </c>
      <c r="E72">
        <f>ABS(B72-C72)</f>
        <v>4</v>
      </c>
    </row>
    <row r="73" spans="1:5">
      <c r="A73" t="s">
        <v>409</v>
      </c>
      <c r="B73">
        <v>78</v>
      </c>
      <c r="C73">
        <v>74</v>
      </c>
      <c r="E73">
        <f>ABS(B73-C73)</f>
        <v>4</v>
      </c>
    </row>
    <row r="74" spans="1:5">
      <c r="A74" t="s">
        <v>118</v>
      </c>
      <c r="B74">
        <v>137</v>
      </c>
      <c r="C74">
        <v>141</v>
      </c>
      <c r="E74">
        <f>ABS(B74-C74)</f>
        <v>4</v>
      </c>
    </row>
    <row r="75" spans="1:5">
      <c r="A75" t="s">
        <v>12</v>
      </c>
      <c r="B75">
        <v>17</v>
      </c>
      <c r="C75">
        <v>13</v>
      </c>
      <c r="E75">
        <f>ABS(B75-C75)</f>
        <v>4</v>
      </c>
    </row>
    <row r="76" spans="1:5">
      <c r="A76" t="s">
        <v>440</v>
      </c>
      <c r="B76">
        <v>75</v>
      </c>
      <c r="C76">
        <v>71</v>
      </c>
      <c r="E76">
        <f>ABS(B76-C76)</f>
        <v>4</v>
      </c>
    </row>
    <row r="77" spans="1:5">
      <c r="A77" t="s">
        <v>445</v>
      </c>
      <c r="B77">
        <v>82</v>
      </c>
      <c r="C77">
        <v>78</v>
      </c>
      <c r="E77">
        <f>ABS(B77-C77)</f>
        <v>4</v>
      </c>
    </row>
    <row r="78" spans="1:5">
      <c r="A78" t="s">
        <v>214</v>
      </c>
      <c r="B78">
        <v>43</v>
      </c>
      <c r="C78">
        <v>39</v>
      </c>
      <c r="E78">
        <f>ABS(B78-C78)</f>
        <v>4</v>
      </c>
    </row>
    <row r="79" spans="1:5">
      <c r="A79" t="s">
        <v>179</v>
      </c>
      <c r="B79">
        <v>58</v>
      </c>
      <c r="C79">
        <v>53</v>
      </c>
      <c r="E79">
        <f>ABS(B79-C79)</f>
        <v>5</v>
      </c>
    </row>
    <row r="80" spans="1:5">
      <c r="A80" t="s">
        <v>277</v>
      </c>
      <c r="B80">
        <v>39</v>
      </c>
      <c r="C80">
        <v>34</v>
      </c>
      <c r="E80">
        <f>ABS(B80-C80)</f>
        <v>5</v>
      </c>
    </row>
    <row r="81" spans="1:5">
      <c r="A81" t="s">
        <v>289</v>
      </c>
      <c r="B81">
        <v>64</v>
      </c>
      <c r="C81">
        <v>59</v>
      </c>
      <c r="E81">
        <f>ABS(B81-C81)</f>
        <v>5</v>
      </c>
    </row>
    <row r="82" spans="1:5">
      <c r="A82" t="s">
        <v>141</v>
      </c>
      <c r="B82">
        <v>88</v>
      </c>
      <c r="C82">
        <v>93</v>
      </c>
      <c r="E82">
        <f>ABS(B82-C82)</f>
        <v>5</v>
      </c>
    </row>
    <row r="83" spans="1:5">
      <c r="A83" t="s">
        <v>171</v>
      </c>
      <c r="B83">
        <v>42</v>
      </c>
      <c r="C83">
        <v>37</v>
      </c>
      <c r="E83">
        <f>ABS(B83-C83)</f>
        <v>5</v>
      </c>
    </row>
    <row r="84" spans="1:5">
      <c r="A84" t="s">
        <v>310</v>
      </c>
      <c r="B84">
        <v>105</v>
      </c>
      <c r="C84">
        <v>110</v>
      </c>
      <c r="E84">
        <f>ABS(B84-C84)</f>
        <v>5</v>
      </c>
    </row>
    <row r="85" spans="1:5">
      <c r="A85" t="s">
        <v>86</v>
      </c>
      <c r="B85">
        <v>69</v>
      </c>
      <c r="C85">
        <v>64</v>
      </c>
      <c r="E85">
        <f>ABS(B85-C85)</f>
        <v>5</v>
      </c>
    </row>
    <row r="86" spans="1:5">
      <c r="A86" t="s">
        <v>101</v>
      </c>
      <c r="B86">
        <v>55</v>
      </c>
      <c r="C86">
        <v>50</v>
      </c>
      <c r="E86">
        <f>ABS(B86-C86)</f>
        <v>5</v>
      </c>
    </row>
    <row r="87" spans="1:5">
      <c r="A87" t="s">
        <v>184</v>
      </c>
      <c r="B87">
        <v>77</v>
      </c>
      <c r="C87">
        <v>72</v>
      </c>
      <c r="E87">
        <f>ABS(B87-C87)</f>
        <v>5</v>
      </c>
    </row>
    <row r="88" spans="1:5">
      <c r="A88" t="s">
        <v>347</v>
      </c>
      <c r="B88">
        <v>81</v>
      </c>
      <c r="C88">
        <v>86</v>
      </c>
      <c r="E88">
        <f>ABS(B88-C88)</f>
        <v>5</v>
      </c>
    </row>
    <row r="89" spans="1:5">
      <c r="A89" t="s">
        <v>361</v>
      </c>
      <c r="B89">
        <v>46</v>
      </c>
      <c r="C89">
        <v>41</v>
      </c>
      <c r="E89">
        <f>ABS(B89-C89)</f>
        <v>5</v>
      </c>
    </row>
    <row r="90" spans="1:5">
      <c r="A90" t="s">
        <v>367</v>
      </c>
      <c r="B90">
        <v>72</v>
      </c>
      <c r="C90">
        <v>67</v>
      </c>
      <c r="E90">
        <f>ABS(B90-C90)</f>
        <v>5</v>
      </c>
    </row>
    <row r="91" spans="1:5">
      <c r="A91" t="s">
        <v>401</v>
      </c>
      <c r="B91">
        <v>99</v>
      </c>
      <c r="C91">
        <v>94</v>
      </c>
      <c r="E91">
        <f>ABS(B91-C91)</f>
        <v>5</v>
      </c>
    </row>
    <row r="92" spans="1:5">
      <c r="A92" t="s">
        <v>405</v>
      </c>
      <c r="B92">
        <v>133</v>
      </c>
      <c r="C92">
        <v>138</v>
      </c>
      <c r="E92">
        <f>ABS(B92-C92)</f>
        <v>5</v>
      </c>
    </row>
    <row r="93" spans="1:5">
      <c r="A93" t="s">
        <v>407</v>
      </c>
      <c r="B93">
        <v>64</v>
      </c>
      <c r="C93">
        <v>59</v>
      </c>
      <c r="E93">
        <f>ABS(B93-C93)</f>
        <v>5</v>
      </c>
    </row>
    <row r="94" spans="1:5">
      <c r="A94" t="s">
        <v>413</v>
      </c>
      <c r="B94">
        <v>147</v>
      </c>
      <c r="C94">
        <v>142</v>
      </c>
      <c r="E94">
        <f>ABS(B94-C94)</f>
        <v>5</v>
      </c>
    </row>
    <row r="95" spans="1:5">
      <c r="A95" t="s">
        <v>131</v>
      </c>
      <c r="B95">
        <v>120</v>
      </c>
      <c r="C95">
        <v>115</v>
      </c>
      <c r="E95">
        <f>ABS(B95-C95)</f>
        <v>5</v>
      </c>
    </row>
    <row r="96" spans="1:5">
      <c r="A96" t="s">
        <v>437</v>
      </c>
      <c r="B96">
        <v>129</v>
      </c>
      <c r="C96">
        <v>134</v>
      </c>
      <c r="E96">
        <f>ABS(B96-C96)</f>
        <v>5</v>
      </c>
    </row>
    <row r="97" spans="1:5">
      <c r="A97" t="s">
        <v>229</v>
      </c>
      <c r="B97">
        <v>104</v>
      </c>
      <c r="C97">
        <v>109</v>
      </c>
      <c r="E97">
        <f>ABS(B97-C97)</f>
        <v>5</v>
      </c>
    </row>
    <row r="98" spans="1:5">
      <c r="A98" t="s">
        <v>463</v>
      </c>
      <c r="B98">
        <v>56</v>
      </c>
      <c r="C98">
        <v>51</v>
      </c>
      <c r="E98">
        <f>ABS(B98-C98)</f>
        <v>5</v>
      </c>
    </row>
    <row r="99" spans="1:5">
      <c r="A99" t="s">
        <v>250</v>
      </c>
      <c r="B99">
        <v>68</v>
      </c>
      <c r="C99">
        <v>62</v>
      </c>
      <c r="E99">
        <f>ABS(B99-C99)</f>
        <v>6</v>
      </c>
    </row>
    <row r="100" spans="1:5">
      <c r="A100" t="s">
        <v>261</v>
      </c>
      <c r="B100">
        <v>58</v>
      </c>
      <c r="C100">
        <v>52</v>
      </c>
      <c r="E100">
        <f>ABS(B100-C100)</f>
        <v>6</v>
      </c>
    </row>
    <row r="101" spans="1:5">
      <c r="A101" t="s">
        <v>90</v>
      </c>
      <c r="B101">
        <v>96</v>
      </c>
      <c r="C101">
        <v>90</v>
      </c>
      <c r="E101">
        <f>ABS(B101-C101)</f>
        <v>6</v>
      </c>
    </row>
    <row r="102" spans="1:5">
      <c r="A102" t="s">
        <v>246</v>
      </c>
      <c r="B102">
        <v>60</v>
      </c>
      <c r="C102">
        <v>54</v>
      </c>
      <c r="E102">
        <f>ABS(B102-C102)</f>
        <v>6</v>
      </c>
    </row>
    <row r="103" spans="1:5">
      <c r="A103" t="s">
        <v>209</v>
      </c>
      <c r="B103">
        <v>74</v>
      </c>
      <c r="C103">
        <v>68</v>
      </c>
      <c r="E103">
        <f>ABS(B103-C103)</f>
        <v>6</v>
      </c>
    </row>
    <row r="104" spans="1:5">
      <c r="A104" t="s">
        <v>166</v>
      </c>
      <c r="B104">
        <v>22</v>
      </c>
      <c r="C104">
        <v>16</v>
      </c>
      <c r="E104">
        <f>ABS(B104-C104)</f>
        <v>6</v>
      </c>
    </row>
    <row r="105" spans="1:5">
      <c r="A105" t="s">
        <v>307</v>
      </c>
      <c r="B105">
        <v>75</v>
      </c>
      <c r="C105">
        <v>69</v>
      </c>
      <c r="E105">
        <f>ABS(B105-C105)</f>
        <v>6</v>
      </c>
    </row>
    <row r="106" spans="1:5">
      <c r="A106" t="s">
        <v>248</v>
      </c>
      <c r="B106">
        <v>68</v>
      </c>
      <c r="C106">
        <v>62</v>
      </c>
      <c r="E106">
        <f>ABS(B106-C106)</f>
        <v>6</v>
      </c>
    </row>
    <row r="107" spans="1:5">
      <c r="A107" t="s">
        <v>324</v>
      </c>
      <c r="B107">
        <v>118</v>
      </c>
      <c r="C107">
        <v>112</v>
      </c>
      <c r="E107">
        <f>ABS(B107-C107)</f>
        <v>6</v>
      </c>
    </row>
    <row r="108" spans="1:5">
      <c r="A108" t="s">
        <v>326</v>
      </c>
      <c r="B108">
        <v>80</v>
      </c>
      <c r="C108">
        <v>74</v>
      </c>
      <c r="E108">
        <f>ABS(B108-C108)</f>
        <v>6</v>
      </c>
    </row>
    <row r="109" spans="1:5">
      <c r="A109" t="s">
        <v>215</v>
      </c>
      <c r="B109">
        <v>59</v>
      </c>
      <c r="C109">
        <v>53</v>
      </c>
      <c r="E109">
        <f>ABS(B109-C109)</f>
        <v>6</v>
      </c>
    </row>
    <row r="110" spans="1:5">
      <c r="A110" t="s">
        <v>360</v>
      </c>
      <c r="B110">
        <v>77</v>
      </c>
      <c r="C110">
        <v>71</v>
      </c>
      <c r="E110">
        <f>ABS(B110-C110)</f>
        <v>6</v>
      </c>
    </row>
    <row r="111" spans="1:5">
      <c r="A111" t="s">
        <v>108</v>
      </c>
      <c r="B111">
        <v>104</v>
      </c>
      <c r="C111">
        <v>110</v>
      </c>
      <c r="E111">
        <f>ABS(B111-C111)</f>
        <v>6</v>
      </c>
    </row>
    <row r="112" spans="1:5">
      <c r="A112" t="s">
        <v>50</v>
      </c>
      <c r="B112">
        <v>16</v>
      </c>
      <c r="C112">
        <v>10</v>
      </c>
      <c r="E112">
        <f>ABS(B112-C112)</f>
        <v>6</v>
      </c>
    </row>
    <row r="113" spans="1:5">
      <c r="A113" t="s">
        <v>375</v>
      </c>
      <c r="B113">
        <v>38</v>
      </c>
      <c r="C113">
        <v>32</v>
      </c>
      <c r="E113">
        <f>ABS(B113-C113)</f>
        <v>6</v>
      </c>
    </row>
    <row r="114" spans="1:5">
      <c r="A114" t="s">
        <v>142</v>
      </c>
      <c r="B114">
        <v>53</v>
      </c>
      <c r="C114">
        <v>47</v>
      </c>
      <c r="E114">
        <f>ABS(B114-C114)</f>
        <v>6</v>
      </c>
    </row>
    <row r="115" spans="1:5">
      <c r="A115" t="s">
        <v>392</v>
      </c>
      <c r="B115">
        <v>38</v>
      </c>
      <c r="C115">
        <v>32</v>
      </c>
      <c r="E115">
        <f>ABS(B115-C115)</f>
        <v>6</v>
      </c>
    </row>
    <row r="116" spans="1:5">
      <c r="A116" t="s">
        <v>139</v>
      </c>
      <c r="B116">
        <v>69</v>
      </c>
      <c r="C116">
        <v>63</v>
      </c>
      <c r="E116">
        <f>ABS(B116-C116)</f>
        <v>6</v>
      </c>
    </row>
    <row r="117" spans="1:5">
      <c r="A117" t="s">
        <v>177</v>
      </c>
      <c r="B117">
        <v>86</v>
      </c>
      <c r="C117">
        <v>80</v>
      </c>
      <c r="E117">
        <f>ABS(B117-C117)</f>
        <v>6</v>
      </c>
    </row>
    <row r="118" spans="1:5">
      <c r="A118" t="s">
        <v>152</v>
      </c>
      <c r="B118">
        <v>116</v>
      </c>
      <c r="C118">
        <v>110</v>
      </c>
      <c r="E118">
        <f>ABS(B118-C118)</f>
        <v>6</v>
      </c>
    </row>
    <row r="119" spans="1:5">
      <c r="A119" t="s">
        <v>422</v>
      </c>
      <c r="B119">
        <v>104</v>
      </c>
      <c r="C119">
        <v>98</v>
      </c>
      <c r="E119">
        <f>ABS(B119-C119)</f>
        <v>6</v>
      </c>
    </row>
    <row r="120" spans="1:5">
      <c r="A120" t="s">
        <v>425</v>
      </c>
      <c r="B120">
        <v>50</v>
      </c>
      <c r="C120">
        <v>44</v>
      </c>
      <c r="E120">
        <f>ABS(B120-C120)</f>
        <v>6</v>
      </c>
    </row>
    <row r="121" spans="1:5">
      <c r="A121" t="s">
        <v>212</v>
      </c>
      <c r="B121">
        <v>30</v>
      </c>
      <c r="C121">
        <v>24</v>
      </c>
      <c r="E121">
        <f>ABS(B121-C121)</f>
        <v>6</v>
      </c>
    </row>
    <row r="122" spans="1:5">
      <c r="A122" t="s">
        <v>181</v>
      </c>
      <c r="B122">
        <v>62</v>
      </c>
      <c r="C122">
        <v>56</v>
      </c>
      <c r="E122">
        <f>ABS(B122-C122)</f>
        <v>6</v>
      </c>
    </row>
    <row r="123" spans="1:5">
      <c r="A123" t="s">
        <v>441</v>
      </c>
      <c r="B123">
        <v>150</v>
      </c>
      <c r="C123">
        <v>156</v>
      </c>
      <c r="E123">
        <f>ABS(B123-C123)</f>
        <v>6</v>
      </c>
    </row>
    <row r="124" spans="1:5">
      <c r="A124" t="s">
        <v>443</v>
      </c>
      <c r="B124">
        <v>41</v>
      </c>
      <c r="C124">
        <v>35</v>
      </c>
      <c r="E124">
        <f>ABS(B124-C124)</f>
        <v>6</v>
      </c>
    </row>
    <row r="125" spans="1:5">
      <c r="A125" t="s">
        <v>251</v>
      </c>
      <c r="B125">
        <v>227</v>
      </c>
      <c r="C125">
        <v>234</v>
      </c>
      <c r="E125">
        <f>ABS(B125-C125)</f>
        <v>7</v>
      </c>
    </row>
    <row r="126" spans="1:5">
      <c r="A126" t="s">
        <v>119</v>
      </c>
      <c r="B126">
        <v>64</v>
      </c>
      <c r="C126">
        <v>57</v>
      </c>
      <c r="E126">
        <f>ABS(B126-C126)</f>
        <v>7</v>
      </c>
    </row>
    <row r="127" spans="1:5">
      <c r="A127" t="s">
        <v>259</v>
      </c>
      <c r="B127">
        <v>24</v>
      </c>
      <c r="C127">
        <v>17</v>
      </c>
      <c r="E127">
        <f>ABS(B127-C127)</f>
        <v>7</v>
      </c>
    </row>
    <row r="128" spans="1:5">
      <c r="A128" t="s">
        <v>267</v>
      </c>
      <c r="B128">
        <v>103</v>
      </c>
      <c r="C128">
        <v>96</v>
      </c>
      <c r="E128">
        <f>ABS(B128-C128)</f>
        <v>7</v>
      </c>
    </row>
    <row r="129" spans="1:5">
      <c r="A129" t="s">
        <v>290</v>
      </c>
      <c r="B129">
        <v>52</v>
      </c>
      <c r="C129">
        <v>45</v>
      </c>
      <c r="E129">
        <f>ABS(B129-C129)</f>
        <v>7</v>
      </c>
    </row>
    <row r="130" spans="1:5">
      <c r="A130" t="s">
        <v>135</v>
      </c>
      <c r="B130">
        <v>31</v>
      </c>
      <c r="C130">
        <v>24</v>
      </c>
      <c r="E130">
        <f>ABS(B130-C130)</f>
        <v>7</v>
      </c>
    </row>
    <row r="131" spans="1:5">
      <c r="A131" t="s">
        <v>100</v>
      </c>
      <c r="B131">
        <v>44</v>
      </c>
      <c r="C131">
        <v>37</v>
      </c>
      <c r="E131">
        <f>ABS(B131-C131)</f>
        <v>7</v>
      </c>
    </row>
    <row r="132" spans="1:5">
      <c r="A132" t="s">
        <v>138</v>
      </c>
      <c r="B132">
        <v>126</v>
      </c>
      <c r="C132">
        <v>133</v>
      </c>
      <c r="E132">
        <f>ABS(B132-C132)</f>
        <v>7</v>
      </c>
    </row>
    <row r="133" spans="1:5">
      <c r="A133" t="s">
        <v>323</v>
      </c>
      <c r="B133">
        <v>140</v>
      </c>
      <c r="C133">
        <v>147</v>
      </c>
      <c r="E133">
        <f>ABS(B133-C133)</f>
        <v>7</v>
      </c>
    </row>
    <row r="134" spans="1:5">
      <c r="A134" t="s">
        <v>332</v>
      </c>
      <c r="B134">
        <v>66</v>
      </c>
      <c r="C134">
        <v>59</v>
      </c>
      <c r="E134">
        <f>ABS(B134-C134)</f>
        <v>7</v>
      </c>
    </row>
    <row r="135" spans="1:5">
      <c r="A135" t="s">
        <v>99</v>
      </c>
      <c r="B135">
        <v>102</v>
      </c>
      <c r="C135">
        <v>109</v>
      </c>
      <c r="E135">
        <f>ABS(B135-C135)</f>
        <v>7</v>
      </c>
    </row>
    <row r="136" spans="1:5">
      <c r="A136" t="s">
        <v>334</v>
      </c>
      <c r="B136">
        <v>99</v>
      </c>
      <c r="C136">
        <v>92</v>
      </c>
      <c r="E136">
        <f>ABS(B136-C136)</f>
        <v>7</v>
      </c>
    </row>
    <row r="137" spans="1:5">
      <c r="A137" t="s">
        <v>345</v>
      </c>
      <c r="B137">
        <v>52</v>
      </c>
      <c r="C137">
        <v>45</v>
      </c>
      <c r="E137">
        <f>ABS(B137-C137)</f>
        <v>7</v>
      </c>
    </row>
    <row r="138" spans="1:5">
      <c r="A138" t="s">
        <v>128</v>
      </c>
      <c r="B138">
        <v>94</v>
      </c>
      <c r="C138">
        <v>87</v>
      </c>
      <c r="E138">
        <f>ABS(B138-C138)</f>
        <v>7</v>
      </c>
    </row>
    <row r="139" spans="1:5">
      <c r="A139" t="s">
        <v>155</v>
      </c>
      <c r="B139">
        <v>87</v>
      </c>
      <c r="C139">
        <v>80</v>
      </c>
      <c r="E139">
        <f>ABS(B139-C139)</f>
        <v>7</v>
      </c>
    </row>
    <row r="140" spans="1:5">
      <c r="A140" t="s">
        <v>370</v>
      </c>
      <c r="B140">
        <v>90</v>
      </c>
      <c r="C140">
        <v>83</v>
      </c>
      <c r="E140">
        <f>ABS(B140-C140)</f>
        <v>7</v>
      </c>
    </row>
    <row r="141" spans="1:5">
      <c r="A141" t="s">
        <v>374</v>
      </c>
      <c r="B141">
        <v>70</v>
      </c>
      <c r="C141">
        <v>63</v>
      </c>
      <c r="E141">
        <f>ABS(B141-C141)</f>
        <v>7</v>
      </c>
    </row>
    <row r="142" spans="1:5">
      <c r="A142" t="s">
        <v>377</v>
      </c>
      <c r="B142">
        <v>24</v>
      </c>
      <c r="C142">
        <v>17</v>
      </c>
      <c r="E142">
        <f>ABS(B142-C142)</f>
        <v>7</v>
      </c>
    </row>
    <row r="143" spans="1:5">
      <c r="A143" t="s">
        <v>200</v>
      </c>
      <c r="B143">
        <v>60</v>
      </c>
      <c r="C143">
        <v>53</v>
      </c>
      <c r="E143">
        <f>ABS(B143-C143)</f>
        <v>7</v>
      </c>
    </row>
    <row r="144" spans="1:5">
      <c r="A144" t="s">
        <v>165</v>
      </c>
      <c r="B144">
        <v>43</v>
      </c>
      <c r="C144">
        <v>36</v>
      </c>
      <c r="E144">
        <f>ABS(B144-C144)</f>
        <v>7</v>
      </c>
    </row>
    <row r="145" spans="1:5">
      <c r="A145" t="s">
        <v>408</v>
      </c>
      <c r="B145">
        <v>66</v>
      </c>
      <c r="C145">
        <v>59</v>
      </c>
      <c r="E145">
        <f>ABS(B145-C145)</f>
        <v>7</v>
      </c>
    </row>
    <row r="146" spans="1:5">
      <c r="A146" t="s">
        <v>420</v>
      </c>
      <c r="B146">
        <v>38</v>
      </c>
      <c r="C146">
        <v>31</v>
      </c>
      <c r="E146">
        <f>ABS(B146-C146)</f>
        <v>7</v>
      </c>
    </row>
    <row r="147" spans="1:5">
      <c r="A147" t="s">
        <v>208</v>
      </c>
      <c r="B147">
        <v>70</v>
      </c>
      <c r="C147">
        <v>63</v>
      </c>
      <c r="E147">
        <f>ABS(B147-C147)</f>
        <v>7</v>
      </c>
    </row>
    <row r="148" spans="1:5">
      <c r="A148" t="s">
        <v>438</v>
      </c>
      <c r="B148">
        <v>24</v>
      </c>
      <c r="C148">
        <v>17</v>
      </c>
      <c r="E148">
        <f>ABS(B148-C148)</f>
        <v>7</v>
      </c>
    </row>
    <row r="149" spans="1:5">
      <c r="A149" t="s">
        <v>439</v>
      </c>
      <c r="B149">
        <v>68</v>
      </c>
      <c r="C149">
        <v>61</v>
      </c>
      <c r="E149">
        <f>ABS(B149-C149)</f>
        <v>7</v>
      </c>
    </row>
    <row r="150" spans="1:5">
      <c r="A150" t="s">
        <v>245</v>
      </c>
      <c r="B150">
        <v>159</v>
      </c>
      <c r="C150">
        <v>152</v>
      </c>
      <c r="E150">
        <f>ABS(B150-C150)</f>
        <v>7</v>
      </c>
    </row>
    <row r="151" spans="1:5">
      <c r="A151" t="s">
        <v>470</v>
      </c>
      <c r="B151">
        <v>80</v>
      </c>
      <c r="C151">
        <v>73</v>
      </c>
      <c r="E151">
        <f>ABS(B151-C151)</f>
        <v>7</v>
      </c>
    </row>
    <row r="152" spans="1:5">
      <c r="A152" t="s">
        <v>283</v>
      </c>
      <c r="B152">
        <v>63</v>
      </c>
      <c r="C152">
        <v>55</v>
      </c>
      <c r="E152">
        <f>ABS(B152-C152)</f>
        <v>8</v>
      </c>
    </row>
    <row r="153" spans="1:5">
      <c r="A153" t="s">
        <v>192</v>
      </c>
      <c r="B153">
        <v>83</v>
      </c>
      <c r="C153">
        <v>75</v>
      </c>
      <c r="E153">
        <f>ABS(B153-C153)</f>
        <v>8</v>
      </c>
    </row>
    <row r="154" spans="1:5">
      <c r="A154" t="s">
        <v>304</v>
      </c>
      <c r="B154">
        <v>77</v>
      </c>
      <c r="C154">
        <v>85</v>
      </c>
      <c r="E154">
        <f>ABS(B154-C154)</f>
        <v>8</v>
      </c>
    </row>
    <row r="155" spans="1:5">
      <c r="A155" t="s">
        <v>191</v>
      </c>
      <c r="B155">
        <v>36</v>
      </c>
      <c r="C155">
        <v>28</v>
      </c>
      <c r="E155">
        <f>ABS(B155-C155)</f>
        <v>8</v>
      </c>
    </row>
    <row r="156" spans="1:5">
      <c r="A156" t="s">
        <v>153</v>
      </c>
      <c r="B156">
        <v>37</v>
      </c>
      <c r="C156">
        <v>29</v>
      </c>
      <c r="E156">
        <f>ABS(B156-C156)</f>
        <v>8</v>
      </c>
    </row>
    <row r="157" spans="1:5">
      <c r="A157" t="s">
        <v>232</v>
      </c>
      <c r="B157">
        <v>55</v>
      </c>
      <c r="C157">
        <v>47</v>
      </c>
      <c r="E157">
        <f>ABS(B157-C157)</f>
        <v>8</v>
      </c>
    </row>
    <row r="158" spans="1:5">
      <c r="A158" t="s">
        <v>213</v>
      </c>
      <c r="B158">
        <v>50</v>
      </c>
      <c r="C158">
        <v>42</v>
      </c>
      <c r="E158">
        <f>ABS(B158-C158)</f>
        <v>8</v>
      </c>
    </row>
    <row r="159" spans="1:5">
      <c r="A159" t="s">
        <v>379</v>
      </c>
      <c r="B159">
        <v>125</v>
      </c>
      <c r="C159">
        <v>133</v>
      </c>
      <c r="E159">
        <f>ABS(B159-C159)</f>
        <v>8</v>
      </c>
    </row>
    <row r="160" spans="1:5">
      <c r="A160" t="s">
        <v>380</v>
      </c>
      <c r="B160">
        <v>32</v>
      </c>
      <c r="C160">
        <v>24</v>
      </c>
      <c r="E160">
        <f>ABS(B160-C160)</f>
        <v>8</v>
      </c>
    </row>
    <row r="161" spans="1:5">
      <c r="A161" t="s">
        <v>387</v>
      </c>
      <c r="B161">
        <v>55</v>
      </c>
      <c r="C161">
        <v>47</v>
      </c>
      <c r="E161">
        <f>ABS(B161-C161)</f>
        <v>8</v>
      </c>
    </row>
    <row r="162" spans="1:5">
      <c r="A162" t="s">
        <v>220</v>
      </c>
      <c r="B162">
        <v>35</v>
      </c>
      <c r="C162">
        <v>27</v>
      </c>
      <c r="E162">
        <f>ABS(B162-C162)</f>
        <v>8</v>
      </c>
    </row>
    <row r="163" spans="1:5">
      <c r="A163" t="s">
        <v>396</v>
      </c>
      <c r="B163">
        <v>192</v>
      </c>
      <c r="C163">
        <v>200</v>
      </c>
      <c r="E163">
        <f>ABS(B163-C163)</f>
        <v>8</v>
      </c>
    </row>
    <row r="164" spans="1:5">
      <c r="A164" t="s">
        <v>403</v>
      </c>
      <c r="B164">
        <v>61</v>
      </c>
      <c r="C164">
        <v>53</v>
      </c>
      <c r="E164">
        <f>ABS(B164-C164)</f>
        <v>8</v>
      </c>
    </row>
    <row r="165" spans="1:5">
      <c r="A165" t="s">
        <v>120</v>
      </c>
      <c r="B165">
        <v>35</v>
      </c>
      <c r="C165">
        <v>27</v>
      </c>
      <c r="E165">
        <f>ABS(B165-C165)</f>
        <v>8</v>
      </c>
    </row>
    <row r="166" spans="1:5">
      <c r="A166" t="s">
        <v>430</v>
      </c>
      <c r="B166">
        <v>52</v>
      </c>
      <c r="C166">
        <v>44</v>
      </c>
      <c r="E166">
        <f>ABS(B166-C166)</f>
        <v>8</v>
      </c>
    </row>
    <row r="167" spans="1:5">
      <c r="A167" t="s">
        <v>446</v>
      </c>
      <c r="B167">
        <v>66</v>
      </c>
      <c r="C167">
        <v>58</v>
      </c>
      <c r="E167">
        <f>ABS(B167-C167)</f>
        <v>8</v>
      </c>
    </row>
    <row r="168" spans="1:5">
      <c r="A168" t="s">
        <v>449</v>
      </c>
      <c r="B168">
        <v>214</v>
      </c>
      <c r="C168">
        <v>206</v>
      </c>
      <c r="E168">
        <f>ABS(B168-C168)</f>
        <v>8</v>
      </c>
    </row>
    <row r="169" spans="1:5">
      <c r="A169" t="s">
        <v>451</v>
      </c>
      <c r="B169">
        <v>34</v>
      </c>
      <c r="C169">
        <v>26</v>
      </c>
      <c r="E169">
        <f>ABS(B169-C169)</f>
        <v>8</v>
      </c>
    </row>
    <row r="170" spans="1:5">
      <c r="A170" t="s">
        <v>160</v>
      </c>
      <c r="B170">
        <v>75</v>
      </c>
      <c r="C170">
        <v>67</v>
      </c>
      <c r="E170">
        <f>ABS(B170-C170)</f>
        <v>8</v>
      </c>
    </row>
    <row r="171" spans="1:5">
      <c r="A171" t="s">
        <v>460</v>
      </c>
      <c r="B171">
        <v>72</v>
      </c>
      <c r="C171">
        <v>64</v>
      </c>
      <c r="E171">
        <f>ABS(B171-C171)</f>
        <v>8</v>
      </c>
    </row>
    <row r="172" spans="1:5">
      <c r="A172" t="s">
        <v>465</v>
      </c>
      <c r="B172">
        <v>95</v>
      </c>
      <c r="C172">
        <v>87</v>
      </c>
      <c r="E172">
        <f>ABS(B172-C172)</f>
        <v>8</v>
      </c>
    </row>
    <row r="173" spans="1:5">
      <c r="A173" t="s">
        <v>136</v>
      </c>
      <c r="B173">
        <v>144</v>
      </c>
      <c r="C173">
        <v>136</v>
      </c>
      <c r="E173">
        <f>ABS(B173-C173)</f>
        <v>8</v>
      </c>
    </row>
    <row r="174" spans="1:5">
      <c r="A174" t="s">
        <v>175</v>
      </c>
      <c r="B174">
        <v>65</v>
      </c>
      <c r="C174">
        <v>56</v>
      </c>
      <c r="E174">
        <f>ABS(B174-C174)</f>
        <v>9</v>
      </c>
    </row>
    <row r="175" spans="1:5">
      <c r="A175" t="s">
        <v>116</v>
      </c>
      <c r="B175">
        <v>58</v>
      </c>
      <c r="C175">
        <v>49</v>
      </c>
      <c r="E175">
        <f>ABS(B175-C175)</f>
        <v>9</v>
      </c>
    </row>
    <row r="176" spans="1:5">
      <c r="A176" t="s">
        <v>269</v>
      </c>
      <c r="B176">
        <v>42</v>
      </c>
      <c r="C176">
        <v>33</v>
      </c>
      <c r="E176">
        <f>ABS(B176-C176)</f>
        <v>9</v>
      </c>
    </row>
    <row r="177" spans="1:5">
      <c r="A177" t="s">
        <v>270</v>
      </c>
      <c r="B177">
        <v>59</v>
      </c>
      <c r="C177">
        <v>50</v>
      </c>
      <c r="E177">
        <f>ABS(B177-C177)</f>
        <v>9</v>
      </c>
    </row>
    <row r="178" spans="1:5">
      <c r="A178" t="s">
        <v>271</v>
      </c>
      <c r="B178">
        <v>30</v>
      </c>
      <c r="C178">
        <v>21</v>
      </c>
      <c r="E178">
        <f>ABS(B178-C178)</f>
        <v>9</v>
      </c>
    </row>
    <row r="179" spans="1:5">
      <c r="A179" t="s">
        <v>274</v>
      </c>
      <c r="B179">
        <v>105</v>
      </c>
      <c r="C179">
        <v>114</v>
      </c>
      <c r="E179">
        <f>ABS(B179-C179)</f>
        <v>9</v>
      </c>
    </row>
    <row r="180" spans="1:5">
      <c r="A180" t="s">
        <v>276</v>
      </c>
      <c r="B180">
        <v>47</v>
      </c>
      <c r="C180">
        <v>38</v>
      </c>
      <c r="E180">
        <f>ABS(B180-C180)</f>
        <v>9</v>
      </c>
    </row>
    <row r="181" spans="1:5">
      <c r="A181" t="s">
        <v>195</v>
      </c>
      <c r="B181">
        <v>62</v>
      </c>
      <c r="C181">
        <v>53</v>
      </c>
      <c r="E181">
        <f>ABS(B181-C181)</f>
        <v>9</v>
      </c>
    </row>
    <row r="182" spans="1:5">
      <c r="A182" t="s">
        <v>87</v>
      </c>
      <c r="B182">
        <v>28</v>
      </c>
      <c r="C182">
        <v>19</v>
      </c>
      <c r="E182">
        <f>ABS(B182-C182)</f>
        <v>9</v>
      </c>
    </row>
    <row r="183" spans="1:5">
      <c r="A183" t="s">
        <v>311</v>
      </c>
      <c r="B183">
        <v>100</v>
      </c>
      <c r="C183">
        <v>91</v>
      </c>
      <c r="E183">
        <f>ABS(B183-C183)</f>
        <v>9</v>
      </c>
    </row>
    <row r="184" spans="1:5">
      <c r="A184" t="s">
        <v>124</v>
      </c>
      <c r="B184">
        <v>69</v>
      </c>
      <c r="C184">
        <v>60</v>
      </c>
      <c r="E184">
        <f>ABS(B184-C184)</f>
        <v>9</v>
      </c>
    </row>
    <row r="185" spans="1:5">
      <c r="A185" t="s">
        <v>163</v>
      </c>
      <c r="B185">
        <v>50</v>
      </c>
      <c r="C185">
        <v>41</v>
      </c>
      <c r="E185">
        <f>ABS(B185-C185)</f>
        <v>9</v>
      </c>
    </row>
    <row r="186" spans="1:5">
      <c r="A186" t="s">
        <v>348</v>
      </c>
      <c r="B186">
        <v>63</v>
      </c>
      <c r="C186">
        <v>54</v>
      </c>
      <c r="E186">
        <f>ABS(B186-C186)</f>
        <v>9</v>
      </c>
    </row>
    <row r="187" spans="1:5">
      <c r="A187" t="s">
        <v>349</v>
      </c>
      <c r="B187">
        <v>64</v>
      </c>
      <c r="C187">
        <v>55</v>
      </c>
      <c r="E187">
        <f>ABS(B187-C187)</f>
        <v>9</v>
      </c>
    </row>
    <row r="188" spans="1:5">
      <c r="A188" t="s">
        <v>368</v>
      </c>
      <c r="B188">
        <v>42</v>
      </c>
      <c r="C188">
        <v>33</v>
      </c>
      <c r="E188">
        <f>ABS(B188-C188)</f>
        <v>9</v>
      </c>
    </row>
    <row r="189" spans="1:5">
      <c r="A189" t="s">
        <v>149</v>
      </c>
      <c r="B189">
        <v>59</v>
      </c>
      <c r="C189">
        <v>50</v>
      </c>
      <c r="E189">
        <f>ABS(B189-C189)</f>
        <v>9</v>
      </c>
    </row>
    <row r="190" spans="1:5">
      <c r="A190" t="s">
        <v>156</v>
      </c>
      <c r="B190">
        <v>45</v>
      </c>
      <c r="C190">
        <v>36</v>
      </c>
      <c r="E190">
        <f>ABS(B190-C190)</f>
        <v>9</v>
      </c>
    </row>
    <row r="191" spans="1:5">
      <c r="A191" t="s">
        <v>371</v>
      </c>
      <c r="B191">
        <v>54</v>
      </c>
      <c r="C191">
        <v>45</v>
      </c>
      <c r="E191">
        <f>ABS(B191-C191)</f>
        <v>9</v>
      </c>
    </row>
    <row r="192" spans="1:5">
      <c r="A192" t="s">
        <v>376</v>
      </c>
      <c r="B192">
        <v>68</v>
      </c>
      <c r="C192">
        <v>59</v>
      </c>
      <c r="E192">
        <f>ABS(B192-C192)</f>
        <v>9</v>
      </c>
    </row>
    <row r="193" spans="1:5">
      <c r="A193" t="s">
        <v>176</v>
      </c>
      <c r="B193">
        <v>42</v>
      </c>
      <c r="C193">
        <v>33</v>
      </c>
      <c r="E193">
        <f>ABS(B193-C193)</f>
        <v>9</v>
      </c>
    </row>
    <row r="194" spans="1:5">
      <c r="A194" t="s">
        <v>96</v>
      </c>
      <c r="B194">
        <v>49</v>
      </c>
      <c r="C194">
        <v>40</v>
      </c>
      <c r="E194">
        <f>ABS(B194-C194)</f>
        <v>9</v>
      </c>
    </row>
    <row r="195" spans="1:5">
      <c r="A195" t="s">
        <v>393</v>
      </c>
      <c r="B195">
        <v>76</v>
      </c>
      <c r="C195">
        <v>85</v>
      </c>
      <c r="E195">
        <f>ABS(B195-C195)</f>
        <v>9</v>
      </c>
    </row>
    <row r="196" spans="1:5">
      <c r="A196" t="s">
        <v>399</v>
      </c>
      <c r="B196">
        <v>25</v>
      </c>
      <c r="C196">
        <v>16</v>
      </c>
      <c r="E196">
        <f>ABS(B196-C196)</f>
        <v>9</v>
      </c>
    </row>
    <row r="197" spans="1:5">
      <c r="A197" t="s">
        <v>435</v>
      </c>
      <c r="B197">
        <v>44</v>
      </c>
      <c r="C197">
        <v>35</v>
      </c>
      <c r="E197">
        <f>ABS(B197-C197)</f>
        <v>9</v>
      </c>
    </row>
    <row r="198" spans="1:5">
      <c r="A198" t="s">
        <v>117</v>
      </c>
      <c r="B198">
        <v>114</v>
      </c>
      <c r="C198">
        <v>105</v>
      </c>
      <c r="E198">
        <f>ABS(B198-C198)</f>
        <v>9</v>
      </c>
    </row>
    <row r="199" spans="1:5">
      <c r="A199" t="s">
        <v>444</v>
      </c>
      <c r="B199">
        <v>66</v>
      </c>
      <c r="C199">
        <v>57</v>
      </c>
      <c r="E199">
        <f>ABS(B199-C199)</f>
        <v>9</v>
      </c>
    </row>
    <row r="200" spans="1:5">
      <c r="A200" t="s">
        <v>218</v>
      </c>
      <c r="B200">
        <v>95</v>
      </c>
      <c r="C200">
        <v>86</v>
      </c>
      <c r="E200">
        <f>ABS(B200-C200)</f>
        <v>9</v>
      </c>
    </row>
    <row r="201" spans="1:5">
      <c r="A201" t="s">
        <v>455</v>
      </c>
      <c r="B201">
        <v>45</v>
      </c>
      <c r="C201">
        <v>36</v>
      </c>
      <c r="E201">
        <f>ABS(B201-C201)</f>
        <v>9</v>
      </c>
    </row>
    <row r="202" spans="1:5">
      <c r="A202" t="s">
        <v>241</v>
      </c>
      <c r="B202">
        <v>26</v>
      </c>
      <c r="C202">
        <v>17</v>
      </c>
      <c r="E202">
        <f>ABS(B202-C202)</f>
        <v>9</v>
      </c>
    </row>
    <row r="203" spans="1:5">
      <c r="A203" t="s">
        <v>255</v>
      </c>
      <c r="B203">
        <v>45</v>
      </c>
      <c r="C203">
        <v>35</v>
      </c>
      <c r="E203">
        <f>ABS(B203-C203)</f>
        <v>10</v>
      </c>
    </row>
    <row r="204" spans="1:5">
      <c r="A204" t="s">
        <v>36</v>
      </c>
      <c r="B204">
        <v>16</v>
      </c>
      <c r="C204">
        <v>6</v>
      </c>
      <c r="E204">
        <f>ABS(B204-C204)</f>
        <v>10</v>
      </c>
    </row>
    <row r="205" spans="1:5">
      <c r="A205" t="s">
        <v>227</v>
      </c>
      <c r="B205">
        <v>110</v>
      </c>
      <c r="C205">
        <v>100</v>
      </c>
      <c r="E205">
        <f>ABS(B205-C205)</f>
        <v>10</v>
      </c>
    </row>
    <row r="206" spans="1:5">
      <c r="A206" t="s">
        <v>281</v>
      </c>
      <c r="B206">
        <v>57</v>
      </c>
      <c r="C206">
        <v>47</v>
      </c>
      <c r="E206">
        <f>ABS(B206-C206)</f>
        <v>10</v>
      </c>
    </row>
    <row r="207" spans="1:5">
      <c r="A207" t="s">
        <v>64</v>
      </c>
      <c r="B207">
        <v>22</v>
      </c>
      <c r="C207">
        <v>12</v>
      </c>
      <c r="E207">
        <f>ABS(B207-C207)</f>
        <v>10</v>
      </c>
    </row>
    <row r="208" spans="1:5">
      <c r="A208" t="s">
        <v>318</v>
      </c>
      <c r="B208">
        <v>63</v>
      </c>
      <c r="C208">
        <v>53</v>
      </c>
      <c r="E208">
        <f>ABS(B208-C208)</f>
        <v>10</v>
      </c>
    </row>
    <row r="209" spans="1:5">
      <c r="A209" t="s">
        <v>27</v>
      </c>
      <c r="B209">
        <v>23</v>
      </c>
      <c r="C209">
        <v>13</v>
      </c>
      <c r="E209">
        <f>ABS(B209-C209)</f>
        <v>10</v>
      </c>
    </row>
    <row r="210" spans="1:5">
      <c r="A210" t="s">
        <v>67</v>
      </c>
      <c r="B210">
        <v>17</v>
      </c>
      <c r="C210">
        <v>7</v>
      </c>
      <c r="E210">
        <f>ABS(B210-C210)</f>
        <v>10</v>
      </c>
    </row>
    <row r="211" spans="1:5">
      <c r="A211" t="s">
        <v>389</v>
      </c>
      <c r="B211">
        <v>35</v>
      </c>
      <c r="C211">
        <v>25</v>
      </c>
      <c r="E211">
        <f>ABS(B211-C211)</f>
        <v>10</v>
      </c>
    </row>
    <row r="212" spans="1:5">
      <c r="A212" t="s">
        <v>416</v>
      </c>
      <c r="B212">
        <v>92</v>
      </c>
      <c r="C212">
        <v>82</v>
      </c>
      <c r="E212">
        <f>ABS(B212-C212)</f>
        <v>10</v>
      </c>
    </row>
    <row r="213" spans="1:5">
      <c r="A213" t="s">
        <v>447</v>
      </c>
      <c r="B213">
        <v>133</v>
      </c>
      <c r="C213">
        <v>143</v>
      </c>
      <c r="E213">
        <f>ABS(B213-C213)</f>
        <v>10</v>
      </c>
    </row>
    <row r="214" spans="1:5">
      <c r="A214" t="s">
        <v>457</v>
      </c>
      <c r="B214">
        <v>114</v>
      </c>
      <c r="C214">
        <v>104</v>
      </c>
      <c r="E214">
        <f>ABS(B214-C214)</f>
        <v>10</v>
      </c>
    </row>
    <row r="215" spans="1:5">
      <c r="A215" t="s">
        <v>461</v>
      </c>
      <c r="B215">
        <v>47</v>
      </c>
      <c r="C215">
        <v>37</v>
      </c>
      <c r="E215">
        <f>ABS(B215-C215)</f>
        <v>10</v>
      </c>
    </row>
    <row r="216" spans="1:5">
      <c r="A216" t="s">
        <v>467</v>
      </c>
      <c r="B216">
        <v>57</v>
      </c>
      <c r="C216">
        <v>67</v>
      </c>
      <c r="E216">
        <f>ABS(B216-C216)</f>
        <v>10</v>
      </c>
    </row>
    <row r="217" spans="1:5">
      <c r="A217" t="s">
        <v>223</v>
      </c>
      <c r="B217">
        <v>73</v>
      </c>
      <c r="C217">
        <v>63</v>
      </c>
      <c r="E217">
        <f>ABS(B217-C217)</f>
        <v>10</v>
      </c>
    </row>
    <row r="218" spans="1:5">
      <c r="A218" t="s">
        <v>473</v>
      </c>
      <c r="B218">
        <v>35</v>
      </c>
      <c r="C218">
        <v>25</v>
      </c>
      <c r="E218">
        <f>ABS(B218-C218)</f>
        <v>10</v>
      </c>
    </row>
    <row r="219" spans="1:5">
      <c r="A219" t="s">
        <v>253</v>
      </c>
      <c r="B219">
        <v>64</v>
      </c>
      <c r="C219">
        <v>53</v>
      </c>
      <c r="E219">
        <f>ABS(B219-C219)</f>
        <v>11</v>
      </c>
    </row>
    <row r="220" spans="1:5">
      <c r="A220" t="s">
        <v>286</v>
      </c>
      <c r="B220">
        <v>59</v>
      </c>
      <c r="C220">
        <v>48</v>
      </c>
      <c r="E220">
        <f>ABS(B220-C220)</f>
        <v>11</v>
      </c>
    </row>
    <row r="221" spans="1:5">
      <c r="A221" t="s">
        <v>159</v>
      </c>
      <c r="B221">
        <v>36</v>
      </c>
      <c r="C221">
        <v>25</v>
      </c>
      <c r="E221">
        <f>ABS(B221-C221)</f>
        <v>11</v>
      </c>
    </row>
    <row r="222" spans="1:5">
      <c r="A222" t="s">
        <v>178</v>
      </c>
      <c r="B222">
        <v>77</v>
      </c>
      <c r="C222">
        <v>66</v>
      </c>
      <c r="E222">
        <f>ABS(B222-C222)</f>
        <v>11</v>
      </c>
    </row>
    <row r="223" spans="1:5">
      <c r="A223" t="s">
        <v>292</v>
      </c>
      <c r="B223">
        <v>49</v>
      </c>
      <c r="C223">
        <v>38</v>
      </c>
      <c r="E223">
        <f>ABS(B223-C223)</f>
        <v>11</v>
      </c>
    </row>
    <row r="224" spans="1:5">
      <c r="A224" t="s">
        <v>296</v>
      </c>
      <c r="B224">
        <v>67</v>
      </c>
      <c r="C224">
        <v>56</v>
      </c>
      <c r="E224">
        <f>ABS(B224-C224)</f>
        <v>11</v>
      </c>
    </row>
    <row r="225" spans="1:5">
      <c r="A225" t="s">
        <v>306</v>
      </c>
      <c r="B225">
        <v>146</v>
      </c>
      <c r="C225">
        <v>135</v>
      </c>
      <c r="E225">
        <f>ABS(B225-C225)</f>
        <v>11</v>
      </c>
    </row>
    <row r="226" spans="1:5">
      <c r="A226" t="s">
        <v>316</v>
      </c>
      <c r="B226">
        <v>62</v>
      </c>
      <c r="C226">
        <v>51</v>
      </c>
      <c r="E226">
        <f>ABS(B226-C226)</f>
        <v>11</v>
      </c>
    </row>
    <row r="227" spans="1:5">
      <c r="A227" t="s">
        <v>154</v>
      </c>
      <c r="B227">
        <v>33</v>
      </c>
      <c r="C227">
        <v>22</v>
      </c>
      <c r="E227">
        <f>ABS(B227-C227)</f>
        <v>11</v>
      </c>
    </row>
    <row r="228" spans="1:5">
      <c r="A228" t="s">
        <v>172</v>
      </c>
      <c r="B228">
        <v>46</v>
      </c>
      <c r="C228">
        <v>35</v>
      </c>
      <c r="E228">
        <f>ABS(B228-C228)</f>
        <v>11</v>
      </c>
    </row>
    <row r="229" spans="1:5">
      <c r="A229" t="s">
        <v>187</v>
      </c>
      <c r="B229">
        <v>32</v>
      </c>
      <c r="C229">
        <v>21</v>
      </c>
      <c r="E229">
        <f>ABS(B229-C229)</f>
        <v>11</v>
      </c>
    </row>
    <row r="230" spans="1:5">
      <c r="A230" t="s">
        <v>344</v>
      </c>
      <c r="B230">
        <v>61</v>
      </c>
      <c r="C230">
        <v>50</v>
      </c>
      <c r="E230">
        <f>ABS(B230-C230)</f>
        <v>11</v>
      </c>
    </row>
    <row r="231" spans="1:5">
      <c r="A231" t="s">
        <v>111</v>
      </c>
      <c r="B231">
        <v>59</v>
      </c>
      <c r="C231">
        <v>48</v>
      </c>
      <c r="E231">
        <f>ABS(B231-C231)</f>
        <v>11</v>
      </c>
    </row>
    <row r="232" spans="1:5">
      <c r="A232" t="s">
        <v>378</v>
      </c>
      <c r="B232">
        <v>48</v>
      </c>
      <c r="C232">
        <v>37</v>
      </c>
      <c r="E232">
        <f>ABS(B232-C232)</f>
        <v>11</v>
      </c>
    </row>
    <row r="233" spans="1:5">
      <c r="A233" t="s">
        <v>382</v>
      </c>
      <c r="B233">
        <v>95</v>
      </c>
      <c r="C233">
        <v>84</v>
      </c>
      <c r="E233">
        <f>ABS(B233-C233)</f>
        <v>11</v>
      </c>
    </row>
    <row r="234" spans="1:5">
      <c r="A234" t="s">
        <v>230</v>
      </c>
      <c r="B234">
        <v>111</v>
      </c>
      <c r="C234">
        <v>122</v>
      </c>
      <c r="E234">
        <f>ABS(B234-C234)</f>
        <v>11</v>
      </c>
    </row>
    <row r="235" spans="1:5">
      <c r="A235" t="s">
        <v>95</v>
      </c>
      <c r="B235">
        <v>29</v>
      </c>
      <c r="C235">
        <v>18</v>
      </c>
      <c r="E235">
        <f>ABS(B235-C235)</f>
        <v>11</v>
      </c>
    </row>
    <row r="236" spans="1:5">
      <c r="A236" t="s">
        <v>411</v>
      </c>
      <c r="B236">
        <v>34</v>
      </c>
      <c r="C236">
        <v>23</v>
      </c>
      <c r="E236">
        <f>ABS(B236-C236)</f>
        <v>11</v>
      </c>
    </row>
    <row r="237" spans="1:5">
      <c r="A237" t="s">
        <v>414</v>
      </c>
      <c r="B237">
        <v>63</v>
      </c>
      <c r="C237">
        <v>52</v>
      </c>
      <c r="E237">
        <f>ABS(B237-C237)</f>
        <v>11</v>
      </c>
    </row>
    <row r="238" spans="1:5">
      <c r="A238" t="s">
        <v>421</v>
      </c>
      <c r="B238">
        <v>31</v>
      </c>
      <c r="C238">
        <v>20</v>
      </c>
      <c r="E238">
        <f>ABS(B238-C238)</f>
        <v>11</v>
      </c>
    </row>
    <row r="239" spans="1:5">
      <c r="A239" t="s">
        <v>424</v>
      </c>
      <c r="B239">
        <v>44</v>
      </c>
      <c r="C239">
        <v>33</v>
      </c>
      <c r="E239">
        <f>ABS(B239-C239)</f>
        <v>11</v>
      </c>
    </row>
    <row r="240" spans="1:5">
      <c r="A240" t="s">
        <v>448</v>
      </c>
      <c r="B240">
        <v>41</v>
      </c>
      <c r="C240">
        <v>30</v>
      </c>
      <c r="E240">
        <f>ABS(B240-C240)</f>
        <v>11</v>
      </c>
    </row>
    <row r="241" spans="1:5">
      <c r="A241" t="s">
        <v>244</v>
      </c>
      <c r="B241">
        <v>27</v>
      </c>
      <c r="C241">
        <v>16</v>
      </c>
      <c r="E241">
        <f>ABS(B241-C241)</f>
        <v>11</v>
      </c>
    </row>
    <row r="242" spans="1:5">
      <c r="A242" t="s">
        <v>231</v>
      </c>
      <c r="B242">
        <v>44</v>
      </c>
      <c r="C242">
        <v>33</v>
      </c>
      <c r="E242">
        <f>ABS(B242-C242)</f>
        <v>11</v>
      </c>
    </row>
    <row r="243" spans="1:5">
      <c r="A243" t="s">
        <v>263</v>
      </c>
      <c r="B243">
        <v>33</v>
      </c>
      <c r="C243">
        <v>21</v>
      </c>
      <c r="E243">
        <f>ABS(B243-C243)</f>
        <v>12</v>
      </c>
    </row>
    <row r="244" spans="1:5">
      <c r="A244" t="s">
        <v>41</v>
      </c>
      <c r="B244">
        <v>22</v>
      </c>
      <c r="C244">
        <v>10</v>
      </c>
      <c r="E244">
        <f>ABS(B244-C244)</f>
        <v>12</v>
      </c>
    </row>
    <row r="245" spans="1:5">
      <c r="A245" t="s">
        <v>199</v>
      </c>
      <c r="B245">
        <v>91</v>
      </c>
      <c r="C245">
        <v>79</v>
      </c>
      <c r="E245">
        <f>ABS(B245-C245)</f>
        <v>12</v>
      </c>
    </row>
    <row r="246" spans="1:5">
      <c r="A246" t="s">
        <v>47</v>
      </c>
      <c r="B246">
        <v>22</v>
      </c>
      <c r="C246">
        <v>10</v>
      </c>
      <c r="E246">
        <f>ABS(B246-C246)</f>
        <v>12</v>
      </c>
    </row>
    <row r="247" spans="1:5">
      <c r="A247" t="s">
        <v>103</v>
      </c>
      <c r="B247">
        <v>292</v>
      </c>
      <c r="C247">
        <v>304</v>
      </c>
      <c r="E247">
        <f>ABS(B247-C247)</f>
        <v>12</v>
      </c>
    </row>
    <row r="248" spans="1:5">
      <c r="A248" t="s">
        <v>44</v>
      </c>
      <c r="B248">
        <v>22</v>
      </c>
      <c r="C248">
        <v>10</v>
      </c>
      <c r="E248">
        <f>ABS(B248-C248)</f>
        <v>12</v>
      </c>
    </row>
    <row r="249" spans="1:5">
      <c r="A249" t="s">
        <v>150</v>
      </c>
      <c r="B249">
        <v>29</v>
      </c>
      <c r="C249">
        <v>17</v>
      </c>
      <c r="E249">
        <f>ABS(B249-C249)</f>
        <v>12</v>
      </c>
    </row>
    <row r="250" spans="1:5">
      <c r="A250" t="s">
        <v>45</v>
      </c>
      <c r="B250">
        <v>22</v>
      </c>
      <c r="C250">
        <v>10</v>
      </c>
      <c r="E250">
        <f>ABS(B250-C250)</f>
        <v>12</v>
      </c>
    </row>
    <row r="251" spans="1:5">
      <c r="A251" t="s">
        <v>211</v>
      </c>
      <c r="B251">
        <v>82</v>
      </c>
      <c r="C251">
        <v>70</v>
      </c>
      <c r="E251">
        <f>ABS(B251-C251)</f>
        <v>12</v>
      </c>
    </row>
    <row r="252" spans="1:5">
      <c r="A252" t="s">
        <v>221</v>
      </c>
      <c r="B252">
        <v>77</v>
      </c>
      <c r="C252">
        <v>65</v>
      </c>
      <c r="E252">
        <f>ABS(B252-C252)</f>
        <v>12</v>
      </c>
    </row>
    <row r="253" spans="1:5">
      <c r="A253" t="s">
        <v>319</v>
      </c>
      <c r="B253">
        <v>40</v>
      </c>
      <c r="C253">
        <v>28</v>
      </c>
      <c r="E253">
        <f>ABS(B253-C253)</f>
        <v>12</v>
      </c>
    </row>
    <row r="254" spans="1:5">
      <c r="A254" t="s">
        <v>325</v>
      </c>
      <c r="B254">
        <v>53</v>
      </c>
      <c r="C254">
        <v>41</v>
      </c>
      <c r="E254">
        <f>ABS(B254-C254)</f>
        <v>12</v>
      </c>
    </row>
    <row r="255" spans="1:5">
      <c r="A255" t="s">
        <v>329</v>
      </c>
      <c r="B255">
        <v>62</v>
      </c>
      <c r="C255">
        <v>50</v>
      </c>
      <c r="E255">
        <f>ABS(B255-C255)</f>
        <v>12</v>
      </c>
    </row>
    <row r="256" spans="1:5">
      <c r="A256" t="s">
        <v>330</v>
      </c>
      <c r="B256">
        <v>153</v>
      </c>
      <c r="C256">
        <v>165</v>
      </c>
      <c r="E256">
        <f>ABS(B256-C256)</f>
        <v>12</v>
      </c>
    </row>
    <row r="257" spans="1:5">
      <c r="A257" t="s">
        <v>137</v>
      </c>
      <c r="B257">
        <v>77</v>
      </c>
      <c r="C257">
        <v>65</v>
      </c>
      <c r="E257">
        <f>ABS(B257-C257)</f>
        <v>12</v>
      </c>
    </row>
    <row r="258" spans="1:5">
      <c r="A258" t="s">
        <v>235</v>
      </c>
      <c r="B258">
        <v>59</v>
      </c>
      <c r="C258">
        <v>47</v>
      </c>
      <c r="E258">
        <f>ABS(B258-C258)</f>
        <v>12</v>
      </c>
    </row>
    <row r="259" spans="1:5">
      <c r="A259" t="s">
        <v>346</v>
      </c>
      <c r="B259">
        <v>54</v>
      </c>
      <c r="C259">
        <v>42</v>
      </c>
      <c r="E259">
        <f>ABS(B259-C259)</f>
        <v>12</v>
      </c>
    </row>
    <row r="260" spans="1:5">
      <c r="A260" t="s">
        <v>144</v>
      </c>
      <c r="B260">
        <v>76</v>
      </c>
      <c r="C260">
        <v>64</v>
      </c>
      <c r="E260">
        <f>ABS(B260-C260)</f>
        <v>12</v>
      </c>
    </row>
    <row r="261" spans="1:5">
      <c r="A261" t="s">
        <v>49</v>
      </c>
      <c r="B261">
        <v>22</v>
      </c>
      <c r="C261">
        <v>10</v>
      </c>
      <c r="E261">
        <f>ABS(B261-C261)</f>
        <v>12</v>
      </c>
    </row>
    <row r="262" spans="1:5">
      <c r="A262" t="s">
        <v>162</v>
      </c>
      <c r="B262">
        <v>31</v>
      </c>
      <c r="C262">
        <v>19</v>
      </c>
      <c r="E262">
        <f>ABS(B262-C262)</f>
        <v>12</v>
      </c>
    </row>
    <row r="263" spans="1:5">
      <c r="A263" t="s">
        <v>357</v>
      </c>
      <c r="B263">
        <v>44</v>
      </c>
      <c r="C263">
        <v>32</v>
      </c>
      <c r="E263">
        <f>ABS(B263-C263)</f>
        <v>12</v>
      </c>
    </row>
    <row r="264" spans="1:5">
      <c r="A264" t="s">
        <v>43</v>
      </c>
      <c r="B264">
        <v>22</v>
      </c>
      <c r="C264">
        <v>10</v>
      </c>
      <c r="E264">
        <f>ABS(B264-C264)</f>
        <v>12</v>
      </c>
    </row>
    <row r="265" spans="1:5">
      <c r="A265" t="s">
        <v>42</v>
      </c>
      <c r="B265">
        <v>22</v>
      </c>
      <c r="C265">
        <v>10</v>
      </c>
      <c r="E265">
        <f>ABS(B265-C265)</f>
        <v>12</v>
      </c>
    </row>
    <row r="266" spans="1:5">
      <c r="A266" t="s">
        <v>402</v>
      </c>
      <c r="B266">
        <v>39</v>
      </c>
      <c r="C266">
        <v>27</v>
      </c>
      <c r="E266">
        <f>ABS(B266-C266)</f>
        <v>12</v>
      </c>
    </row>
    <row r="267" spans="1:5">
      <c r="A267" t="s">
        <v>169</v>
      </c>
      <c r="B267">
        <v>93</v>
      </c>
      <c r="C267">
        <v>105</v>
      </c>
      <c r="E267">
        <f>ABS(B267-C267)</f>
        <v>12</v>
      </c>
    </row>
    <row r="268" spans="1:5">
      <c r="A268" t="s">
        <v>412</v>
      </c>
      <c r="B268">
        <v>49</v>
      </c>
      <c r="C268">
        <v>37</v>
      </c>
      <c r="E268">
        <f>ABS(B268-C268)</f>
        <v>12</v>
      </c>
    </row>
    <row r="269" spans="1:5">
      <c r="A269" t="s">
        <v>145</v>
      </c>
      <c r="B269">
        <v>30</v>
      </c>
      <c r="C269">
        <v>18</v>
      </c>
      <c r="E269">
        <f>ABS(B269-C269)</f>
        <v>12</v>
      </c>
    </row>
    <row r="270" spans="1:5">
      <c r="A270" t="s">
        <v>415</v>
      </c>
      <c r="B270">
        <v>68</v>
      </c>
      <c r="C270">
        <v>56</v>
      </c>
      <c r="E270">
        <f>ABS(B270-C270)</f>
        <v>12</v>
      </c>
    </row>
    <row r="271" spans="1:5">
      <c r="A271" t="s">
        <v>228</v>
      </c>
      <c r="B271">
        <v>55</v>
      </c>
      <c r="C271">
        <v>43</v>
      </c>
      <c r="E271">
        <f>ABS(B271-C271)</f>
        <v>12</v>
      </c>
    </row>
    <row r="272" spans="1:5">
      <c r="A272" t="s">
        <v>418</v>
      </c>
      <c r="B272">
        <v>94</v>
      </c>
      <c r="C272">
        <v>82</v>
      </c>
      <c r="E272">
        <f>ABS(B272-C272)</f>
        <v>12</v>
      </c>
    </row>
    <row r="273" spans="1:5">
      <c r="A273" t="s">
        <v>423</v>
      </c>
      <c r="B273">
        <v>46</v>
      </c>
      <c r="C273">
        <v>34</v>
      </c>
      <c r="E273">
        <f>ABS(B273-C273)</f>
        <v>12</v>
      </c>
    </row>
    <row r="274" spans="1:5">
      <c r="A274" t="s">
        <v>426</v>
      </c>
      <c r="B274">
        <v>40</v>
      </c>
      <c r="C274">
        <v>28</v>
      </c>
      <c r="E274">
        <f>ABS(B274-C274)</f>
        <v>12</v>
      </c>
    </row>
    <row r="275" spans="1:5">
      <c r="A275" t="s">
        <v>436</v>
      </c>
      <c r="B275">
        <v>32</v>
      </c>
      <c r="C275">
        <v>20</v>
      </c>
      <c r="E275">
        <f>ABS(B275-C275)</f>
        <v>12</v>
      </c>
    </row>
    <row r="276" spans="1:5">
      <c r="A276" t="s">
        <v>452</v>
      </c>
      <c r="B276">
        <v>40</v>
      </c>
      <c r="C276">
        <v>28</v>
      </c>
      <c r="E276">
        <f>ABS(B276-C276)</f>
        <v>12</v>
      </c>
    </row>
    <row r="277" spans="1:5">
      <c r="A277" t="s">
        <v>453</v>
      </c>
      <c r="B277">
        <v>81</v>
      </c>
      <c r="C277">
        <v>93</v>
      </c>
      <c r="E277">
        <f>ABS(B277-C277)</f>
        <v>12</v>
      </c>
    </row>
    <row r="278" spans="1:5">
      <c r="A278" t="s">
        <v>456</v>
      </c>
      <c r="B278">
        <v>52</v>
      </c>
      <c r="C278">
        <v>40</v>
      </c>
      <c r="E278">
        <f>ABS(B278-C278)</f>
        <v>12</v>
      </c>
    </row>
    <row r="279" spans="1:5">
      <c r="A279" t="s">
        <v>158</v>
      </c>
      <c r="B279">
        <v>43</v>
      </c>
      <c r="C279">
        <v>31</v>
      </c>
      <c r="E279">
        <f>ABS(B279-C279)</f>
        <v>12</v>
      </c>
    </row>
    <row r="280" spans="1:5">
      <c r="A280" t="s">
        <v>170</v>
      </c>
      <c r="B280">
        <v>40</v>
      </c>
      <c r="C280">
        <v>28</v>
      </c>
      <c r="E280">
        <f>ABS(B280-C280)</f>
        <v>12</v>
      </c>
    </row>
    <row r="281" spans="1:5">
      <c r="A281" t="s">
        <v>464</v>
      </c>
      <c r="B281">
        <v>56</v>
      </c>
      <c r="C281">
        <v>44</v>
      </c>
      <c r="E281">
        <f>ABS(B281-C281)</f>
        <v>12</v>
      </c>
    </row>
    <row r="282" spans="1:5">
      <c r="A282" t="s">
        <v>188</v>
      </c>
      <c r="B282">
        <v>40</v>
      </c>
      <c r="C282">
        <v>28</v>
      </c>
      <c r="E282">
        <f>ABS(B282-C282)</f>
        <v>12</v>
      </c>
    </row>
    <row r="283" spans="1:5">
      <c r="A283" t="s">
        <v>48</v>
      </c>
      <c r="B283">
        <v>22</v>
      </c>
      <c r="C283">
        <v>10</v>
      </c>
      <c r="E283">
        <f>ABS(B283-C283)</f>
        <v>12</v>
      </c>
    </row>
    <row r="284" spans="1:5">
      <c r="A284" t="s">
        <v>475</v>
      </c>
      <c r="B284">
        <v>53</v>
      </c>
      <c r="C284">
        <v>41</v>
      </c>
      <c r="E284">
        <f>ABS(B284-C284)</f>
        <v>12</v>
      </c>
    </row>
    <row r="285" spans="1:5">
      <c r="A285" t="s">
        <v>477</v>
      </c>
      <c r="B285">
        <v>146</v>
      </c>
      <c r="C285">
        <v>158</v>
      </c>
      <c r="E285">
        <f>ABS(B285-C285)</f>
        <v>12</v>
      </c>
    </row>
    <row r="286" spans="1:5">
      <c r="A286" t="s">
        <v>249</v>
      </c>
      <c r="B286">
        <v>103</v>
      </c>
      <c r="C286">
        <v>116</v>
      </c>
      <c r="E286">
        <f>ABS(B286-C286)</f>
        <v>13</v>
      </c>
    </row>
    <row r="287" spans="1:5">
      <c r="A287" t="s">
        <v>114</v>
      </c>
      <c r="B287">
        <v>46</v>
      </c>
      <c r="C287">
        <v>33</v>
      </c>
      <c r="E287">
        <f>ABS(B287-C287)</f>
        <v>13</v>
      </c>
    </row>
    <row r="288" spans="1:5">
      <c r="A288" t="s">
        <v>272</v>
      </c>
      <c r="B288">
        <v>66</v>
      </c>
      <c r="C288">
        <v>53</v>
      </c>
      <c r="E288">
        <f>ABS(B288-C288)</f>
        <v>13</v>
      </c>
    </row>
    <row r="289" spans="1:5">
      <c r="A289" t="s">
        <v>157</v>
      </c>
      <c r="B289">
        <v>46</v>
      </c>
      <c r="C289">
        <v>33</v>
      </c>
      <c r="E289">
        <f>ABS(B289-C289)</f>
        <v>13</v>
      </c>
    </row>
    <row r="290" spans="1:5">
      <c r="A290" t="s">
        <v>287</v>
      </c>
      <c r="B290">
        <v>42</v>
      </c>
      <c r="C290">
        <v>29</v>
      </c>
      <c r="E290">
        <f>ABS(B290-C290)</f>
        <v>13</v>
      </c>
    </row>
    <row r="291" spans="1:5">
      <c r="A291" t="s">
        <v>291</v>
      </c>
      <c r="B291">
        <v>162</v>
      </c>
      <c r="C291">
        <v>149</v>
      </c>
      <c r="E291">
        <f>ABS(B291-C291)</f>
        <v>13</v>
      </c>
    </row>
    <row r="292" spans="1:5">
      <c r="A292" t="s">
        <v>295</v>
      </c>
      <c r="B292">
        <v>62</v>
      </c>
      <c r="C292">
        <v>49</v>
      </c>
      <c r="E292">
        <f>ABS(B292-C292)</f>
        <v>13</v>
      </c>
    </row>
    <row r="293" spans="1:5">
      <c r="A293" t="s">
        <v>112</v>
      </c>
      <c r="B293">
        <v>34</v>
      </c>
      <c r="C293">
        <v>21</v>
      </c>
      <c r="E293">
        <f>ABS(B293-C293)</f>
        <v>13</v>
      </c>
    </row>
    <row r="294" spans="1:5">
      <c r="A294" t="s">
        <v>301</v>
      </c>
      <c r="B294">
        <v>42</v>
      </c>
      <c r="C294">
        <v>29</v>
      </c>
      <c r="E294">
        <f>ABS(B294-C294)</f>
        <v>13</v>
      </c>
    </row>
    <row r="295" spans="1:5">
      <c r="A295" t="s">
        <v>180</v>
      </c>
      <c r="B295">
        <v>57</v>
      </c>
      <c r="C295">
        <v>44</v>
      </c>
      <c r="E295">
        <f>ABS(B295-C295)</f>
        <v>13</v>
      </c>
    </row>
    <row r="296" spans="1:5">
      <c r="A296" t="s">
        <v>355</v>
      </c>
      <c r="B296">
        <v>108</v>
      </c>
      <c r="C296">
        <v>121</v>
      </c>
      <c r="E296">
        <f>ABS(B296-C296)</f>
        <v>13</v>
      </c>
    </row>
    <row r="297" spans="1:5">
      <c r="A297" t="s">
        <v>358</v>
      </c>
      <c r="B297">
        <v>55</v>
      </c>
      <c r="C297">
        <v>42</v>
      </c>
      <c r="E297">
        <f>ABS(B297-C297)</f>
        <v>13</v>
      </c>
    </row>
    <row r="298" spans="1:5">
      <c r="A298" t="s">
        <v>431</v>
      </c>
      <c r="B298">
        <v>72</v>
      </c>
      <c r="C298">
        <v>59</v>
      </c>
      <c r="E298">
        <f>ABS(B298-C298)</f>
        <v>13</v>
      </c>
    </row>
    <row r="299" spans="1:5">
      <c r="A299" t="s">
        <v>247</v>
      </c>
      <c r="B299">
        <v>135</v>
      </c>
      <c r="C299">
        <v>122</v>
      </c>
      <c r="E299">
        <f>ABS(B299-C299)</f>
        <v>13</v>
      </c>
    </row>
    <row r="300" spans="1:5">
      <c r="A300" t="s">
        <v>91</v>
      </c>
      <c r="B300">
        <v>44</v>
      </c>
      <c r="C300">
        <v>31</v>
      </c>
      <c r="E300">
        <f>ABS(B300-C300)</f>
        <v>13</v>
      </c>
    </row>
    <row r="301" spans="1:5">
      <c r="A301" t="s">
        <v>474</v>
      </c>
      <c r="B301">
        <v>66</v>
      </c>
      <c r="C301">
        <v>53</v>
      </c>
      <c r="E301">
        <f>ABS(B301-C301)</f>
        <v>13</v>
      </c>
    </row>
    <row r="302" spans="1:5">
      <c r="A302" t="s">
        <v>204</v>
      </c>
      <c r="B302">
        <v>31</v>
      </c>
      <c r="C302">
        <v>18</v>
      </c>
      <c r="E302">
        <f>ABS(B302-C302)</f>
        <v>13</v>
      </c>
    </row>
    <row r="303" spans="1:5">
      <c r="A303" t="s">
        <v>278</v>
      </c>
      <c r="B303">
        <v>48</v>
      </c>
      <c r="C303">
        <v>34</v>
      </c>
      <c r="E303">
        <f>ABS(B303-C303)</f>
        <v>14</v>
      </c>
    </row>
    <row r="304" spans="1:5">
      <c r="A304" t="s">
        <v>237</v>
      </c>
      <c r="B304">
        <v>170</v>
      </c>
      <c r="C304">
        <v>156</v>
      </c>
      <c r="E304">
        <f>ABS(B304-C304)</f>
        <v>14</v>
      </c>
    </row>
    <row r="305" spans="1:5">
      <c r="A305" t="s">
        <v>309</v>
      </c>
      <c r="B305">
        <v>40</v>
      </c>
      <c r="C305">
        <v>26</v>
      </c>
      <c r="E305">
        <f>ABS(B305-C305)</f>
        <v>14</v>
      </c>
    </row>
    <row r="306" spans="1:5">
      <c r="A306" t="s">
        <v>313</v>
      </c>
      <c r="B306">
        <v>36</v>
      </c>
      <c r="C306">
        <v>22</v>
      </c>
      <c r="E306">
        <f>ABS(B306-C306)</f>
        <v>14</v>
      </c>
    </row>
    <row r="307" spans="1:5">
      <c r="A307" t="s">
        <v>203</v>
      </c>
      <c r="B307">
        <v>68</v>
      </c>
      <c r="C307">
        <v>54</v>
      </c>
      <c r="E307">
        <f>ABS(B307-C307)</f>
        <v>14</v>
      </c>
    </row>
    <row r="308" spans="1:5">
      <c r="A308" t="s">
        <v>352</v>
      </c>
      <c r="B308">
        <v>55</v>
      </c>
      <c r="C308">
        <v>41</v>
      </c>
      <c r="E308">
        <f>ABS(B308-C308)</f>
        <v>14</v>
      </c>
    </row>
    <row r="309" spans="1:5">
      <c r="A309" t="s">
        <v>147</v>
      </c>
      <c r="B309">
        <v>55</v>
      </c>
      <c r="C309">
        <v>41</v>
      </c>
      <c r="E309">
        <f>ABS(B309-C309)</f>
        <v>14</v>
      </c>
    </row>
    <row r="310" spans="1:5">
      <c r="A310" t="s">
        <v>186</v>
      </c>
      <c r="B310">
        <v>109</v>
      </c>
      <c r="C310">
        <v>95</v>
      </c>
      <c r="E310">
        <f>ABS(B310-C310)</f>
        <v>14</v>
      </c>
    </row>
    <row r="311" spans="1:5">
      <c r="A311" t="s">
        <v>388</v>
      </c>
      <c r="B311">
        <v>74</v>
      </c>
      <c r="C311">
        <v>88</v>
      </c>
      <c r="E311">
        <f>ABS(B311-C311)</f>
        <v>14</v>
      </c>
    </row>
    <row r="312" spans="1:5">
      <c r="A312" t="s">
        <v>168</v>
      </c>
      <c r="B312">
        <v>39</v>
      </c>
      <c r="C312">
        <v>25</v>
      </c>
      <c r="E312">
        <f>ABS(B312-C312)</f>
        <v>14</v>
      </c>
    </row>
    <row r="313" spans="1:5">
      <c r="A313" t="s">
        <v>98</v>
      </c>
      <c r="B313">
        <v>63</v>
      </c>
      <c r="C313">
        <v>49</v>
      </c>
      <c r="E313">
        <f>ABS(B313-C313)</f>
        <v>14</v>
      </c>
    </row>
    <row r="314" spans="1:5">
      <c r="A314" t="s">
        <v>429</v>
      </c>
      <c r="B314">
        <v>70</v>
      </c>
      <c r="C314">
        <v>56</v>
      </c>
      <c r="E314">
        <f>ABS(B314-C314)</f>
        <v>14</v>
      </c>
    </row>
    <row r="315" spans="1:5">
      <c r="A315" t="s">
        <v>454</v>
      </c>
      <c r="B315">
        <v>41</v>
      </c>
      <c r="C315">
        <v>27</v>
      </c>
      <c r="E315">
        <f>ABS(B315-C315)</f>
        <v>14</v>
      </c>
    </row>
    <row r="316" spans="1:5">
      <c r="A316" t="s">
        <v>234</v>
      </c>
      <c r="B316">
        <v>57</v>
      </c>
      <c r="C316">
        <v>43</v>
      </c>
      <c r="E316">
        <f>ABS(B316-C316)</f>
        <v>14</v>
      </c>
    </row>
    <row r="317" spans="1:5">
      <c r="A317" t="s">
        <v>471</v>
      </c>
      <c r="B317">
        <v>174</v>
      </c>
      <c r="C317">
        <v>188</v>
      </c>
      <c r="E317">
        <f>ABS(B317-C317)</f>
        <v>14</v>
      </c>
    </row>
    <row r="318" spans="1:5">
      <c r="A318" t="s">
        <v>39</v>
      </c>
      <c r="B318">
        <v>26</v>
      </c>
      <c r="C318">
        <v>11</v>
      </c>
      <c r="E318">
        <f>ABS(B318-C318)</f>
        <v>15</v>
      </c>
    </row>
    <row r="319" spans="1:5">
      <c r="A319" t="s">
        <v>257</v>
      </c>
      <c r="B319">
        <v>62</v>
      </c>
      <c r="C319">
        <v>47</v>
      </c>
      <c r="E319">
        <f>ABS(B319-C319)</f>
        <v>15</v>
      </c>
    </row>
    <row r="320" spans="1:5">
      <c r="A320" t="s">
        <v>97</v>
      </c>
      <c r="B320">
        <v>35</v>
      </c>
      <c r="C320">
        <v>20</v>
      </c>
      <c r="E320">
        <f>ABS(B320-C320)</f>
        <v>15</v>
      </c>
    </row>
    <row r="321" spans="1:5">
      <c r="A321" t="s">
        <v>92</v>
      </c>
      <c r="B321">
        <v>124</v>
      </c>
      <c r="C321">
        <v>139</v>
      </c>
      <c r="E321">
        <f>ABS(B321-C321)</f>
        <v>15</v>
      </c>
    </row>
    <row r="322" spans="1:5">
      <c r="A322" t="s">
        <v>314</v>
      </c>
      <c r="B322">
        <v>85</v>
      </c>
      <c r="C322">
        <v>70</v>
      </c>
      <c r="E322">
        <f>ABS(B322-C322)</f>
        <v>15</v>
      </c>
    </row>
    <row r="323" spans="1:5">
      <c r="A323" t="s">
        <v>109</v>
      </c>
      <c r="B323">
        <v>64</v>
      </c>
      <c r="C323">
        <v>49</v>
      </c>
      <c r="E323">
        <f>ABS(B323-C323)</f>
        <v>15</v>
      </c>
    </row>
    <row r="324" spans="1:5">
      <c r="A324" t="s">
        <v>239</v>
      </c>
      <c r="B324">
        <v>38</v>
      </c>
      <c r="C324">
        <v>23</v>
      </c>
      <c r="E324">
        <f>ABS(B324-C324)</f>
        <v>15</v>
      </c>
    </row>
    <row r="325" spans="1:5">
      <c r="A325" t="s">
        <v>57</v>
      </c>
      <c r="B325">
        <v>22</v>
      </c>
      <c r="C325">
        <v>7</v>
      </c>
      <c r="E325">
        <f>ABS(B325-C325)</f>
        <v>15</v>
      </c>
    </row>
    <row r="326" spans="1:5">
      <c r="A326" t="s">
        <v>356</v>
      </c>
      <c r="B326">
        <v>50</v>
      </c>
      <c r="C326">
        <v>35</v>
      </c>
      <c r="E326">
        <f>ABS(B326-C326)</f>
        <v>15</v>
      </c>
    </row>
    <row r="327" spans="1:5">
      <c r="A327" t="s">
        <v>105</v>
      </c>
      <c r="B327">
        <v>180</v>
      </c>
      <c r="C327">
        <v>195</v>
      </c>
      <c r="E327">
        <f>ABS(B327-C327)</f>
        <v>15</v>
      </c>
    </row>
    <row r="328" spans="1:5">
      <c r="A328" t="s">
        <v>369</v>
      </c>
      <c r="B328">
        <v>35</v>
      </c>
      <c r="C328">
        <v>20</v>
      </c>
      <c r="E328">
        <f>ABS(B328-C328)</f>
        <v>15</v>
      </c>
    </row>
    <row r="329" spans="1:5">
      <c r="A329" t="s">
        <v>207</v>
      </c>
      <c r="B329">
        <v>34</v>
      </c>
      <c r="C329">
        <v>19</v>
      </c>
      <c r="E329">
        <f>ABS(B329-C329)</f>
        <v>15</v>
      </c>
    </row>
    <row r="330" spans="1:5">
      <c r="A330" t="s">
        <v>386</v>
      </c>
      <c r="B330">
        <v>35</v>
      </c>
      <c r="C330">
        <v>20</v>
      </c>
      <c r="E330">
        <f>ABS(B330-C330)</f>
        <v>15</v>
      </c>
    </row>
    <row r="331" spans="1:5">
      <c r="A331" t="s">
        <v>167</v>
      </c>
      <c r="B331">
        <v>104</v>
      </c>
      <c r="C331">
        <v>89</v>
      </c>
      <c r="E331">
        <f>ABS(B331-C331)</f>
        <v>15</v>
      </c>
    </row>
    <row r="332" spans="1:5">
      <c r="A332" t="s">
        <v>140</v>
      </c>
      <c r="B332">
        <v>58</v>
      </c>
      <c r="C332">
        <v>43</v>
      </c>
      <c r="E332">
        <f>ABS(B332-C332)</f>
        <v>15</v>
      </c>
    </row>
    <row r="333" spans="1:5">
      <c r="A333" t="s">
        <v>434</v>
      </c>
      <c r="B333">
        <v>32</v>
      </c>
      <c r="C333">
        <v>17</v>
      </c>
      <c r="E333">
        <f>ABS(B333-C333)</f>
        <v>15</v>
      </c>
    </row>
    <row r="334" spans="1:5">
      <c r="A334" t="s">
        <v>450</v>
      </c>
      <c r="B334">
        <v>146</v>
      </c>
      <c r="C334">
        <v>131</v>
      </c>
      <c r="E334">
        <f>ABS(B334-C334)</f>
        <v>15</v>
      </c>
    </row>
    <row r="335" spans="1:5">
      <c r="A335" t="s">
        <v>466</v>
      </c>
      <c r="B335">
        <v>44</v>
      </c>
      <c r="C335">
        <v>29</v>
      </c>
      <c r="E335">
        <f>ABS(B335-C335)</f>
        <v>15</v>
      </c>
    </row>
    <row r="336" spans="1:5">
      <c r="A336" t="s">
        <v>130</v>
      </c>
      <c r="B336">
        <v>242</v>
      </c>
      <c r="C336">
        <v>258</v>
      </c>
      <c r="E336">
        <f>ABS(B336-C336)</f>
        <v>16</v>
      </c>
    </row>
    <row r="337" spans="1:5">
      <c r="A337" t="s">
        <v>273</v>
      </c>
      <c r="B337">
        <v>35</v>
      </c>
      <c r="C337">
        <v>19</v>
      </c>
      <c r="E337">
        <f>ABS(B337-C337)</f>
        <v>16</v>
      </c>
    </row>
    <row r="338" spans="1:5">
      <c r="A338" t="s">
        <v>279</v>
      </c>
      <c r="B338">
        <v>41</v>
      </c>
      <c r="C338">
        <v>25</v>
      </c>
      <c r="E338">
        <f>ABS(B338-C338)</f>
        <v>16</v>
      </c>
    </row>
    <row r="339" spans="1:5">
      <c r="A339" t="s">
        <v>297</v>
      </c>
      <c r="B339">
        <v>171</v>
      </c>
      <c r="C339">
        <v>187</v>
      </c>
      <c r="E339">
        <f>ABS(B339-C339)</f>
        <v>16</v>
      </c>
    </row>
    <row r="340" spans="1:5">
      <c r="A340" t="s">
        <v>305</v>
      </c>
      <c r="B340">
        <v>76</v>
      </c>
      <c r="C340">
        <v>60</v>
      </c>
      <c r="E340">
        <f>ABS(B340-C340)</f>
        <v>16</v>
      </c>
    </row>
    <row r="341" spans="1:5">
      <c r="A341" t="s">
        <v>338</v>
      </c>
      <c r="B341">
        <v>66</v>
      </c>
      <c r="C341">
        <v>50</v>
      </c>
      <c r="E341">
        <f>ABS(B341-C341)</f>
        <v>16</v>
      </c>
    </row>
    <row r="342" spans="1:5">
      <c r="A342" t="s">
        <v>104</v>
      </c>
      <c r="B342">
        <v>50</v>
      </c>
      <c r="C342">
        <v>34</v>
      </c>
      <c r="E342">
        <f>ABS(B342-C342)</f>
        <v>16</v>
      </c>
    </row>
    <row r="343" spans="1:5">
      <c r="A343" t="s">
        <v>363</v>
      </c>
      <c r="B343">
        <v>60</v>
      </c>
      <c r="C343">
        <v>44</v>
      </c>
      <c r="E343">
        <f>ABS(B343-C343)</f>
        <v>16</v>
      </c>
    </row>
    <row r="344" spans="1:5">
      <c r="A344" t="s">
        <v>242</v>
      </c>
      <c r="B344">
        <v>62</v>
      </c>
      <c r="C344">
        <v>46</v>
      </c>
      <c r="E344">
        <f>ABS(B344-C344)</f>
        <v>16</v>
      </c>
    </row>
    <row r="345" spans="1:5">
      <c r="A345" t="s">
        <v>206</v>
      </c>
      <c r="B345">
        <v>61</v>
      </c>
      <c r="C345">
        <v>45</v>
      </c>
      <c r="E345">
        <f>ABS(B345-C345)</f>
        <v>16</v>
      </c>
    </row>
    <row r="346" spans="1:5">
      <c r="A346" t="s">
        <v>260</v>
      </c>
      <c r="B346">
        <v>79</v>
      </c>
      <c r="C346">
        <v>62</v>
      </c>
      <c r="E346">
        <f>ABS(B346-C346)</f>
        <v>17</v>
      </c>
    </row>
    <row r="347" spans="1:5">
      <c r="A347" t="s">
        <v>122</v>
      </c>
      <c r="B347">
        <v>47</v>
      </c>
      <c r="C347">
        <v>30</v>
      </c>
      <c r="E347">
        <f>ABS(B347-C347)</f>
        <v>17</v>
      </c>
    </row>
    <row r="348" spans="1:5">
      <c r="A348" t="s">
        <v>293</v>
      </c>
      <c r="B348">
        <v>51</v>
      </c>
      <c r="C348">
        <v>34</v>
      </c>
      <c r="E348">
        <f>ABS(B348-C348)</f>
        <v>17</v>
      </c>
    </row>
    <row r="349" spans="1:5">
      <c r="A349" t="s">
        <v>294</v>
      </c>
      <c r="B349">
        <v>69</v>
      </c>
      <c r="C349">
        <v>52</v>
      </c>
      <c r="E349">
        <f>ABS(B349-C349)</f>
        <v>17</v>
      </c>
    </row>
    <row r="350" spans="1:5">
      <c r="A350" t="s">
        <v>81</v>
      </c>
      <c r="B350">
        <v>29</v>
      </c>
      <c r="C350">
        <v>12</v>
      </c>
      <c r="E350">
        <f>ABS(B350-C350)</f>
        <v>17</v>
      </c>
    </row>
    <row r="351" spans="1:5">
      <c r="A351" t="s">
        <v>107</v>
      </c>
      <c r="B351">
        <v>45</v>
      </c>
      <c r="C351">
        <v>28</v>
      </c>
      <c r="E351">
        <f>ABS(B351-C351)</f>
        <v>17</v>
      </c>
    </row>
    <row r="352" spans="1:5">
      <c r="A352" t="s">
        <v>315</v>
      </c>
      <c r="B352">
        <v>57</v>
      </c>
      <c r="C352">
        <v>40</v>
      </c>
      <c r="E352">
        <f>ABS(B352-C352)</f>
        <v>17</v>
      </c>
    </row>
    <row r="353" spans="1:5">
      <c r="A353" t="s">
        <v>222</v>
      </c>
      <c r="B353">
        <v>134</v>
      </c>
      <c r="C353">
        <v>117</v>
      </c>
      <c r="E353">
        <f>ABS(B353-C353)</f>
        <v>17</v>
      </c>
    </row>
    <row r="354" spans="1:5">
      <c r="A354" t="s">
        <v>196</v>
      </c>
      <c r="B354">
        <v>46</v>
      </c>
      <c r="C354">
        <v>29</v>
      </c>
      <c r="E354">
        <f>ABS(B354-C354)</f>
        <v>17</v>
      </c>
    </row>
    <row r="355" spans="1:5">
      <c r="A355" t="s">
        <v>133</v>
      </c>
      <c r="B355">
        <v>90</v>
      </c>
      <c r="C355">
        <v>73</v>
      </c>
      <c r="E355">
        <f>ABS(B355-C355)</f>
        <v>17</v>
      </c>
    </row>
    <row r="356" spans="1:5">
      <c r="A356" t="s">
        <v>46</v>
      </c>
      <c r="B356">
        <v>29</v>
      </c>
      <c r="C356">
        <v>12</v>
      </c>
      <c r="E356">
        <f>ABS(B356-C356)</f>
        <v>17</v>
      </c>
    </row>
    <row r="357" spans="1:5">
      <c r="A357" t="s">
        <v>161</v>
      </c>
      <c r="B357">
        <v>58</v>
      </c>
      <c r="C357">
        <v>41</v>
      </c>
      <c r="E357">
        <f>ABS(B357-C357)</f>
        <v>17</v>
      </c>
    </row>
    <row r="358" spans="1:5">
      <c r="A358" t="s">
        <v>148</v>
      </c>
      <c r="B358">
        <v>62</v>
      </c>
      <c r="C358">
        <v>45</v>
      </c>
      <c r="E358">
        <f>ABS(B358-C358)</f>
        <v>17</v>
      </c>
    </row>
    <row r="359" spans="1:5">
      <c r="A359" t="s">
        <v>33</v>
      </c>
      <c r="B359">
        <v>29</v>
      </c>
      <c r="C359">
        <v>12</v>
      </c>
      <c r="E359">
        <f>ABS(B359-C359)</f>
        <v>17</v>
      </c>
    </row>
    <row r="360" spans="1:5">
      <c r="A360" t="s">
        <v>69</v>
      </c>
      <c r="B360">
        <v>29</v>
      </c>
      <c r="C360">
        <v>12</v>
      </c>
      <c r="E360">
        <f>ABS(B360-C360)</f>
        <v>17</v>
      </c>
    </row>
    <row r="361" spans="1:5">
      <c r="A361" t="s">
        <v>433</v>
      </c>
      <c r="B361">
        <v>41</v>
      </c>
      <c r="C361">
        <v>24</v>
      </c>
      <c r="E361">
        <f>ABS(B361-C361)</f>
        <v>17</v>
      </c>
    </row>
    <row r="362" spans="1:5">
      <c r="A362" t="s">
        <v>442</v>
      </c>
      <c r="B362">
        <v>66</v>
      </c>
      <c r="C362">
        <v>49</v>
      </c>
      <c r="E362">
        <f>ABS(B362-C362)</f>
        <v>17</v>
      </c>
    </row>
    <row r="363" spans="1:5">
      <c r="A363" t="s">
        <v>198</v>
      </c>
      <c r="B363">
        <v>109</v>
      </c>
      <c r="C363">
        <v>126</v>
      </c>
      <c r="E363">
        <f>ABS(B363-C363)</f>
        <v>17</v>
      </c>
    </row>
    <row r="364" spans="1:5">
      <c r="A364" t="s">
        <v>459</v>
      </c>
      <c r="B364">
        <v>51</v>
      </c>
      <c r="C364">
        <v>34</v>
      </c>
      <c r="E364">
        <f>ABS(B364-C364)</f>
        <v>17</v>
      </c>
    </row>
    <row r="365" spans="1:5">
      <c r="A365" t="s">
        <v>127</v>
      </c>
      <c r="B365">
        <v>53</v>
      </c>
      <c r="C365">
        <v>36</v>
      </c>
      <c r="E365">
        <f>ABS(B365-C365)</f>
        <v>17</v>
      </c>
    </row>
    <row r="366" spans="1:5">
      <c r="A366" t="s">
        <v>469</v>
      </c>
      <c r="B366">
        <v>41</v>
      </c>
      <c r="C366">
        <v>24</v>
      </c>
      <c r="E366">
        <f>ABS(B366-C366)</f>
        <v>17</v>
      </c>
    </row>
    <row r="367" spans="1:5">
      <c r="A367" t="s">
        <v>193</v>
      </c>
      <c r="B367">
        <v>112</v>
      </c>
      <c r="C367">
        <v>129</v>
      </c>
      <c r="E367">
        <f>ABS(B367-C367)</f>
        <v>17</v>
      </c>
    </row>
    <row r="368" spans="1:5">
      <c r="A368" t="s">
        <v>173</v>
      </c>
      <c r="B368">
        <v>89</v>
      </c>
      <c r="C368">
        <v>107</v>
      </c>
      <c r="E368">
        <f>ABS(B368-C368)</f>
        <v>18</v>
      </c>
    </row>
    <row r="369" spans="1:5">
      <c r="A369" t="s">
        <v>190</v>
      </c>
      <c r="B369">
        <v>67</v>
      </c>
      <c r="C369">
        <v>49</v>
      </c>
      <c r="E369">
        <f>ABS(B369-C369)</f>
        <v>18</v>
      </c>
    </row>
    <row r="370" spans="1:5">
      <c r="A370" t="s">
        <v>268</v>
      </c>
      <c r="B370">
        <v>120</v>
      </c>
      <c r="C370">
        <v>102</v>
      </c>
      <c r="E370">
        <f>ABS(B370-C370)</f>
        <v>18</v>
      </c>
    </row>
    <row r="371" spans="1:5">
      <c r="A371" t="s">
        <v>240</v>
      </c>
      <c r="B371">
        <v>130</v>
      </c>
      <c r="C371">
        <v>112</v>
      </c>
      <c r="E371">
        <f>ABS(B371-C371)</f>
        <v>18</v>
      </c>
    </row>
    <row r="372" spans="1:5">
      <c r="A372" t="s">
        <v>285</v>
      </c>
      <c r="B372">
        <v>54</v>
      </c>
      <c r="C372">
        <v>36</v>
      </c>
      <c r="E372">
        <f>ABS(B372-C372)</f>
        <v>18</v>
      </c>
    </row>
    <row r="373" spans="1:5">
      <c r="A373" t="s">
        <v>37</v>
      </c>
      <c r="B373">
        <v>32</v>
      </c>
      <c r="C373">
        <v>14</v>
      </c>
      <c r="E373">
        <f>ABS(B373-C373)</f>
        <v>18</v>
      </c>
    </row>
    <row r="374" spans="1:5">
      <c r="A374" t="s">
        <v>328</v>
      </c>
      <c r="B374">
        <v>87</v>
      </c>
      <c r="C374">
        <v>69</v>
      </c>
      <c r="E374">
        <f>ABS(B374-C374)</f>
        <v>18</v>
      </c>
    </row>
    <row r="375" spans="1:5">
      <c r="A375" t="s">
        <v>331</v>
      </c>
      <c r="B375">
        <v>57</v>
      </c>
      <c r="C375">
        <v>39</v>
      </c>
      <c r="E375">
        <f>ABS(B375-C375)</f>
        <v>18</v>
      </c>
    </row>
    <row r="376" spans="1:5">
      <c r="A376" t="s">
        <v>333</v>
      </c>
      <c r="B376">
        <v>35</v>
      </c>
      <c r="C376">
        <v>17</v>
      </c>
      <c r="E376">
        <f>ABS(B376-C376)</f>
        <v>18</v>
      </c>
    </row>
    <row r="377" spans="1:5">
      <c r="A377" t="s">
        <v>340</v>
      </c>
      <c r="B377">
        <v>76</v>
      </c>
      <c r="C377">
        <v>58</v>
      </c>
      <c r="E377">
        <f>ABS(B377-C377)</f>
        <v>18</v>
      </c>
    </row>
    <row r="378" spans="1:5">
      <c r="A378" t="s">
        <v>342</v>
      </c>
      <c r="B378">
        <v>62</v>
      </c>
      <c r="C378">
        <v>44</v>
      </c>
      <c r="E378">
        <f>ABS(B378-C378)</f>
        <v>18</v>
      </c>
    </row>
    <row r="379" spans="1:5">
      <c r="A379" t="s">
        <v>106</v>
      </c>
      <c r="B379">
        <v>46</v>
      </c>
      <c r="C379">
        <v>28</v>
      </c>
      <c r="E379">
        <f>ABS(B379-C379)</f>
        <v>18</v>
      </c>
    </row>
    <row r="380" spans="1:5">
      <c r="A380" t="s">
        <v>372</v>
      </c>
      <c r="B380">
        <v>46</v>
      </c>
      <c r="C380">
        <v>28</v>
      </c>
      <c r="E380">
        <f>ABS(B380-C380)</f>
        <v>18</v>
      </c>
    </row>
    <row r="381" spans="1:5">
      <c r="A381" t="s">
        <v>384</v>
      </c>
      <c r="B381">
        <v>40</v>
      </c>
      <c r="C381">
        <v>22</v>
      </c>
      <c r="E381">
        <f>ABS(B381-C381)</f>
        <v>18</v>
      </c>
    </row>
    <row r="382" spans="1:5">
      <c r="A382" t="s">
        <v>391</v>
      </c>
      <c r="B382">
        <v>53</v>
      </c>
      <c r="C382">
        <v>35</v>
      </c>
      <c r="E382">
        <f>ABS(B382-C382)</f>
        <v>18</v>
      </c>
    </row>
    <row r="383" spans="1:5">
      <c r="A383" t="s">
        <v>226</v>
      </c>
      <c r="B383">
        <v>55</v>
      </c>
      <c r="C383">
        <v>37</v>
      </c>
      <c r="E383">
        <f>ABS(B383-C383)</f>
        <v>18</v>
      </c>
    </row>
    <row r="384" spans="1:5">
      <c r="A384" t="s">
        <v>400</v>
      </c>
      <c r="B384">
        <v>59</v>
      </c>
      <c r="C384">
        <v>41</v>
      </c>
      <c r="E384">
        <f>ABS(B384-C384)</f>
        <v>18</v>
      </c>
    </row>
    <row r="385" spans="1:5">
      <c r="A385" t="s">
        <v>359</v>
      </c>
      <c r="B385">
        <v>54</v>
      </c>
      <c r="C385">
        <v>35</v>
      </c>
      <c r="E385">
        <f>ABS(B385-C385)</f>
        <v>19</v>
      </c>
    </row>
    <row r="386" spans="1:5">
      <c r="A386" t="s">
        <v>38</v>
      </c>
      <c r="B386">
        <v>33</v>
      </c>
      <c r="C386">
        <v>14</v>
      </c>
      <c r="E386">
        <f>ABS(B386-C386)</f>
        <v>19</v>
      </c>
    </row>
    <row r="387" spans="1:5">
      <c r="A387" t="s">
        <v>143</v>
      </c>
      <c r="B387">
        <v>55</v>
      </c>
      <c r="C387">
        <v>35</v>
      </c>
      <c r="E387">
        <f>ABS(B387-C387)</f>
        <v>20</v>
      </c>
    </row>
    <row r="388" spans="1:5">
      <c r="A388" t="s">
        <v>265</v>
      </c>
      <c r="B388">
        <v>84</v>
      </c>
      <c r="C388">
        <v>64</v>
      </c>
      <c r="E388">
        <f>ABS(B388-C388)</f>
        <v>20</v>
      </c>
    </row>
    <row r="389" spans="1:5">
      <c r="A389" t="s">
        <v>243</v>
      </c>
      <c r="B389">
        <v>61</v>
      </c>
      <c r="C389">
        <v>41</v>
      </c>
      <c r="E389">
        <f>ABS(B389-C389)</f>
        <v>20</v>
      </c>
    </row>
    <row r="390" spans="1:5">
      <c r="A390" t="s">
        <v>322</v>
      </c>
      <c r="B390">
        <v>74</v>
      </c>
      <c r="C390">
        <v>54</v>
      </c>
      <c r="E390">
        <f>ABS(B390-C390)</f>
        <v>20</v>
      </c>
    </row>
    <row r="391" spans="1:5">
      <c r="A391" t="s">
        <v>406</v>
      </c>
      <c r="B391">
        <v>55</v>
      </c>
      <c r="C391">
        <v>35</v>
      </c>
      <c r="E391">
        <f>ABS(B391-C391)</f>
        <v>20</v>
      </c>
    </row>
    <row r="392" spans="1:5">
      <c r="A392" t="s">
        <v>134</v>
      </c>
      <c r="B392">
        <v>116</v>
      </c>
      <c r="C392">
        <v>137</v>
      </c>
      <c r="E392">
        <f>ABS(B392-C392)</f>
        <v>21</v>
      </c>
    </row>
    <row r="393" spans="1:5">
      <c r="A393" t="s">
        <v>462</v>
      </c>
      <c r="B393">
        <v>201</v>
      </c>
      <c r="C393">
        <v>222</v>
      </c>
      <c r="E393">
        <f>ABS(B393-C393)</f>
        <v>21</v>
      </c>
    </row>
    <row r="394" spans="1:5">
      <c r="A394" t="s">
        <v>252</v>
      </c>
      <c r="B394">
        <v>52</v>
      </c>
      <c r="C394">
        <v>30</v>
      </c>
      <c r="E394">
        <f>ABS(B394-C394)</f>
        <v>22</v>
      </c>
    </row>
    <row r="395" spans="1:5">
      <c r="A395" t="s">
        <v>258</v>
      </c>
      <c r="B395">
        <v>60</v>
      </c>
      <c r="C395">
        <v>38</v>
      </c>
      <c r="E395">
        <f>ABS(B395-C395)</f>
        <v>22</v>
      </c>
    </row>
    <row r="396" spans="1:5">
      <c r="A396" t="s">
        <v>282</v>
      </c>
      <c r="B396">
        <v>55</v>
      </c>
      <c r="C396">
        <v>33</v>
      </c>
      <c r="E396">
        <f>ABS(B396-C396)</f>
        <v>22</v>
      </c>
    </row>
    <row r="397" spans="1:5">
      <c r="A397" t="s">
        <v>217</v>
      </c>
      <c r="B397">
        <v>85</v>
      </c>
      <c r="C397">
        <v>63</v>
      </c>
      <c r="E397">
        <f>ABS(B397-C397)</f>
        <v>22</v>
      </c>
    </row>
    <row r="398" spans="1:5">
      <c r="A398" t="s">
        <v>404</v>
      </c>
      <c r="B398">
        <v>69</v>
      </c>
      <c r="C398">
        <v>47</v>
      </c>
      <c r="E398">
        <f>ABS(B398-C398)</f>
        <v>22</v>
      </c>
    </row>
    <row r="399" spans="1:5">
      <c r="A399" t="s">
        <v>343</v>
      </c>
      <c r="B399">
        <v>65</v>
      </c>
      <c r="C399">
        <v>42</v>
      </c>
      <c r="E399">
        <f>ABS(B399-C399)</f>
        <v>23</v>
      </c>
    </row>
    <row r="400" spans="1:5">
      <c r="A400" t="s">
        <v>395</v>
      </c>
      <c r="B400">
        <v>253</v>
      </c>
      <c r="C400">
        <v>276</v>
      </c>
      <c r="E400">
        <f>ABS(B400-C400)</f>
        <v>23</v>
      </c>
    </row>
    <row r="401" spans="1:5">
      <c r="A401" t="s">
        <v>458</v>
      </c>
      <c r="B401">
        <v>57</v>
      </c>
      <c r="C401">
        <v>34</v>
      </c>
      <c r="E401">
        <f>ABS(B401-C401)</f>
        <v>23</v>
      </c>
    </row>
    <row r="402" spans="1:5">
      <c r="A402" t="s">
        <v>129</v>
      </c>
      <c r="B402">
        <v>61</v>
      </c>
      <c r="C402">
        <v>37</v>
      </c>
      <c r="E402">
        <f>ABS(B402-C402)</f>
        <v>24</v>
      </c>
    </row>
    <row r="403" spans="1:5">
      <c r="A403" t="s">
        <v>219</v>
      </c>
      <c r="B403">
        <v>77</v>
      </c>
      <c r="C403">
        <v>53</v>
      </c>
      <c r="E403">
        <f>ABS(B403-C403)</f>
        <v>24</v>
      </c>
    </row>
    <row r="404" spans="1:5">
      <c r="A404" t="s">
        <v>266</v>
      </c>
      <c r="B404">
        <v>64</v>
      </c>
      <c r="C404">
        <v>39</v>
      </c>
      <c r="E404">
        <f>ABS(B404-C404)</f>
        <v>25</v>
      </c>
    </row>
    <row r="405" spans="1:5">
      <c r="A405" t="s">
        <v>197</v>
      </c>
      <c r="B405">
        <v>79</v>
      </c>
      <c r="C405">
        <v>54</v>
      </c>
      <c r="E405">
        <f>ABS(B405-C405)</f>
        <v>25</v>
      </c>
    </row>
    <row r="406" spans="1:5">
      <c r="A406" t="s">
        <v>146</v>
      </c>
      <c r="B406">
        <v>120</v>
      </c>
      <c r="C406">
        <v>95</v>
      </c>
      <c r="E406">
        <f>ABS(B406-C406)</f>
        <v>25</v>
      </c>
    </row>
    <row r="407" spans="1:5">
      <c r="A407" t="s">
        <v>123</v>
      </c>
      <c r="B407">
        <v>88</v>
      </c>
      <c r="C407">
        <v>63</v>
      </c>
      <c r="E407">
        <f>ABS(B407-C407)</f>
        <v>25</v>
      </c>
    </row>
    <row r="408" spans="1:5">
      <c r="A408" t="s">
        <v>183</v>
      </c>
      <c r="B408">
        <v>153</v>
      </c>
      <c r="C408">
        <v>178</v>
      </c>
      <c r="E408">
        <f>ABS(B408-C408)</f>
        <v>25</v>
      </c>
    </row>
    <row r="409" spans="1:5">
      <c r="A409" t="s">
        <v>238</v>
      </c>
      <c r="B409">
        <v>89</v>
      </c>
      <c r="C409">
        <v>63</v>
      </c>
      <c r="E409">
        <f>ABS(B409-C409)</f>
        <v>26</v>
      </c>
    </row>
    <row r="410" spans="1:5">
      <c r="A410" t="s">
        <v>397</v>
      </c>
      <c r="B410">
        <v>97</v>
      </c>
      <c r="C410">
        <v>69</v>
      </c>
      <c r="E410">
        <f>ABS(B410-C410)</f>
        <v>28</v>
      </c>
    </row>
    <row r="411" spans="1:5">
      <c r="A411" t="s">
        <v>468</v>
      </c>
      <c r="B411">
        <v>145</v>
      </c>
      <c r="C411">
        <v>175</v>
      </c>
      <c r="E411">
        <f>ABS(B411-C411)</f>
        <v>30</v>
      </c>
    </row>
    <row r="412" spans="1:5">
      <c r="A412" t="s">
        <v>125</v>
      </c>
      <c r="B412">
        <v>160</v>
      </c>
      <c r="C412">
        <v>191</v>
      </c>
      <c r="E412">
        <f>ABS(B412-C412)</f>
        <v>31</v>
      </c>
    </row>
    <row r="413" spans="1:5">
      <c r="A413" t="s">
        <v>365</v>
      </c>
      <c r="B413">
        <v>140</v>
      </c>
      <c r="C413">
        <v>174</v>
      </c>
      <c r="E413">
        <f>ABS(B413-C413)</f>
        <v>34</v>
      </c>
    </row>
    <row r="414" spans="1:5">
      <c r="A414" t="s">
        <v>264</v>
      </c>
      <c r="B414">
        <v>191</v>
      </c>
      <c r="C414">
        <v>234</v>
      </c>
      <c r="E414">
        <f>ABS(B414-C414)</f>
        <v>43</v>
      </c>
    </row>
  </sheetData>
  <sortState ref="A2:E414">
    <sortCondition ref="E2:E414"/>
  </sortState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53AD7-473F-FC47-B67A-DDF2EDED3A87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F774-8295-A148-AE35-18B878D94BE4}">
  <dimension ref="B1:I172"/>
  <sheetViews>
    <sheetView workbookViewId="0">
      <selection activeCell="F1" sqref="F1"/>
    </sheetView>
  </sheetViews>
  <sheetFormatPr baseColWidth="10" defaultRowHeight="20"/>
  <sheetData>
    <row r="1" spans="2:9">
      <c r="C1" t="s">
        <v>88</v>
      </c>
      <c r="D1" t="s">
        <v>89</v>
      </c>
      <c r="F1" t="s">
        <v>479</v>
      </c>
      <c r="H1" t="s">
        <v>480</v>
      </c>
    </row>
    <row r="2" spans="2:9">
      <c r="B2" t="s">
        <v>385</v>
      </c>
      <c r="C2">
        <v>4</v>
      </c>
      <c r="D2">
        <v>4</v>
      </c>
      <c r="F2">
        <f>ABS(C2-D2)</f>
        <v>0</v>
      </c>
      <c r="H2">
        <v>0</v>
      </c>
      <c r="I2">
        <v>3</v>
      </c>
    </row>
    <row r="3" spans="2:9">
      <c r="B3" t="s">
        <v>225</v>
      </c>
      <c r="C3">
        <v>83</v>
      </c>
      <c r="D3">
        <v>83</v>
      </c>
      <c r="F3">
        <f>ABS(C3-D3)</f>
        <v>0</v>
      </c>
      <c r="H3">
        <v>1</v>
      </c>
      <c r="I3">
        <v>13</v>
      </c>
    </row>
    <row r="4" spans="2:9">
      <c r="B4" t="s">
        <v>284</v>
      </c>
      <c r="C4">
        <v>3</v>
      </c>
      <c r="D4">
        <v>3</v>
      </c>
      <c r="F4">
        <f>ABS(C4-D4)</f>
        <v>0</v>
      </c>
      <c r="H4">
        <v>2</v>
      </c>
      <c r="I4">
        <v>10</v>
      </c>
    </row>
    <row r="5" spans="2:9">
      <c r="B5" t="s">
        <v>300</v>
      </c>
      <c r="C5">
        <v>99</v>
      </c>
      <c r="D5">
        <v>100</v>
      </c>
      <c r="F5">
        <f>ABS(C5-D5)</f>
        <v>1</v>
      </c>
      <c r="H5">
        <v>3</v>
      </c>
      <c r="I5">
        <v>4</v>
      </c>
    </row>
    <row r="6" spans="2:9">
      <c r="B6" t="s">
        <v>174</v>
      </c>
      <c r="C6">
        <v>1</v>
      </c>
      <c r="D6">
        <v>0</v>
      </c>
      <c r="F6">
        <f>ABS(C6-D6)</f>
        <v>1</v>
      </c>
      <c r="H6">
        <v>4</v>
      </c>
      <c r="I6">
        <v>5</v>
      </c>
    </row>
    <row r="7" spans="2:9">
      <c r="B7" t="s">
        <v>236</v>
      </c>
      <c r="C7">
        <v>127</v>
      </c>
      <c r="D7">
        <v>128</v>
      </c>
      <c r="F7">
        <f>ABS(C7-D7)</f>
        <v>1</v>
      </c>
      <c r="H7">
        <v>5</v>
      </c>
      <c r="I7">
        <v>9</v>
      </c>
    </row>
    <row r="8" spans="2:9">
      <c r="B8" t="s">
        <v>210</v>
      </c>
      <c r="C8">
        <v>96</v>
      </c>
      <c r="D8">
        <v>95</v>
      </c>
      <c r="F8">
        <f>ABS(C8-D8)</f>
        <v>1</v>
      </c>
      <c r="H8">
        <v>6</v>
      </c>
      <c r="I8">
        <v>14</v>
      </c>
    </row>
    <row r="9" spans="2:9">
      <c r="B9" t="s">
        <v>303</v>
      </c>
      <c r="C9">
        <v>1</v>
      </c>
      <c r="D9">
        <v>0</v>
      </c>
      <c r="F9">
        <f>ABS(C9-D9)</f>
        <v>1</v>
      </c>
      <c r="H9">
        <v>7</v>
      </c>
      <c r="I9">
        <v>13</v>
      </c>
    </row>
    <row r="10" spans="2:9">
      <c r="B10" t="s">
        <v>472</v>
      </c>
      <c r="C10">
        <v>112</v>
      </c>
      <c r="D10">
        <v>111</v>
      </c>
      <c r="F10">
        <f>ABS(C10-D10)</f>
        <v>1</v>
      </c>
      <c r="H10">
        <v>8</v>
      </c>
      <c r="I10">
        <v>6</v>
      </c>
    </row>
    <row r="11" spans="2:9">
      <c r="B11" t="s">
        <v>94</v>
      </c>
      <c r="C11">
        <v>115</v>
      </c>
      <c r="D11">
        <v>116</v>
      </c>
      <c r="F11">
        <f>ABS(C11-D11)</f>
        <v>1</v>
      </c>
      <c r="H11">
        <v>9</v>
      </c>
      <c r="I11">
        <v>7</v>
      </c>
    </row>
    <row r="12" spans="2:9">
      <c r="B12" t="s">
        <v>194</v>
      </c>
      <c r="C12">
        <v>124</v>
      </c>
      <c r="D12">
        <v>123</v>
      </c>
      <c r="F12">
        <f>ABS(C12-D12)</f>
        <v>1</v>
      </c>
      <c r="H12">
        <v>10</v>
      </c>
      <c r="I12">
        <v>6</v>
      </c>
    </row>
    <row r="13" spans="2:9">
      <c r="B13" t="s">
        <v>353</v>
      </c>
      <c r="C13">
        <v>155</v>
      </c>
      <c r="D13">
        <v>154</v>
      </c>
      <c r="F13">
        <f>ABS(C13-D13)</f>
        <v>1</v>
      </c>
      <c r="H13">
        <v>11</v>
      </c>
      <c r="I13">
        <v>6</v>
      </c>
    </row>
    <row r="14" spans="2:9">
      <c r="B14" t="s">
        <v>262</v>
      </c>
      <c r="C14">
        <v>86</v>
      </c>
      <c r="D14">
        <v>87</v>
      </c>
      <c r="F14">
        <f>ABS(C14-D14)</f>
        <v>1</v>
      </c>
      <c r="H14">
        <v>12</v>
      </c>
      <c r="I14">
        <v>15</v>
      </c>
    </row>
    <row r="15" spans="2:9">
      <c r="B15" t="s">
        <v>354</v>
      </c>
      <c r="C15">
        <v>214</v>
      </c>
      <c r="D15">
        <v>215</v>
      </c>
      <c r="F15">
        <f>ABS(C15-D15)</f>
        <v>1</v>
      </c>
      <c r="H15">
        <v>13</v>
      </c>
      <c r="I15">
        <v>8</v>
      </c>
    </row>
    <row r="16" spans="2:9">
      <c r="B16" t="s">
        <v>383</v>
      </c>
      <c r="C16">
        <v>146</v>
      </c>
      <c r="D16">
        <v>145</v>
      </c>
      <c r="F16">
        <f>ABS(C16-D16)</f>
        <v>1</v>
      </c>
      <c r="H16">
        <v>14</v>
      </c>
      <c r="I16">
        <v>7</v>
      </c>
    </row>
    <row r="17" spans="2:9">
      <c r="B17" t="s">
        <v>427</v>
      </c>
      <c r="C17">
        <v>100</v>
      </c>
      <c r="D17">
        <v>99</v>
      </c>
      <c r="F17">
        <f>ABS(C17-D17)</f>
        <v>1</v>
      </c>
      <c r="H17">
        <v>15</v>
      </c>
      <c r="I17">
        <v>10</v>
      </c>
    </row>
    <row r="18" spans="2:9">
      <c r="B18" t="s">
        <v>182</v>
      </c>
      <c r="C18">
        <v>105</v>
      </c>
      <c r="D18">
        <v>103</v>
      </c>
      <c r="F18">
        <f>ABS(C18-D18)</f>
        <v>2</v>
      </c>
      <c r="H18">
        <v>16</v>
      </c>
      <c r="I18">
        <v>4</v>
      </c>
    </row>
    <row r="19" spans="2:9">
      <c r="B19" t="s">
        <v>151</v>
      </c>
      <c r="C19">
        <v>8</v>
      </c>
      <c r="D19">
        <v>6</v>
      </c>
      <c r="F19">
        <f>ABS(C19-D19)</f>
        <v>2</v>
      </c>
      <c r="H19">
        <v>17</v>
      </c>
      <c r="I19">
        <v>10</v>
      </c>
    </row>
    <row r="20" spans="2:9">
      <c r="B20" t="s">
        <v>254</v>
      </c>
      <c r="C20">
        <v>110</v>
      </c>
      <c r="D20">
        <v>108</v>
      </c>
      <c r="F20">
        <f>ABS(C20-D20)</f>
        <v>2</v>
      </c>
      <c r="H20">
        <v>18</v>
      </c>
      <c r="I20">
        <v>5</v>
      </c>
    </row>
    <row r="21" spans="2:9">
      <c r="B21" t="s">
        <v>102</v>
      </c>
      <c r="C21">
        <v>61</v>
      </c>
      <c r="D21">
        <v>63</v>
      </c>
      <c r="F21">
        <f>ABS(C21-D21)</f>
        <v>2</v>
      </c>
      <c r="H21">
        <v>19</v>
      </c>
      <c r="I21">
        <v>1</v>
      </c>
    </row>
    <row r="22" spans="2:9">
      <c r="B22" t="s">
        <v>185</v>
      </c>
      <c r="C22">
        <v>12</v>
      </c>
      <c r="D22">
        <v>10</v>
      </c>
      <c r="F22">
        <f>ABS(C22-D22)</f>
        <v>2</v>
      </c>
      <c r="H22">
        <v>20</v>
      </c>
      <c r="I22">
        <v>3</v>
      </c>
    </row>
    <row r="23" spans="2:9">
      <c r="B23" t="s">
        <v>336</v>
      </c>
      <c r="C23">
        <v>92</v>
      </c>
      <c r="D23">
        <v>90</v>
      </c>
      <c r="F23">
        <f>ABS(C23-D23)</f>
        <v>2</v>
      </c>
      <c r="H23">
        <v>21</v>
      </c>
      <c r="I23">
        <v>1</v>
      </c>
    </row>
    <row r="24" spans="2:9">
      <c r="B24" t="s">
        <v>428</v>
      </c>
      <c r="C24">
        <v>10</v>
      </c>
      <c r="D24">
        <v>8</v>
      </c>
      <c r="F24">
        <f>ABS(C24-D24)</f>
        <v>2</v>
      </c>
      <c r="H24">
        <v>23</v>
      </c>
      <c r="I24">
        <v>1</v>
      </c>
    </row>
    <row r="25" spans="2:9">
      <c r="B25" t="s">
        <v>410</v>
      </c>
      <c r="C25">
        <v>55</v>
      </c>
      <c r="D25">
        <v>53</v>
      </c>
      <c r="F25">
        <f>ABS(C25-D25)</f>
        <v>2</v>
      </c>
      <c r="H25">
        <v>25</v>
      </c>
      <c r="I25">
        <v>4</v>
      </c>
    </row>
    <row r="26" spans="2:9">
      <c r="B26" t="s">
        <v>205</v>
      </c>
      <c r="C26">
        <v>89</v>
      </c>
      <c r="D26">
        <v>91</v>
      </c>
      <c r="F26">
        <f>ABS(C26-D26)</f>
        <v>2</v>
      </c>
      <c r="H26">
        <v>26</v>
      </c>
      <c r="I26">
        <v>1</v>
      </c>
    </row>
    <row r="27" spans="2:9">
      <c r="B27" t="s">
        <v>202</v>
      </c>
      <c r="C27">
        <v>69</v>
      </c>
      <c r="D27">
        <v>71</v>
      </c>
      <c r="F27">
        <f>ABS(C27-D27)</f>
        <v>2</v>
      </c>
      <c r="H27">
        <v>28</v>
      </c>
      <c r="I27">
        <v>1</v>
      </c>
    </row>
    <row r="28" spans="2:9">
      <c r="B28" t="s">
        <v>164</v>
      </c>
      <c r="C28">
        <v>148</v>
      </c>
      <c r="D28">
        <v>145</v>
      </c>
      <c r="F28">
        <f>ABS(C28-D28)</f>
        <v>3</v>
      </c>
      <c r="H28">
        <v>30</v>
      </c>
      <c r="I28">
        <v>1</v>
      </c>
    </row>
    <row r="29" spans="2:9">
      <c r="B29" t="s">
        <v>419</v>
      </c>
      <c r="C29">
        <v>125</v>
      </c>
      <c r="D29">
        <v>122</v>
      </c>
      <c r="F29">
        <f>ABS(C29-D29)</f>
        <v>3</v>
      </c>
      <c r="H29">
        <v>31</v>
      </c>
      <c r="I29">
        <v>1</v>
      </c>
    </row>
    <row r="30" spans="2:9">
      <c r="B30" t="s">
        <v>132</v>
      </c>
      <c r="C30">
        <v>100</v>
      </c>
      <c r="D30">
        <v>97</v>
      </c>
      <c r="F30">
        <f>ABS(C30-D30)</f>
        <v>3</v>
      </c>
      <c r="H30">
        <v>34</v>
      </c>
      <c r="I30">
        <v>1</v>
      </c>
    </row>
    <row r="31" spans="2:9">
      <c r="B31" t="s">
        <v>201</v>
      </c>
      <c r="C31">
        <v>69</v>
      </c>
      <c r="D31">
        <v>66</v>
      </c>
      <c r="F31">
        <f>ABS(C31-D31)</f>
        <v>3</v>
      </c>
      <c r="H31">
        <v>43</v>
      </c>
      <c r="I31">
        <v>1</v>
      </c>
    </row>
    <row r="32" spans="2:9">
      <c r="B32" t="s">
        <v>299</v>
      </c>
      <c r="C32">
        <v>101</v>
      </c>
      <c r="D32">
        <v>97</v>
      </c>
      <c r="F32">
        <f>ABS(C32-D32)</f>
        <v>4</v>
      </c>
    </row>
    <row r="33" spans="2:6">
      <c r="B33" t="s">
        <v>121</v>
      </c>
      <c r="C33">
        <v>77</v>
      </c>
      <c r="D33">
        <v>81</v>
      </c>
      <c r="F33">
        <f>ABS(C33-D33)</f>
        <v>4</v>
      </c>
    </row>
    <row r="34" spans="2:6">
      <c r="B34" t="s">
        <v>118</v>
      </c>
      <c r="C34">
        <v>137</v>
      </c>
      <c r="D34">
        <v>141</v>
      </c>
      <c r="F34">
        <f>ABS(C34-D34)</f>
        <v>4</v>
      </c>
    </row>
    <row r="35" spans="2:6">
      <c r="B35" t="s">
        <v>321</v>
      </c>
      <c r="C35">
        <v>123</v>
      </c>
      <c r="D35">
        <v>119</v>
      </c>
      <c r="F35">
        <f>ABS(C35-D35)</f>
        <v>4</v>
      </c>
    </row>
    <row r="36" spans="2:6">
      <c r="B36" t="s">
        <v>339</v>
      </c>
      <c r="C36">
        <v>100</v>
      </c>
      <c r="D36">
        <v>96</v>
      </c>
      <c r="F36">
        <f>ABS(C36-D36)</f>
        <v>4</v>
      </c>
    </row>
    <row r="37" spans="2:6">
      <c r="B37" t="s">
        <v>367</v>
      </c>
      <c r="C37">
        <v>72</v>
      </c>
      <c r="D37">
        <v>67</v>
      </c>
      <c r="F37">
        <f>ABS(C37-D37)</f>
        <v>5</v>
      </c>
    </row>
    <row r="38" spans="2:6">
      <c r="B38" t="s">
        <v>184</v>
      </c>
      <c r="C38">
        <v>77</v>
      </c>
      <c r="D38">
        <v>72</v>
      </c>
      <c r="F38">
        <f>ABS(C38-D38)</f>
        <v>5</v>
      </c>
    </row>
    <row r="39" spans="2:6">
      <c r="B39" t="s">
        <v>413</v>
      </c>
      <c r="C39">
        <v>147</v>
      </c>
      <c r="D39">
        <v>142</v>
      </c>
      <c r="F39">
        <f>ABS(C39-D39)</f>
        <v>5</v>
      </c>
    </row>
    <row r="40" spans="2:6">
      <c r="B40" t="s">
        <v>310</v>
      </c>
      <c r="C40">
        <v>105</v>
      </c>
      <c r="D40">
        <v>110</v>
      </c>
      <c r="F40">
        <f>ABS(C40-D40)</f>
        <v>5</v>
      </c>
    </row>
    <row r="41" spans="2:6">
      <c r="B41" t="s">
        <v>229</v>
      </c>
      <c r="C41">
        <v>104</v>
      </c>
      <c r="D41">
        <v>109</v>
      </c>
      <c r="F41">
        <f>ABS(C41-D41)</f>
        <v>5</v>
      </c>
    </row>
    <row r="42" spans="2:6">
      <c r="B42" t="s">
        <v>131</v>
      </c>
      <c r="C42">
        <v>120</v>
      </c>
      <c r="D42">
        <v>115</v>
      </c>
      <c r="F42">
        <f>ABS(C42-D42)</f>
        <v>5</v>
      </c>
    </row>
    <row r="43" spans="2:6">
      <c r="B43" t="s">
        <v>86</v>
      </c>
      <c r="C43">
        <v>69</v>
      </c>
      <c r="D43">
        <v>64</v>
      </c>
      <c r="F43">
        <f>ABS(C43-D43)</f>
        <v>5</v>
      </c>
    </row>
    <row r="44" spans="2:6">
      <c r="B44" t="s">
        <v>437</v>
      </c>
      <c r="C44">
        <v>129</v>
      </c>
      <c r="D44">
        <v>134</v>
      </c>
      <c r="F44">
        <f>ABS(C44-D44)</f>
        <v>5</v>
      </c>
    </row>
    <row r="45" spans="2:6">
      <c r="B45" t="s">
        <v>405</v>
      </c>
      <c r="C45">
        <v>133</v>
      </c>
      <c r="D45">
        <v>138</v>
      </c>
      <c r="F45">
        <f>ABS(C45-D45)</f>
        <v>5</v>
      </c>
    </row>
    <row r="46" spans="2:6">
      <c r="B46" t="s">
        <v>152</v>
      </c>
      <c r="C46">
        <v>116</v>
      </c>
      <c r="D46">
        <v>110</v>
      </c>
      <c r="F46">
        <f>ABS(C46-D46)</f>
        <v>6</v>
      </c>
    </row>
    <row r="47" spans="2:6">
      <c r="B47" t="s">
        <v>392</v>
      </c>
      <c r="C47">
        <v>38</v>
      </c>
      <c r="D47">
        <v>32</v>
      </c>
      <c r="F47">
        <f>ABS(C47-D47)</f>
        <v>6</v>
      </c>
    </row>
    <row r="48" spans="2:6">
      <c r="B48" t="s">
        <v>90</v>
      </c>
      <c r="C48">
        <v>96</v>
      </c>
      <c r="D48">
        <v>90</v>
      </c>
      <c r="F48">
        <f>ABS(C48-D48)</f>
        <v>6</v>
      </c>
    </row>
    <row r="49" spans="2:6">
      <c r="B49" t="s">
        <v>324</v>
      </c>
      <c r="C49">
        <v>118</v>
      </c>
      <c r="D49">
        <v>112</v>
      </c>
      <c r="F49">
        <f>ABS(C49-D49)</f>
        <v>6</v>
      </c>
    </row>
    <row r="50" spans="2:6">
      <c r="B50" t="s">
        <v>142</v>
      </c>
      <c r="C50">
        <v>53</v>
      </c>
      <c r="D50">
        <v>47</v>
      </c>
      <c r="F50">
        <f>ABS(C50-D50)</f>
        <v>6</v>
      </c>
    </row>
    <row r="51" spans="2:6">
      <c r="B51" t="s">
        <v>425</v>
      </c>
      <c r="C51">
        <v>50</v>
      </c>
      <c r="D51">
        <v>44</v>
      </c>
      <c r="F51">
        <f>ABS(C51-D51)</f>
        <v>6</v>
      </c>
    </row>
    <row r="52" spans="2:6">
      <c r="B52" t="s">
        <v>441</v>
      </c>
      <c r="C52">
        <v>150</v>
      </c>
      <c r="D52">
        <v>156</v>
      </c>
      <c r="F52">
        <f>ABS(C52-D52)</f>
        <v>6</v>
      </c>
    </row>
    <row r="53" spans="2:6">
      <c r="B53" t="s">
        <v>307</v>
      </c>
      <c r="C53">
        <v>75</v>
      </c>
      <c r="D53">
        <v>69</v>
      </c>
      <c r="F53">
        <f>ABS(C53-D53)</f>
        <v>6</v>
      </c>
    </row>
    <row r="54" spans="2:6">
      <c r="B54" t="s">
        <v>248</v>
      </c>
      <c r="C54">
        <v>68</v>
      </c>
      <c r="D54">
        <v>62</v>
      </c>
      <c r="F54">
        <f>ABS(C54-D54)</f>
        <v>6</v>
      </c>
    </row>
    <row r="55" spans="2:6">
      <c r="B55" t="s">
        <v>50</v>
      </c>
      <c r="C55">
        <v>16</v>
      </c>
      <c r="D55">
        <v>10</v>
      </c>
      <c r="F55">
        <f>ABS(C55-D55)</f>
        <v>6</v>
      </c>
    </row>
    <row r="56" spans="2:6">
      <c r="B56" t="s">
        <v>360</v>
      </c>
      <c r="C56">
        <v>77</v>
      </c>
      <c r="D56">
        <v>71</v>
      </c>
      <c r="F56">
        <f>ABS(C56-D56)</f>
        <v>6</v>
      </c>
    </row>
    <row r="57" spans="2:6">
      <c r="B57" t="s">
        <v>261</v>
      </c>
      <c r="C57">
        <v>58</v>
      </c>
      <c r="D57">
        <v>52</v>
      </c>
      <c r="F57">
        <f>ABS(C57-D57)</f>
        <v>6</v>
      </c>
    </row>
    <row r="58" spans="2:6">
      <c r="B58" t="s">
        <v>209</v>
      </c>
      <c r="C58">
        <v>74</v>
      </c>
      <c r="D58">
        <v>68</v>
      </c>
      <c r="F58">
        <f>ABS(C58-D58)</f>
        <v>6</v>
      </c>
    </row>
    <row r="59" spans="2:6">
      <c r="B59" t="s">
        <v>422</v>
      </c>
      <c r="C59">
        <v>104</v>
      </c>
      <c r="D59">
        <v>98</v>
      </c>
      <c r="F59">
        <f>ABS(C59-D59)</f>
        <v>6</v>
      </c>
    </row>
    <row r="60" spans="2:6">
      <c r="B60" t="s">
        <v>470</v>
      </c>
      <c r="C60">
        <v>80</v>
      </c>
      <c r="D60">
        <v>73</v>
      </c>
      <c r="F60">
        <f>ABS(C60-D60)</f>
        <v>7</v>
      </c>
    </row>
    <row r="61" spans="2:6">
      <c r="B61" t="s">
        <v>245</v>
      </c>
      <c r="C61">
        <v>159</v>
      </c>
      <c r="D61">
        <v>152</v>
      </c>
      <c r="F61">
        <f>ABS(C61-D61)</f>
        <v>7</v>
      </c>
    </row>
    <row r="62" spans="2:6">
      <c r="B62" t="s">
        <v>251</v>
      </c>
      <c r="C62">
        <v>227</v>
      </c>
      <c r="D62">
        <v>234</v>
      </c>
      <c r="F62">
        <f>ABS(C62-D62)</f>
        <v>7</v>
      </c>
    </row>
    <row r="63" spans="2:6">
      <c r="B63" t="s">
        <v>370</v>
      </c>
      <c r="C63">
        <v>90</v>
      </c>
      <c r="D63">
        <v>83</v>
      </c>
      <c r="F63">
        <f>ABS(C63-D63)</f>
        <v>7</v>
      </c>
    </row>
    <row r="64" spans="2:6">
      <c r="B64" t="s">
        <v>323</v>
      </c>
      <c r="C64">
        <v>140</v>
      </c>
      <c r="D64">
        <v>147</v>
      </c>
      <c r="F64">
        <f>ABS(C64-D64)</f>
        <v>7</v>
      </c>
    </row>
    <row r="65" spans="2:6">
      <c r="B65" t="s">
        <v>374</v>
      </c>
      <c r="C65">
        <v>70</v>
      </c>
      <c r="D65">
        <v>63</v>
      </c>
      <c r="F65">
        <f>ABS(C65-D65)</f>
        <v>7</v>
      </c>
    </row>
    <row r="66" spans="2:6">
      <c r="B66" t="s">
        <v>267</v>
      </c>
      <c r="C66">
        <v>103</v>
      </c>
      <c r="D66">
        <v>96</v>
      </c>
      <c r="F66">
        <f>ABS(C66-D66)</f>
        <v>7</v>
      </c>
    </row>
    <row r="67" spans="2:6">
      <c r="B67" t="s">
        <v>155</v>
      </c>
      <c r="C67">
        <v>87</v>
      </c>
      <c r="D67">
        <v>80</v>
      </c>
      <c r="F67">
        <f>ABS(C67-D67)</f>
        <v>7</v>
      </c>
    </row>
    <row r="68" spans="2:6">
      <c r="B68" t="s">
        <v>332</v>
      </c>
      <c r="C68">
        <v>66</v>
      </c>
      <c r="D68">
        <v>59</v>
      </c>
      <c r="F68">
        <f>ABS(C68-D68)</f>
        <v>7</v>
      </c>
    </row>
    <row r="69" spans="2:6">
      <c r="B69" t="s">
        <v>119</v>
      </c>
      <c r="C69">
        <v>64</v>
      </c>
      <c r="D69">
        <v>57</v>
      </c>
      <c r="F69">
        <f>ABS(C69-D69)</f>
        <v>7</v>
      </c>
    </row>
    <row r="70" spans="2:6">
      <c r="B70" t="s">
        <v>439</v>
      </c>
      <c r="C70">
        <v>68</v>
      </c>
      <c r="D70">
        <v>61</v>
      </c>
      <c r="F70">
        <f>ABS(C70-D70)</f>
        <v>7</v>
      </c>
    </row>
    <row r="71" spans="2:6">
      <c r="B71" t="s">
        <v>408</v>
      </c>
      <c r="C71">
        <v>66</v>
      </c>
      <c r="D71">
        <v>59</v>
      </c>
      <c r="F71">
        <f>ABS(C71-D71)</f>
        <v>7</v>
      </c>
    </row>
    <row r="72" spans="2:6">
      <c r="B72" t="s">
        <v>128</v>
      </c>
      <c r="C72">
        <v>94</v>
      </c>
      <c r="D72">
        <v>87</v>
      </c>
      <c r="F72">
        <f>ABS(C72-D72)</f>
        <v>7</v>
      </c>
    </row>
    <row r="73" spans="2:6">
      <c r="B73" t="s">
        <v>379</v>
      </c>
      <c r="C73">
        <v>125</v>
      </c>
      <c r="D73">
        <v>133</v>
      </c>
      <c r="F73">
        <f>ABS(C73-D73)</f>
        <v>8</v>
      </c>
    </row>
    <row r="74" spans="2:6">
      <c r="B74" t="s">
        <v>396</v>
      </c>
      <c r="C74">
        <v>192</v>
      </c>
      <c r="D74">
        <v>200</v>
      </c>
      <c r="F74">
        <f>ABS(C74-D74)</f>
        <v>8</v>
      </c>
    </row>
    <row r="75" spans="2:6">
      <c r="B75" t="s">
        <v>465</v>
      </c>
      <c r="C75">
        <v>95</v>
      </c>
      <c r="D75">
        <v>87</v>
      </c>
      <c r="F75">
        <f>ABS(C75-D75)</f>
        <v>8</v>
      </c>
    </row>
    <row r="76" spans="2:6">
      <c r="B76" t="s">
        <v>449</v>
      </c>
      <c r="C76">
        <v>214</v>
      </c>
      <c r="D76">
        <v>206</v>
      </c>
      <c r="F76">
        <f>ABS(C76-D76)</f>
        <v>8</v>
      </c>
    </row>
    <row r="77" spans="2:6">
      <c r="B77" t="s">
        <v>136</v>
      </c>
      <c r="C77">
        <v>144</v>
      </c>
      <c r="D77">
        <v>136</v>
      </c>
      <c r="F77">
        <f>ABS(C77-D77)</f>
        <v>8</v>
      </c>
    </row>
    <row r="78" spans="2:6">
      <c r="B78" t="s">
        <v>213</v>
      </c>
      <c r="C78">
        <v>50</v>
      </c>
      <c r="D78">
        <v>42</v>
      </c>
      <c r="F78">
        <f>ABS(C78-D78)</f>
        <v>8</v>
      </c>
    </row>
    <row r="79" spans="2:6">
      <c r="B79" t="s">
        <v>274</v>
      </c>
      <c r="C79">
        <v>105</v>
      </c>
      <c r="D79">
        <v>114</v>
      </c>
      <c r="F79">
        <f>ABS(C79-D79)</f>
        <v>9</v>
      </c>
    </row>
    <row r="80" spans="2:6">
      <c r="B80" t="s">
        <v>311</v>
      </c>
      <c r="C80">
        <v>100</v>
      </c>
      <c r="D80">
        <v>91</v>
      </c>
      <c r="F80">
        <f>ABS(C80-D80)</f>
        <v>9</v>
      </c>
    </row>
    <row r="81" spans="2:6">
      <c r="B81" t="s">
        <v>163</v>
      </c>
      <c r="C81">
        <v>50</v>
      </c>
      <c r="D81">
        <v>41</v>
      </c>
      <c r="F81">
        <f>ABS(C81-D81)</f>
        <v>9</v>
      </c>
    </row>
    <row r="82" spans="2:6">
      <c r="B82" t="s">
        <v>218</v>
      </c>
      <c r="C82">
        <v>95</v>
      </c>
      <c r="D82">
        <v>86</v>
      </c>
      <c r="F82">
        <f>ABS(C82-D82)</f>
        <v>9</v>
      </c>
    </row>
    <row r="83" spans="2:6">
      <c r="B83" t="s">
        <v>117</v>
      </c>
      <c r="C83">
        <v>114</v>
      </c>
      <c r="D83">
        <v>105</v>
      </c>
      <c r="F83">
        <f>ABS(C83-D83)</f>
        <v>9</v>
      </c>
    </row>
    <row r="84" spans="2:6">
      <c r="B84" t="s">
        <v>270</v>
      </c>
      <c r="C84">
        <v>59</v>
      </c>
      <c r="D84">
        <v>50</v>
      </c>
      <c r="F84">
        <f>ABS(C84-D84)</f>
        <v>9</v>
      </c>
    </row>
    <row r="85" spans="2:6">
      <c r="B85" t="s">
        <v>349</v>
      </c>
      <c r="C85">
        <v>64</v>
      </c>
      <c r="D85">
        <v>55</v>
      </c>
      <c r="F85">
        <f>ABS(C85-D85)</f>
        <v>9</v>
      </c>
    </row>
    <row r="86" spans="2:6">
      <c r="B86" t="s">
        <v>67</v>
      </c>
      <c r="C86">
        <v>17</v>
      </c>
      <c r="D86">
        <v>7</v>
      </c>
      <c r="F86">
        <f>ABS(C86-D86)</f>
        <v>10</v>
      </c>
    </row>
    <row r="87" spans="2:6">
      <c r="B87" t="s">
        <v>36</v>
      </c>
      <c r="C87">
        <v>16</v>
      </c>
      <c r="D87">
        <v>6</v>
      </c>
      <c r="F87">
        <f>ABS(C87-D87)</f>
        <v>10</v>
      </c>
    </row>
    <row r="88" spans="2:6">
      <c r="B88" t="s">
        <v>223</v>
      </c>
      <c r="C88">
        <v>73</v>
      </c>
      <c r="D88">
        <v>63</v>
      </c>
      <c r="F88">
        <f>ABS(C88-D88)</f>
        <v>10</v>
      </c>
    </row>
    <row r="89" spans="2:6">
      <c r="B89" t="s">
        <v>457</v>
      </c>
      <c r="C89">
        <v>114</v>
      </c>
      <c r="D89">
        <v>104</v>
      </c>
      <c r="F89">
        <f>ABS(C89-D89)</f>
        <v>10</v>
      </c>
    </row>
    <row r="90" spans="2:6">
      <c r="B90" t="s">
        <v>447</v>
      </c>
      <c r="C90">
        <v>133</v>
      </c>
      <c r="D90">
        <v>143</v>
      </c>
      <c r="F90">
        <f>ABS(C90-D90)</f>
        <v>10</v>
      </c>
    </row>
    <row r="91" spans="2:6">
      <c r="B91" t="s">
        <v>416</v>
      </c>
      <c r="C91">
        <v>92</v>
      </c>
      <c r="D91">
        <v>82</v>
      </c>
      <c r="F91">
        <f>ABS(C91-D91)</f>
        <v>10</v>
      </c>
    </row>
    <row r="92" spans="2:6">
      <c r="B92" t="s">
        <v>382</v>
      </c>
      <c r="C92">
        <v>95</v>
      </c>
      <c r="D92">
        <v>84</v>
      </c>
      <c r="F92">
        <f>ABS(C92-D92)</f>
        <v>11</v>
      </c>
    </row>
    <row r="93" spans="2:6">
      <c r="B93" t="s">
        <v>414</v>
      </c>
      <c r="C93">
        <v>63</v>
      </c>
      <c r="D93">
        <v>52</v>
      </c>
      <c r="F93">
        <f>ABS(C93-D93)</f>
        <v>11</v>
      </c>
    </row>
    <row r="94" spans="2:6">
      <c r="B94" t="s">
        <v>344</v>
      </c>
      <c r="C94">
        <v>61</v>
      </c>
      <c r="D94">
        <v>50</v>
      </c>
      <c r="F94">
        <f>ABS(C94-D94)</f>
        <v>11</v>
      </c>
    </row>
    <row r="95" spans="2:6">
      <c r="B95" t="s">
        <v>231</v>
      </c>
      <c r="C95">
        <v>44</v>
      </c>
      <c r="D95">
        <v>33</v>
      </c>
      <c r="F95">
        <f>ABS(C95-D95)</f>
        <v>11</v>
      </c>
    </row>
    <row r="96" spans="2:6">
      <c r="B96" t="s">
        <v>306</v>
      </c>
      <c r="C96">
        <v>146</v>
      </c>
      <c r="D96">
        <v>135</v>
      </c>
      <c r="F96">
        <f>ABS(C96-D96)</f>
        <v>11</v>
      </c>
    </row>
    <row r="97" spans="2:6">
      <c r="B97" t="s">
        <v>378</v>
      </c>
      <c r="C97">
        <v>48</v>
      </c>
      <c r="D97">
        <v>37</v>
      </c>
      <c r="F97">
        <f>ABS(C97-D97)</f>
        <v>11</v>
      </c>
    </row>
    <row r="98" spans="2:6">
      <c r="B98" t="s">
        <v>464</v>
      </c>
      <c r="C98">
        <v>56</v>
      </c>
      <c r="D98">
        <v>44</v>
      </c>
      <c r="F98">
        <f>ABS(C98-D98)</f>
        <v>12</v>
      </c>
    </row>
    <row r="99" spans="2:6">
      <c r="B99" t="s">
        <v>41</v>
      </c>
      <c r="C99">
        <v>22</v>
      </c>
      <c r="D99">
        <v>10</v>
      </c>
      <c r="F99">
        <f>ABS(C99-D99)</f>
        <v>12</v>
      </c>
    </row>
    <row r="100" spans="2:6">
      <c r="B100" t="s">
        <v>43</v>
      </c>
      <c r="C100">
        <v>22</v>
      </c>
      <c r="D100">
        <v>10</v>
      </c>
      <c r="F100">
        <f>ABS(C100-D100)</f>
        <v>12</v>
      </c>
    </row>
    <row r="101" spans="2:6">
      <c r="B101" t="s">
        <v>137</v>
      </c>
      <c r="C101">
        <v>77</v>
      </c>
      <c r="D101">
        <v>65</v>
      </c>
      <c r="F101">
        <f>ABS(C101-D101)</f>
        <v>12</v>
      </c>
    </row>
    <row r="102" spans="2:6">
      <c r="B102" t="s">
        <v>452</v>
      </c>
      <c r="C102">
        <v>40</v>
      </c>
      <c r="D102">
        <v>28</v>
      </c>
      <c r="F102">
        <f>ABS(C102-D102)</f>
        <v>12</v>
      </c>
    </row>
    <row r="103" spans="2:6">
      <c r="B103" t="s">
        <v>103</v>
      </c>
      <c r="C103">
        <v>292</v>
      </c>
      <c r="D103">
        <v>304</v>
      </c>
      <c r="F103">
        <f>ABS(C103-D103)</f>
        <v>12</v>
      </c>
    </row>
    <row r="104" spans="2:6">
      <c r="B104" t="s">
        <v>42</v>
      </c>
      <c r="C104">
        <v>22</v>
      </c>
      <c r="D104">
        <v>10</v>
      </c>
      <c r="F104">
        <f>ABS(C104-D104)</f>
        <v>12</v>
      </c>
    </row>
    <row r="105" spans="2:6">
      <c r="B105" t="s">
        <v>188</v>
      </c>
      <c r="C105">
        <v>40</v>
      </c>
      <c r="D105">
        <v>28</v>
      </c>
      <c r="F105">
        <f>ABS(C105-D105)</f>
        <v>12</v>
      </c>
    </row>
    <row r="106" spans="2:6">
      <c r="B106" t="s">
        <v>330</v>
      </c>
      <c r="C106">
        <v>153</v>
      </c>
      <c r="D106">
        <v>165</v>
      </c>
      <c r="F106">
        <f>ABS(C106-D106)</f>
        <v>12</v>
      </c>
    </row>
    <row r="107" spans="2:6">
      <c r="B107" t="s">
        <v>235</v>
      </c>
      <c r="C107">
        <v>59</v>
      </c>
      <c r="D107">
        <v>47</v>
      </c>
      <c r="F107">
        <f>ABS(C107-D107)</f>
        <v>12</v>
      </c>
    </row>
    <row r="108" spans="2:6">
      <c r="B108" t="s">
        <v>477</v>
      </c>
      <c r="C108">
        <v>146</v>
      </c>
      <c r="D108">
        <v>158</v>
      </c>
      <c r="F108">
        <f>ABS(C108-D108)</f>
        <v>12</v>
      </c>
    </row>
    <row r="109" spans="2:6">
      <c r="B109" t="s">
        <v>199</v>
      </c>
      <c r="C109">
        <v>91</v>
      </c>
      <c r="D109">
        <v>79</v>
      </c>
      <c r="F109">
        <f>ABS(C109-D109)</f>
        <v>12</v>
      </c>
    </row>
    <row r="110" spans="2:6">
      <c r="B110" t="s">
        <v>45</v>
      </c>
      <c r="C110">
        <v>22</v>
      </c>
      <c r="D110">
        <v>10</v>
      </c>
      <c r="F110">
        <f>ABS(C110-D110)</f>
        <v>12</v>
      </c>
    </row>
    <row r="111" spans="2:6">
      <c r="B111" t="s">
        <v>44</v>
      </c>
      <c r="C111">
        <v>22</v>
      </c>
      <c r="D111">
        <v>10</v>
      </c>
      <c r="F111">
        <f>ABS(C111-D111)</f>
        <v>12</v>
      </c>
    </row>
    <row r="112" spans="2:6">
      <c r="B112" t="s">
        <v>426</v>
      </c>
      <c r="C112">
        <v>40</v>
      </c>
      <c r="D112">
        <v>28</v>
      </c>
      <c r="F112">
        <f>ABS(C112-D112)</f>
        <v>12</v>
      </c>
    </row>
    <row r="113" spans="2:6">
      <c r="B113" t="s">
        <v>301</v>
      </c>
      <c r="C113">
        <v>42</v>
      </c>
      <c r="D113">
        <v>29</v>
      </c>
      <c r="F113">
        <f>ABS(C113-D113)</f>
        <v>13</v>
      </c>
    </row>
    <row r="114" spans="2:6">
      <c r="B114" t="s">
        <v>355</v>
      </c>
      <c r="C114">
        <v>108</v>
      </c>
      <c r="D114">
        <v>121</v>
      </c>
      <c r="F114">
        <f>ABS(C114-D114)</f>
        <v>13</v>
      </c>
    </row>
    <row r="115" spans="2:6">
      <c r="B115" t="s">
        <v>287</v>
      </c>
      <c r="C115">
        <v>42</v>
      </c>
      <c r="D115">
        <v>29</v>
      </c>
      <c r="F115">
        <f>ABS(C115-D115)</f>
        <v>13</v>
      </c>
    </row>
    <row r="116" spans="2:6">
      <c r="B116" t="s">
        <v>112</v>
      </c>
      <c r="C116">
        <v>34</v>
      </c>
      <c r="D116">
        <v>21</v>
      </c>
      <c r="F116">
        <f>ABS(C116-D116)</f>
        <v>13</v>
      </c>
    </row>
    <row r="117" spans="2:6">
      <c r="B117" t="s">
        <v>431</v>
      </c>
      <c r="C117">
        <v>72</v>
      </c>
      <c r="D117">
        <v>59</v>
      </c>
      <c r="F117">
        <f>ABS(C117-D117)</f>
        <v>13</v>
      </c>
    </row>
    <row r="118" spans="2:6">
      <c r="B118" t="s">
        <v>291</v>
      </c>
      <c r="C118">
        <v>162</v>
      </c>
      <c r="D118">
        <v>149</v>
      </c>
      <c r="F118">
        <f>ABS(C118-D118)</f>
        <v>13</v>
      </c>
    </row>
    <row r="119" spans="2:6">
      <c r="B119" t="s">
        <v>249</v>
      </c>
      <c r="C119">
        <v>103</v>
      </c>
      <c r="D119">
        <v>116</v>
      </c>
      <c r="F119">
        <f>ABS(C119-D119)</f>
        <v>13</v>
      </c>
    </row>
    <row r="120" spans="2:6">
      <c r="B120" t="s">
        <v>247</v>
      </c>
      <c r="C120">
        <v>135</v>
      </c>
      <c r="D120">
        <v>122</v>
      </c>
      <c r="F120">
        <f>ABS(C120-D120)</f>
        <v>13</v>
      </c>
    </row>
    <row r="121" spans="2:6">
      <c r="B121" t="s">
        <v>186</v>
      </c>
      <c r="C121">
        <v>109</v>
      </c>
      <c r="D121">
        <v>95</v>
      </c>
      <c r="F121">
        <f>ABS(C121-D121)</f>
        <v>14</v>
      </c>
    </row>
    <row r="122" spans="2:6">
      <c r="B122" t="s">
        <v>237</v>
      </c>
      <c r="C122">
        <v>170</v>
      </c>
      <c r="D122">
        <v>156</v>
      </c>
      <c r="F122">
        <f>ABS(C122-D122)</f>
        <v>14</v>
      </c>
    </row>
    <row r="123" spans="2:6">
      <c r="B123" t="s">
        <v>454</v>
      </c>
      <c r="C123">
        <v>41</v>
      </c>
      <c r="D123">
        <v>27</v>
      </c>
      <c r="F123">
        <f>ABS(C123-D123)</f>
        <v>14</v>
      </c>
    </row>
    <row r="124" spans="2:6">
      <c r="B124" t="s">
        <v>309</v>
      </c>
      <c r="C124">
        <v>40</v>
      </c>
      <c r="D124">
        <v>26</v>
      </c>
      <c r="F124">
        <f>ABS(C124-D124)</f>
        <v>14</v>
      </c>
    </row>
    <row r="125" spans="2:6">
      <c r="B125" t="s">
        <v>471</v>
      </c>
      <c r="C125">
        <v>174</v>
      </c>
      <c r="D125">
        <v>188</v>
      </c>
      <c r="F125">
        <f>ABS(C125-D125)</f>
        <v>14</v>
      </c>
    </row>
    <row r="126" spans="2:6">
      <c r="B126" t="s">
        <v>429</v>
      </c>
      <c r="C126">
        <v>70</v>
      </c>
      <c r="D126">
        <v>56</v>
      </c>
      <c r="F126">
        <f>ABS(C126-D126)</f>
        <v>14</v>
      </c>
    </row>
    <row r="127" spans="2:6">
      <c r="B127" t="s">
        <v>203</v>
      </c>
      <c r="C127">
        <v>68</v>
      </c>
      <c r="D127">
        <v>54</v>
      </c>
      <c r="F127">
        <f>ABS(C127-D127)</f>
        <v>14</v>
      </c>
    </row>
    <row r="128" spans="2:6">
      <c r="B128" t="s">
        <v>466</v>
      </c>
      <c r="C128">
        <v>44</v>
      </c>
      <c r="D128">
        <v>29</v>
      </c>
      <c r="F128">
        <f>ABS(C128-D128)</f>
        <v>15</v>
      </c>
    </row>
    <row r="129" spans="2:6">
      <c r="B129" t="s">
        <v>105</v>
      </c>
      <c r="C129">
        <v>180</v>
      </c>
      <c r="D129">
        <v>195</v>
      </c>
      <c r="F129">
        <f>ABS(C129-D129)</f>
        <v>15</v>
      </c>
    </row>
    <row r="130" spans="2:6">
      <c r="B130" t="s">
        <v>257</v>
      </c>
      <c r="C130">
        <v>62</v>
      </c>
      <c r="D130">
        <v>47</v>
      </c>
      <c r="F130">
        <f>ABS(C130-D130)</f>
        <v>15</v>
      </c>
    </row>
    <row r="131" spans="2:6">
      <c r="B131" t="s">
        <v>314</v>
      </c>
      <c r="C131">
        <v>85</v>
      </c>
      <c r="D131">
        <v>70</v>
      </c>
      <c r="F131">
        <f>ABS(C131-D131)</f>
        <v>15</v>
      </c>
    </row>
    <row r="132" spans="2:6">
      <c r="B132" t="s">
        <v>92</v>
      </c>
      <c r="C132">
        <v>124</v>
      </c>
      <c r="D132">
        <v>139</v>
      </c>
      <c r="F132">
        <f>ABS(C132-D132)</f>
        <v>15</v>
      </c>
    </row>
    <row r="133" spans="2:6">
      <c r="B133" t="s">
        <v>167</v>
      </c>
      <c r="C133">
        <v>104</v>
      </c>
      <c r="D133">
        <v>89</v>
      </c>
      <c r="F133">
        <f>ABS(C133-D133)</f>
        <v>15</v>
      </c>
    </row>
    <row r="134" spans="2:6">
      <c r="B134" t="s">
        <v>207</v>
      </c>
      <c r="C134">
        <v>34</v>
      </c>
      <c r="D134">
        <v>19</v>
      </c>
      <c r="F134">
        <f>ABS(C134-D134)</f>
        <v>15</v>
      </c>
    </row>
    <row r="135" spans="2:6">
      <c r="B135" t="s">
        <v>356</v>
      </c>
      <c r="C135">
        <v>50</v>
      </c>
      <c r="D135">
        <v>35</v>
      </c>
      <c r="F135">
        <f>ABS(C135-D135)</f>
        <v>15</v>
      </c>
    </row>
    <row r="136" spans="2:6">
      <c r="B136" t="s">
        <v>39</v>
      </c>
      <c r="C136">
        <v>26</v>
      </c>
      <c r="D136">
        <v>11</v>
      </c>
      <c r="F136">
        <f>ABS(C136-D136)</f>
        <v>15</v>
      </c>
    </row>
    <row r="137" spans="2:6">
      <c r="B137" t="s">
        <v>450</v>
      </c>
      <c r="C137">
        <v>146</v>
      </c>
      <c r="D137">
        <v>131</v>
      </c>
      <c r="F137">
        <f>ABS(C137-D137)</f>
        <v>15</v>
      </c>
    </row>
    <row r="138" spans="2:6">
      <c r="B138" t="s">
        <v>130</v>
      </c>
      <c r="C138">
        <v>242</v>
      </c>
      <c r="D138">
        <v>258</v>
      </c>
      <c r="F138">
        <f>ABS(C138-D138)</f>
        <v>16</v>
      </c>
    </row>
    <row r="139" spans="2:6">
      <c r="B139" t="s">
        <v>297</v>
      </c>
      <c r="C139">
        <v>171</v>
      </c>
      <c r="D139">
        <v>187</v>
      </c>
      <c r="F139">
        <f>ABS(C139-D139)</f>
        <v>16</v>
      </c>
    </row>
    <row r="140" spans="2:6">
      <c r="B140" t="s">
        <v>242</v>
      </c>
      <c r="C140">
        <v>62</v>
      </c>
      <c r="D140">
        <v>46</v>
      </c>
      <c r="F140">
        <f>ABS(C140-D140)</f>
        <v>16</v>
      </c>
    </row>
    <row r="141" spans="2:6">
      <c r="B141" t="s">
        <v>305</v>
      </c>
      <c r="C141">
        <v>76</v>
      </c>
      <c r="D141">
        <v>60</v>
      </c>
      <c r="F141">
        <f>ABS(C141-D141)</f>
        <v>16</v>
      </c>
    </row>
    <row r="142" spans="2:6">
      <c r="B142" t="s">
        <v>293</v>
      </c>
      <c r="C142">
        <v>51</v>
      </c>
      <c r="D142">
        <v>34</v>
      </c>
      <c r="F142">
        <f>ABS(C142-D142)</f>
        <v>17</v>
      </c>
    </row>
    <row r="143" spans="2:6">
      <c r="B143" t="s">
        <v>133</v>
      </c>
      <c r="C143">
        <v>90</v>
      </c>
      <c r="D143">
        <v>73</v>
      </c>
      <c r="F143">
        <f>ABS(C143-D143)</f>
        <v>17</v>
      </c>
    </row>
    <row r="144" spans="2:6">
      <c r="B144" t="s">
        <v>260</v>
      </c>
      <c r="C144">
        <v>79</v>
      </c>
      <c r="D144">
        <v>62</v>
      </c>
      <c r="F144">
        <f>ABS(C144-D144)</f>
        <v>17</v>
      </c>
    </row>
    <row r="145" spans="2:6">
      <c r="B145" t="s">
        <v>198</v>
      </c>
      <c r="C145">
        <v>109</v>
      </c>
      <c r="D145">
        <v>126</v>
      </c>
      <c r="F145">
        <f>ABS(C145-D145)</f>
        <v>17</v>
      </c>
    </row>
    <row r="146" spans="2:6">
      <c r="B146" t="s">
        <v>459</v>
      </c>
      <c r="C146">
        <v>51</v>
      </c>
      <c r="D146">
        <v>34</v>
      </c>
      <c r="F146">
        <f>ABS(C146-D146)</f>
        <v>17</v>
      </c>
    </row>
    <row r="147" spans="2:6">
      <c r="B147" t="s">
        <v>469</v>
      </c>
      <c r="C147">
        <v>41</v>
      </c>
      <c r="D147">
        <v>24</v>
      </c>
      <c r="F147">
        <f>ABS(C147-D147)</f>
        <v>17</v>
      </c>
    </row>
    <row r="148" spans="2:6">
      <c r="B148" t="s">
        <v>294</v>
      </c>
      <c r="C148">
        <v>69</v>
      </c>
      <c r="D148">
        <v>52</v>
      </c>
      <c r="F148">
        <f>ABS(C148-D148)</f>
        <v>17</v>
      </c>
    </row>
    <row r="149" spans="2:6">
      <c r="B149" t="s">
        <v>222</v>
      </c>
      <c r="C149">
        <v>134</v>
      </c>
      <c r="D149">
        <v>117</v>
      </c>
      <c r="F149">
        <f>ABS(C149-D149)</f>
        <v>17</v>
      </c>
    </row>
    <row r="150" spans="2:6">
      <c r="B150" t="s">
        <v>127</v>
      </c>
      <c r="C150">
        <v>53</v>
      </c>
      <c r="D150">
        <v>36</v>
      </c>
      <c r="F150">
        <f>ABS(C150-D150)</f>
        <v>17</v>
      </c>
    </row>
    <row r="151" spans="2:6">
      <c r="B151" t="s">
        <v>315</v>
      </c>
      <c r="C151">
        <v>57</v>
      </c>
      <c r="D151">
        <v>40</v>
      </c>
      <c r="F151">
        <f>ABS(C151-D151)</f>
        <v>17</v>
      </c>
    </row>
    <row r="152" spans="2:6">
      <c r="B152" t="s">
        <v>372</v>
      </c>
      <c r="C152">
        <v>46</v>
      </c>
      <c r="D152">
        <v>28</v>
      </c>
      <c r="F152">
        <f>ABS(C152-D152)</f>
        <v>18</v>
      </c>
    </row>
    <row r="153" spans="2:6">
      <c r="B153" t="s">
        <v>268</v>
      </c>
      <c r="C153">
        <v>120</v>
      </c>
      <c r="D153">
        <v>102</v>
      </c>
      <c r="F153">
        <f>ABS(C153-D153)</f>
        <v>18</v>
      </c>
    </row>
    <row r="154" spans="2:6">
      <c r="B154" t="s">
        <v>240</v>
      </c>
      <c r="C154">
        <v>130</v>
      </c>
      <c r="D154">
        <v>112</v>
      </c>
      <c r="F154">
        <f>ABS(C154-D154)</f>
        <v>18</v>
      </c>
    </row>
    <row r="155" spans="2:6">
      <c r="B155" t="s">
        <v>333</v>
      </c>
      <c r="C155">
        <v>35</v>
      </c>
      <c r="D155">
        <v>17</v>
      </c>
      <c r="F155">
        <f>ABS(C155-D155)</f>
        <v>18</v>
      </c>
    </row>
    <row r="156" spans="2:6">
      <c r="B156" t="s">
        <v>190</v>
      </c>
      <c r="C156">
        <v>67</v>
      </c>
      <c r="D156">
        <v>49</v>
      </c>
      <c r="F156">
        <f>ABS(C156-D156)</f>
        <v>18</v>
      </c>
    </row>
    <row r="157" spans="2:6">
      <c r="B157" t="s">
        <v>359</v>
      </c>
      <c r="C157">
        <v>54</v>
      </c>
      <c r="D157">
        <v>35</v>
      </c>
      <c r="F157">
        <f>ABS(C157-D157)</f>
        <v>19</v>
      </c>
    </row>
    <row r="158" spans="2:6">
      <c r="B158" t="s">
        <v>265</v>
      </c>
      <c r="C158">
        <v>84</v>
      </c>
      <c r="D158">
        <v>64</v>
      </c>
      <c r="F158">
        <f>ABS(C158-D158)</f>
        <v>20</v>
      </c>
    </row>
    <row r="159" spans="2:6">
      <c r="B159" t="s">
        <v>243</v>
      </c>
      <c r="C159">
        <v>61</v>
      </c>
      <c r="D159">
        <v>41</v>
      </c>
      <c r="F159">
        <f>ABS(C159-D159)</f>
        <v>20</v>
      </c>
    </row>
    <row r="160" spans="2:6">
      <c r="B160" t="s">
        <v>143</v>
      </c>
      <c r="C160">
        <v>55</v>
      </c>
      <c r="D160">
        <v>35</v>
      </c>
      <c r="F160">
        <f>ABS(C160-D160)</f>
        <v>20</v>
      </c>
    </row>
    <row r="161" spans="2:6">
      <c r="B161" t="s">
        <v>462</v>
      </c>
      <c r="C161">
        <v>201</v>
      </c>
      <c r="D161">
        <v>222</v>
      </c>
      <c r="F161">
        <f>ABS(C161-D161)</f>
        <v>21</v>
      </c>
    </row>
    <row r="162" spans="2:6">
      <c r="B162" t="s">
        <v>395</v>
      </c>
      <c r="C162">
        <v>253</v>
      </c>
      <c r="D162">
        <v>276</v>
      </c>
      <c r="F162">
        <f>ABS(C162-D162)</f>
        <v>23</v>
      </c>
    </row>
    <row r="163" spans="2:6">
      <c r="B163" t="s">
        <v>197</v>
      </c>
      <c r="C163">
        <v>79</v>
      </c>
      <c r="D163">
        <v>54</v>
      </c>
      <c r="F163">
        <f>ABS(C163-D163)</f>
        <v>25</v>
      </c>
    </row>
    <row r="164" spans="2:6">
      <c r="B164" t="s">
        <v>123</v>
      </c>
      <c r="C164">
        <v>88</v>
      </c>
      <c r="D164">
        <v>63</v>
      </c>
      <c r="F164">
        <f>ABS(C164-D164)</f>
        <v>25</v>
      </c>
    </row>
    <row r="165" spans="2:6">
      <c r="B165" t="s">
        <v>146</v>
      </c>
      <c r="C165">
        <v>120</v>
      </c>
      <c r="D165">
        <v>95</v>
      </c>
      <c r="F165">
        <f>ABS(C165-D165)</f>
        <v>25</v>
      </c>
    </row>
    <row r="166" spans="2:6">
      <c r="B166" t="s">
        <v>183</v>
      </c>
      <c r="C166">
        <v>153</v>
      </c>
      <c r="D166">
        <v>178</v>
      </c>
      <c r="F166">
        <f>ABS(C166-D166)</f>
        <v>25</v>
      </c>
    </row>
    <row r="167" spans="2:6">
      <c r="B167" t="s">
        <v>238</v>
      </c>
      <c r="C167">
        <v>89</v>
      </c>
      <c r="D167">
        <v>63</v>
      </c>
      <c r="F167">
        <f>ABS(C167-D167)</f>
        <v>26</v>
      </c>
    </row>
    <row r="168" spans="2:6">
      <c r="B168" t="s">
        <v>397</v>
      </c>
      <c r="C168">
        <v>97</v>
      </c>
      <c r="D168">
        <v>69</v>
      </c>
      <c r="F168">
        <f>ABS(C168-D168)</f>
        <v>28</v>
      </c>
    </row>
    <row r="169" spans="2:6">
      <c r="B169" t="s">
        <v>468</v>
      </c>
      <c r="C169">
        <v>145</v>
      </c>
      <c r="D169">
        <v>175</v>
      </c>
      <c r="F169">
        <f>ABS(C169-D169)</f>
        <v>30</v>
      </c>
    </row>
    <row r="170" spans="2:6">
      <c r="B170" t="s">
        <v>125</v>
      </c>
      <c r="C170">
        <v>160</v>
      </c>
      <c r="D170">
        <v>191</v>
      </c>
      <c r="F170">
        <f>ABS(C170-D170)</f>
        <v>31</v>
      </c>
    </row>
    <row r="171" spans="2:6">
      <c r="B171" t="s">
        <v>365</v>
      </c>
      <c r="C171">
        <v>140</v>
      </c>
      <c r="D171">
        <v>174</v>
      </c>
      <c r="F171">
        <f>ABS(C171-D171)</f>
        <v>34</v>
      </c>
    </row>
    <row r="172" spans="2:6">
      <c r="B172" t="s">
        <v>264</v>
      </c>
      <c r="C172">
        <v>191</v>
      </c>
      <c r="D172">
        <v>234</v>
      </c>
      <c r="F172">
        <f>ABS(C172-D172)</f>
        <v>43</v>
      </c>
    </row>
  </sheetData>
  <sortState ref="B2:F172">
    <sortCondition ref="F2:F172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7636-B304-8D48-82D7-C41264561FC1}">
  <dimension ref="B1:I386"/>
  <sheetViews>
    <sheetView topLeftCell="A362" workbookViewId="0">
      <selection activeCell="F386" sqref="F386"/>
    </sheetView>
  </sheetViews>
  <sheetFormatPr baseColWidth="10" defaultRowHeight="20"/>
  <sheetData>
    <row r="1" spans="2:9">
      <c r="C1" t="s">
        <v>88</v>
      </c>
      <c r="D1" t="s">
        <v>89</v>
      </c>
      <c r="F1" t="s">
        <v>479</v>
      </c>
      <c r="H1" t="s">
        <v>480</v>
      </c>
    </row>
    <row r="2" spans="2:9">
      <c r="B2" t="s">
        <v>478</v>
      </c>
      <c r="C2">
        <v>58</v>
      </c>
      <c r="D2">
        <v>58</v>
      </c>
      <c r="F2">
        <f>ABS(C2-D2)</f>
        <v>0</v>
      </c>
      <c r="H2">
        <v>0</v>
      </c>
      <c r="I2">
        <v>4</v>
      </c>
    </row>
    <row r="3" spans="2:9">
      <c r="B3" t="s">
        <v>225</v>
      </c>
      <c r="C3">
        <v>83</v>
      </c>
      <c r="D3">
        <v>83</v>
      </c>
      <c r="F3">
        <f>ABS(C3-D3)</f>
        <v>0</v>
      </c>
      <c r="H3">
        <v>1</v>
      </c>
      <c r="I3">
        <v>23</v>
      </c>
    </row>
    <row r="4" spans="2:9">
      <c r="B4" t="s">
        <v>385</v>
      </c>
      <c r="C4">
        <v>4</v>
      </c>
      <c r="D4">
        <v>4</v>
      </c>
      <c r="F4">
        <f>ABS(C4-D4)</f>
        <v>0</v>
      </c>
      <c r="H4">
        <v>2</v>
      </c>
      <c r="I4">
        <v>22</v>
      </c>
    </row>
    <row r="5" spans="2:9">
      <c r="B5" t="s">
        <v>284</v>
      </c>
      <c r="C5">
        <v>3</v>
      </c>
      <c r="D5">
        <v>3</v>
      </c>
      <c r="F5">
        <f>ABS(C5-D5)</f>
        <v>0</v>
      </c>
      <c r="H5">
        <v>3</v>
      </c>
      <c r="I5">
        <v>8</v>
      </c>
    </row>
    <row r="6" spans="2:9">
      <c r="B6" t="s">
        <v>427</v>
      </c>
      <c r="C6">
        <v>100</v>
      </c>
      <c r="D6">
        <v>99</v>
      </c>
      <c r="F6">
        <f>ABS(C6-D6)</f>
        <v>1</v>
      </c>
      <c r="H6">
        <v>4</v>
      </c>
      <c r="I6">
        <v>14</v>
      </c>
    </row>
    <row r="7" spans="2:9">
      <c r="B7" t="s">
        <v>327</v>
      </c>
      <c r="C7">
        <v>1</v>
      </c>
      <c r="D7">
        <v>0</v>
      </c>
      <c r="F7">
        <f>ABS(C7-D7)</f>
        <v>1</v>
      </c>
      <c r="H7">
        <v>5</v>
      </c>
      <c r="I7">
        <v>17</v>
      </c>
    </row>
    <row r="8" spans="2:9">
      <c r="B8" t="s">
        <v>126</v>
      </c>
      <c r="C8">
        <v>1</v>
      </c>
      <c r="D8">
        <v>0</v>
      </c>
      <c r="F8">
        <f>ABS(C8-D8)</f>
        <v>1</v>
      </c>
      <c r="H8">
        <v>6</v>
      </c>
      <c r="I8">
        <v>24</v>
      </c>
    </row>
    <row r="9" spans="2:9">
      <c r="B9" t="s">
        <v>236</v>
      </c>
      <c r="C9">
        <v>127</v>
      </c>
      <c r="D9">
        <v>128</v>
      </c>
      <c r="F9">
        <f>ABS(C9-D9)</f>
        <v>1</v>
      </c>
      <c r="H9">
        <v>7</v>
      </c>
      <c r="I9">
        <v>24</v>
      </c>
    </row>
    <row r="10" spans="2:9">
      <c r="B10" t="s">
        <v>432</v>
      </c>
      <c r="C10">
        <v>48</v>
      </c>
      <c r="D10">
        <v>47</v>
      </c>
      <c r="F10">
        <f>ABS(C10-D10)</f>
        <v>1</v>
      </c>
      <c r="H10">
        <v>8</v>
      </c>
      <c r="I10">
        <v>19</v>
      </c>
    </row>
    <row r="11" spans="2:9">
      <c r="B11" t="s">
        <v>210</v>
      </c>
      <c r="C11">
        <v>96</v>
      </c>
      <c r="D11">
        <v>95</v>
      </c>
      <c r="F11">
        <f>ABS(C11-D11)</f>
        <v>1</v>
      </c>
      <c r="H11">
        <v>9</v>
      </c>
      <c r="I11">
        <v>27</v>
      </c>
    </row>
    <row r="12" spans="2:9">
      <c r="B12" t="s">
        <v>476</v>
      </c>
      <c r="C12">
        <v>1</v>
      </c>
      <c r="D12">
        <v>0</v>
      </c>
      <c r="F12">
        <f>ABS(C12-D12)</f>
        <v>1</v>
      </c>
      <c r="H12">
        <v>10</v>
      </c>
      <c r="I12">
        <v>16</v>
      </c>
    </row>
    <row r="13" spans="2:9">
      <c r="B13" t="s">
        <v>174</v>
      </c>
      <c r="C13">
        <v>1</v>
      </c>
      <c r="D13">
        <v>0</v>
      </c>
      <c r="F13">
        <f>ABS(C13-D13)</f>
        <v>1</v>
      </c>
      <c r="H13">
        <v>11</v>
      </c>
      <c r="I13">
        <v>22</v>
      </c>
    </row>
    <row r="14" spans="2:9">
      <c r="B14" t="s">
        <v>353</v>
      </c>
      <c r="C14">
        <v>155</v>
      </c>
      <c r="D14">
        <v>154</v>
      </c>
      <c r="F14">
        <f>ABS(C14-D14)</f>
        <v>1</v>
      </c>
      <c r="H14">
        <v>12</v>
      </c>
      <c r="I14">
        <v>37</v>
      </c>
    </row>
    <row r="15" spans="2:9">
      <c r="B15" t="s">
        <v>472</v>
      </c>
      <c r="C15">
        <v>112</v>
      </c>
      <c r="D15">
        <v>111</v>
      </c>
      <c r="F15">
        <f>ABS(C15-D15)</f>
        <v>1</v>
      </c>
      <c r="H15">
        <v>13</v>
      </c>
      <c r="I15">
        <v>16</v>
      </c>
    </row>
    <row r="16" spans="2:9">
      <c r="B16" t="s">
        <v>383</v>
      </c>
      <c r="C16">
        <v>146</v>
      </c>
      <c r="D16">
        <v>145</v>
      </c>
      <c r="F16">
        <f>ABS(C16-D16)</f>
        <v>1</v>
      </c>
      <c r="H16">
        <v>14</v>
      </c>
      <c r="I16">
        <v>15</v>
      </c>
    </row>
    <row r="17" spans="2:9">
      <c r="B17" t="s">
        <v>308</v>
      </c>
      <c r="C17">
        <v>70</v>
      </c>
      <c r="D17">
        <v>71</v>
      </c>
      <c r="F17">
        <f>ABS(C17-D17)</f>
        <v>1</v>
      </c>
      <c r="H17">
        <v>15</v>
      </c>
      <c r="I17">
        <v>18</v>
      </c>
    </row>
    <row r="18" spans="2:9">
      <c r="B18" t="s">
        <v>303</v>
      </c>
      <c r="C18">
        <v>1</v>
      </c>
      <c r="D18">
        <v>0</v>
      </c>
      <c r="F18">
        <f>ABS(C18-D18)</f>
        <v>1</v>
      </c>
      <c r="H18">
        <v>16</v>
      </c>
      <c r="I18">
        <v>10</v>
      </c>
    </row>
    <row r="19" spans="2:9">
      <c r="B19" t="s">
        <v>298</v>
      </c>
      <c r="C19">
        <v>1</v>
      </c>
      <c r="D19">
        <v>0</v>
      </c>
      <c r="F19">
        <f>ABS(C19-D19)</f>
        <v>1</v>
      </c>
      <c r="H19">
        <v>17</v>
      </c>
      <c r="I19">
        <v>22</v>
      </c>
    </row>
    <row r="20" spans="2:9">
      <c r="B20" t="s">
        <v>366</v>
      </c>
      <c r="C20">
        <v>56</v>
      </c>
      <c r="D20">
        <v>57</v>
      </c>
      <c r="F20">
        <f>ABS(C20-D20)</f>
        <v>1</v>
      </c>
      <c r="H20">
        <v>18</v>
      </c>
      <c r="I20">
        <v>17</v>
      </c>
    </row>
    <row r="21" spans="2:9">
      <c r="B21" t="s">
        <v>262</v>
      </c>
      <c r="C21">
        <v>86</v>
      </c>
      <c r="D21">
        <v>87</v>
      </c>
      <c r="F21">
        <f>ABS(C21-D21)</f>
        <v>1</v>
      </c>
      <c r="H21">
        <v>19</v>
      </c>
      <c r="I21">
        <v>2</v>
      </c>
    </row>
    <row r="22" spans="2:9">
      <c r="B22" t="s">
        <v>354</v>
      </c>
      <c r="C22">
        <v>214</v>
      </c>
      <c r="D22">
        <v>215</v>
      </c>
      <c r="F22">
        <f>ABS(C22-D22)</f>
        <v>1</v>
      </c>
      <c r="H22">
        <v>20</v>
      </c>
      <c r="I22">
        <v>5</v>
      </c>
    </row>
    <row r="23" spans="2:9">
      <c r="B23" t="s">
        <v>300</v>
      </c>
      <c r="C23">
        <v>99</v>
      </c>
      <c r="D23">
        <v>100</v>
      </c>
      <c r="F23">
        <f>ABS(C23-D23)</f>
        <v>1</v>
      </c>
      <c r="H23">
        <v>21</v>
      </c>
      <c r="I23">
        <v>2</v>
      </c>
    </row>
    <row r="24" spans="2:9">
      <c r="B24" t="s">
        <v>312</v>
      </c>
      <c r="C24">
        <v>1</v>
      </c>
      <c r="D24">
        <v>0</v>
      </c>
      <c r="F24">
        <f>ABS(C24-D24)</f>
        <v>1</v>
      </c>
      <c r="H24">
        <v>22</v>
      </c>
      <c r="I24">
        <v>5</v>
      </c>
    </row>
    <row r="25" spans="2:9">
      <c r="B25" t="s">
        <v>194</v>
      </c>
      <c r="C25">
        <v>124</v>
      </c>
      <c r="D25">
        <v>123</v>
      </c>
      <c r="F25">
        <f>ABS(C25-D25)</f>
        <v>1</v>
      </c>
      <c r="H25">
        <v>23</v>
      </c>
      <c r="I25">
        <v>3</v>
      </c>
    </row>
    <row r="26" spans="2:9">
      <c r="B26" t="s">
        <v>280</v>
      </c>
      <c r="C26">
        <v>1</v>
      </c>
      <c r="D26">
        <v>0</v>
      </c>
      <c r="F26">
        <f>ABS(C26-D26)</f>
        <v>1</v>
      </c>
      <c r="H26">
        <v>24</v>
      </c>
      <c r="I26">
        <v>2</v>
      </c>
    </row>
    <row r="27" spans="2:9">
      <c r="B27" t="s">
        <v>373</v>
      </c>
      <c r="C27">
        <v>61</v>
      </c>
      <c r="D27">
        <v>60</v>
      </c>
      <c r="F27">
        <f>ABS(C27-D27)</f>
        <v>1</v>
      </c>
      <c r="H27">
        <v>25</v>
      </c>
      <c r="I27">
        <v>5</v>
      </c>
    </row>
    <row r="28" spans="2:9">
      <c r="B28" t="s">
        <v>94</v>
      </c>
      <c r="C28">
        <v>115</v>
      </c>
      <c r="D28">
        <v>116</v>
      </c>
      <c r="F28">
        <f>ABS(C28-D28)</f>
        <v>1</v>
      </c>
      <c r="H28">
        <v>26</v>
      </c>
      <c r="I28">
        <v>1</v>
      </c>
    </row>
    <row r="29" spans="2:9">
      <c r="B29" t="s">
        <v>102</v>
      </c>
      <c r="C29">
        <v>61</v>
      </c>
      <c r="D29">
        <v>63</v>
      </c>
      <c r="F29">
        <f>ABS(C29-D29)</f>
        <v>2</v>
      </c>
      <c r="H29">
        <v>28</v>
      </c>
      <c r="I29">
        <v>1</v>
      </c>
    </row>
    <row r="30" spans="2:9">
      <c r="B30" t="s">
        <v>113</v>
      </c>
      <c r="C30">
        <v>69</v>
      </c>
      <c r="D30">
        <v>67</v>
      </c>
      <c r="F30">
        <f>ABS(C30-D30)</f>
        <v>2</v>
      </c>
      <c r="H30">
        <v>30</v>
      </c>
      <c r="I30">
        <v>1</v>
      </c>
    </row>
    <row r="31" spans="2:9">
      <c r="B31" t="s">
        <v>390</v>
      </c>
      <c r="C31">
        <v>80</v>
      </c>
      <c r="D31">
        <v>78</v>
      </c>
      <c r="F31">
        <f>ABS(C31-D31)</f>
        <v>2</v>
      </c>
      <c r="H31">
        <v>31</v>
      </c>
      <c r="I31">
        <v>1</v>
      </c>
    </row>
    <row r="32" spans="2:9">
      <c r="B32" t="s">
        <v>205</v>
      </c>
      <c r="C32">
        <v>89</v>
      </c>
      <c r="D32">
        <v>91</v>
      </c>
      <c r="F32">
        <f>ABS(C32-D32)</f>
        <v>2</v>
      </c>
      <c r="H32">
        <v>34</v>
      </c>
      <c r="I32">
        <v>1</v>
      </c>
    </row>
    <row r="33" spans="2:9">
      <c r="B33" t="s">
        <v>398</v>
      </c>
      <c r="C33">
        <v>18</v>
      </c>
      <c r="D33">
        <v>16</v>
      </c>
      <c r="F33">
        <f>ABS(C33-D33)</f>
        <v>2</v>
      </c>
      <c r="H33">
        <v>43</v>
      </c>
      <c r="I33">
        <v>1</v>
      </c>
    </row>
    <row r="34" spans="2:9">
      <c r="B34" t="s">
        <v>182</v>
      </c>
      <c r="C34">
        <v>105</v>
      </c>
      <c r="D34">
        <v>103</v>
      </c>
      <c r="F34">
        <f>ABS(C34-D34)</f>
        <v>2</v>
      </c>
    </row>
    <row r="35" spans="2:9">
      <c r="B35" t="s">
        <v>115</v>
      </c>
      <c r="C35">
        <v>15</v>
      </c>
      <c r="D35">
        <v>13</v>
      </c>
      <c r="F35">
        <f>ABS(C35-D35)</f>
        <v>2</v>
      </c>
    </row>
    <row r="36" spans="2:9">
      <c r="B36" t="s">
        <v>288</v>
      </c>
      <c r="C36">
        <v>44</v>
      </c>
      <c r="D36">
        <v>42</v>
      </c>
      <c r="F36">
        <f>ABS(C36-D36)</f>
        <v>2</v>
      </c>
    </row>
    <row r="37" spans="2:9">
      <c r="B37" t="s">
        <v>336</v>
      </c>
      <c r="C37">
        <v>92</v>
      </c>
      <c r="D37">
        <v>90</v>
      </c>
      <c r="F37">
        <f>ABS(C37-D37)</f>
        <v>2</v>
      </c>
    </row>
    <row r="38" spans="2:9">
      <c r="B38" t="s">
        <v>254</v>
      </c>
      <c r="C38">
        <v>110</v>
      </c>
      <c r="D38">
        <v>108</v>
      </c>
      <c r="F38">
        <f>ABS(C38-D38)</f>
        <v>2</v>
      </c>
    </row>
    <row r="39" spans="2:9">
      <c r="B39" t="s">
        <v>428</v>
      </c>
      <c r="C39">
        <v>10</v>
      </c>
      <c r="D39">
        <v>8</v>
      </c>
      <c r="F39">
        <f>ABS(C39-D39)</f>
        <v>2</v>
      </c>
    </row>
    <row r="40" spans="2:9">
      <c r="B40" t="s">
        <v>256</v>
      </c>
      <c r="C40">
        <v>64</v>
      </c>
      <c r="D40">
        <v>62</v>
      </c>
      <c r="F40">
        <f>ABS(C40-D40)</f>
        <v>2</v>
      </c>
    </row>
    <row r="41" spans="2:9">
      <c r="B41" t="s">
        <v>335</v>
      </c>
      <c r="C41">
        <v>61</v>
      </c>
      <c r="D41">
        <v>59</v>
      </c>
      <c r="F41">
        <f>ABS(C41-D41)</f>
        <v>2</v>
      </c>
    </row>
    <row r="42" spans="2:9">
      <c r="B42" t="s">
        <v>417</v>
      </c>
      <c r="C42">
        <v>69</v>
      </c>
      <c r="D42">
        <v>67</v>
      </c>
      <c r="F42">
        <f>ABS(C42-D42)</f>
        <v>2</v>
      </c>
    </row>
    <row r="43" spans="2:9">
      <c r="B43" t="s">
        <v>202</v>
      </c>
      <c r="C43">
        <v>69</v>
      </c>
      <c r="D43">
        <v>71</v>
      </c>
      <c r="F43">
        <f>ABS(C43-D43)</f>
        <v>2</v>
      </c>
    </row>
    <row r="44" spans="2:9">
      <c r="B44" t="s">
        <v>185</v>
      </c>
      <c r="C44">
        <v>12</v>
      </c>
      <c r="D44">
        <v>10</v>
      </c>
      <c r="F44">
        <f>ABS(C44-D44)</f>
        <v>2</v>
      </c>
    </row>
    <row r="45" spans="2:9">
      <c r="B45" t="s">
        <v>151</v>
      </c>
      <c r="C45">
        <v>8</v>
      </c>
      <c r="D45">
        <v>6</v>
      </c>
      <c r="F45">
        <f>ABS(C45-D45)</f>
        <v>2</v>
      </c>
    </row>
    <row r="46" spans="2:9">
      <c r="B46" t="s">
        <v>410</v>
      </c>
      <c r="C46">
        <v>55</v>
      </c>
      <c r="D46">
        <v>53</v>
      </c>
      <c r="F46">
        <f>ABS(C46-D46)</f>
        <v>2</v>
      </c>
    </row>
    <row r="47" spans="2:9">
      <c r="B47" t="s">
        <v>351</v>
      </c>
      <c r="C47">
        <v>7</v>
      </c>
      <c r="D47">
        <v>5</v>
      </c>
      <c r="F47">
        <f>ABS(C47-D47)</f>
        <v>2</v>
      </c>
    </row>
    <row r="48" spans="2:9">
      <c r="B48" t="s">
        <v>350</v>
      </c>
      <c r="C48">
        <v>64</v>
      </c>
      <c r="D48">
        <v>62</v>
      </c>
      <c r="F48">
        <f>ABS(C48-D48)</f>
        <v>2</v>
      </c>
    </row>
    <row r="49" spans="2:6">
      <c r="B49" t="s">
        <v>341</v>
      </c>
      <c r="C49">
        <v>32</v>
      </c>
      <c r="D49">
        <v>30</v>
      </c>
      <c r="F49">
        <f>ABS(C49-D49)</f>
        <v>2</v>
      </c>
    </row>
    <row r="50" spans="2:6">
      <c r="B50" t="s">
        <v>394</v>
      </c>
      <c r="C50">
        <v>72</v>
      </c>
      <c r="D50">
        <v>70</v>
      </c>
      <c r="F50">
        <f>ABS(C50-D50)</f>
        <v>2</v>
      </c>
    </row>
    <row r="51" spans="2:6">
      <c r="B51" t="s">
        <v>164</v>
      </c>
      <c r="C51">
        <v>148</v>
      </c>
      <c r="D51">
        <v>145</v>
      </c>
      <c r="F51">
        <f>ABS(C51-D51)</f>
        <v>3</v>
      </c>
    </row>
    <row r="52" spans="2:6">
      <c r="B52" t="s">
        <v>189</v>
      </c>
      <c r="C52">
        <v>45</v>
      </c>
      <c r="D52">
        <v>42</v>
      </c>
      <c r="F52">
        <f>ABS(C52-D52)</f>
        <v>3</v>
      </c>
    </row>
    <row r="53" spans="2:6">
      <c r="B53" t="s">
        <v>419</v>
      </c>
      <c r="C53">
        <v>125</v>
      </c>
      <c r="D53">
        <v>122</v>
      </c>
      <c r="F53">
        <f>ABS(C53-D53)</f>
        <v>3</v>
      </c>
    </row>
    <row r="54" spans="2:6">
      <c r="B54" t="s">
        <v>362</v>
      </c>
      <c r="C54">
        <v>95</v>
      </c>
      <c r="D54">
        <v>98</v>
      </c>
      <c r="F54">
        <f>ABS(C54-D54)</f>
        <v>3</v>
      </c>
    </row>
    <row r="55" spans="2:6">
      <c r="B55" t="s">
        <v>132</v>
      </c>
      <c r="C55">
        <v>100</v>
      </c>
      <c r="D55">
        <v>97</v>
      </c>
      <c r="F55">
        <f>ABS(C55-D55)</f>
        <v>3</v>
      </c>
    </row>
    <row r="56" spans="2:6">
      <c r="B56" t="s">
        <v>364</v>
      </c>
      <c r="C56">
        <v>57</v>
      </c>
      <c r="D56">
        <v>54</v>
      </c>
      <c r="F56">
        <f>ABS(C56-D56)</f>
        <v>3</v>
      </c>
    </row>
    <row r="57" spans="2:6">
      <c r="B57" t="s">
        <v>201</v>
      </c>
      <c r="C57">
        <v>69</v>
      </c>
      <c r="D57">
        <v>66</v>
      </c>
      <c r="F57">
        <f>ABS(C57-D57)</f>
        <v>3</v>
      </c>
    </row>
    <row r="58" spans="2:6">
      <c r="B58" t="s">
        <v>302</v>
      </c>
      <c r="C58">
        <v>56</v>
      </c>
      <c r="D58">
        <v>59</v>
      </c>
      <c r="F58">
        <f>ABS(C58-D58)</f>
        <v>3</v>
      </c>
    </row>
    <row r="59" spans="2:6">
      <c r="B59" t="s">
        <v>381</v>
      </c>
      <c r="C59">
        <v>68</v>
      </c>
      <c r="D59">
        <v>64</v>
      </c>
      <c r="F59">
        <f>ABS(C59-D59)</f>
        <v>4</v>
      </c>
    </row>
    <row r="60" spans="2:6">
      <c r="B60" t="s">
        <v>337</v>
      </c>
      <c r="C60">
        <v>55</v>
      </c>
      <c r="D60">
        <v>51</v>
      </c>
      <c r="F60">
        <f>ABS(C60-D60)</f>
        <v>4</v>
      </c>
    </row>
    <row r="61" spans="2:6">
      <c r="B61" t="s">
        <v>299</v>
      </c>
      <c r="C61">
        <v>101</v>
      </c>
      <c r="D61">
        <v>97</v>
      </c>
      <c r="F61">
        <f>ABS(C61-D61)</f>
        <v>4</v>
      </c>
    </row>
    <row r="62" spans="2:6">
      <c r="B62" t="s">
        <v>409</v>
      </c>
      <c r="C62">
        <v>78</v>
      </c>
      <c r="D62">
        <v>74</v>
      </c>
      <c r="F62">
        <f>ABS(C62-D62)</f>
        <v>4</v>
      </c>
    </row>
    <row r="63" spans="2:6">
      <c r="B63" t="s">
        <v>339</v>
      </c>
      <c r="C63">
        <v>100</v>
      </c>
      <c r="D63">
        <v>96</v>
      </c>
      <c r="F63">
        <f>ABS(C63-D63)</f>
        <v>4</v>
      </c>
    </row>
    <row r="64" spans="2:6">
      <c r="B64" t="s">
        <v>445</v>
      </c>
      <c r="C64">
        <v>82</v>
      </c>
      <c r="D64">
        <v>78</v>
      </c>
      <c r="F64">
        <f>ABS(C64-D64)</f>
        <v>4</v>
      </c>
    </row>
    <row r="65" spans="2:6">
      <c r="B65" t="s">
        <v>275</v>
      </c>
      <c r="C65">
        <v>54</v>
      </c>
      <c r="D65">
        <v>50</v>
      </c>
      <c r="F65">
        <f>ABS(C65-D65)</f>
        <v>4</v>
      </c>
    </row>
    <row r="66" spans="2:6">
      <c r="B66" t="s">
        <v>321</v>
      </c>
      <c r="C66">
        <v>123</v>
      </c>
      <c r="D66">
        <v>119</v>
      </c>
      <c r="F66">
        <f>ABS(C66-D66)</f>
        <v>4</v>
      </c>
    </row>
    <row r="67" spans="2:6">
      <c r="B67" t="s">
        <v>12</v>
      </c>
      <c r="C67">
        <v>17</v>
      </c>
      <c r="D67">
        <v>13</v>
      </c>
      <c r="F67">
        <f>ABS(C67-D67)</f>
        <v>4</v>
      </c>
    </row>
    <row r="68" spans="2:6">
      <c r="B68" t="s">
        <v>224</v>
      </c>
      <c r="C68">
        <v>65</v>
      </c>
      <c r="D68">
        <v>61</v>
      </c>
      <c r="F68">
        <f>ABS(C68-D68)</f>
        <v>4</v>
      </c>
    </row>
    <row r="69" spans="2:6">
      <c r="B69" t="s">
        <v>118</v>
      </c>
      <c r="C69">
        <v>137</v>
      </c>
      <c r="D69">
        <v>141</v>
      </c>
      <c r="F69">
        <f>ABS(C69-D69)</f>
        <v>4</v>
      </c>
    </row>
    <row r="70" spans="2:6">
      <c r="B70" t="s">
        <v>214</v>
      </c>
      <c r="C70">
        <v>43</v>
      </c>
      <c r="D70">
        <v>39</v>
      </c>
      <c r="F70">
        <f>ABS(C70-D70)</f>
        <v>4</v>
      </c>
    </row>
    <row r="71" spans="2:6">
      <c r="B71" t="s">
        <v>121</v>
      </c>
      <c r="C71">
        <v>77</v>
      </c>
      <c r="D71">
        <v>81</v>
      </c>
      <c r="F71">
        <f>ABS(C71-D71)</f>
        <v>4</v>
      </c>
    </row>
    <row r="72" spans="2:6">
      <c r="B72" t="s">
        <v>440</v>
      </c>
      <c r="C72">
        <v>75</v>
      </c>
      <c r="D72">
        <v>71</v>
      </c>
      <c r="F72">
        <f>ABS(C72-D72)</f>
        <v>4</v>
      </c>
    </row>
    <row r="73" spans="2:6">
      <c r="B73" t="s">
        <v>289</v>
      </c>
      <c r="C73">
        <v>64</v>
      </c>
      <c r="D73">
        <v>59</v>
      </c>
      <c r="F73">
        <f>ABS(C73-D73)</f>
        <v>5</v>
      </c>
    </row>
    <row r="74" spans="2:6">
      <c r="B74" t="s">
        <v>367</v>
      </c>
      <c r="C74">
        <v>72</v>
      </c>
      <c r="D74">
        <v>67</v>
      </c>
      <c r="F74">
        <f>ABS(C74-D74)</f>
        <v>5</v>
      </c>
    </row>
    <row r="75" spans="2:6">
      <c r="B75" t="s">
        <v>347</v>
      </c>
      <c r="C75">
        <v>81</v>
      </c>
      <c r="D75">
        <v>86</v>
      </c>
      <c r="F75">
        <f>ABS(C75-D75)</f>
        <v>5</v>
      </c>
    </row>
    <row r="76" spans="2:6">
      <c r="B76" t="s">
        <v>86</v>
      </c>
      <c r="C76">
        <v>69</v>
      </c>
      <c r="D76">
        <v>64</v>
      </c>
      <c r="F76">
        <f>ABS(C76-D76)</f>
        <v>5</v>
      </c>
    </row>
    <row r="77" spans="2:6">
      <c r="B77" t="s">
        <v>463</v>
      </c>
      <c r="C77">
        <v>56</v>
      </c>
      <c r="D77">
        <v>51</v>
      </c>
      <c r="F77">
        <f>ABS(C77-D77)</f>
        <v>5</v>
      </c>
    </row>
    <row r="78" spans="2:6">
      <c r="B78" t="s">
        <v>179</v>
      </c>
      <c r="C78">
        <v>58</v>
      </c>
      <c r="D78">
        <v>53</v>
      </c>
      <c r="F78">
        <f>ABS(C78-D78)</f>
        <v>5</v>
      </c>
    </row>
    <row r="79" spans="2:6">
      <c r="B79" t="s">
        <v>229</v>
      </c>
      <c r="C79">
        <v>104</v>
      </c>
      <c r="D79">
        <v>109</v>
      </c>
      <c r="F79">
        <f>ABS(C79-D79)</f>
        <v>5</v>
      </c>
    </row>
    <row r="80" spans="2:6">
      <c r="B80" t="s">
        <v>437</v>
      </c>
      <c r="C80">
        <v>129</v>
      </c>
      <c r="D80">
        <v>134</v>
      </c>
      <c r="F80">
        <f>ABS(C80-D80)</f>
        <v>5</v>
      </c>
    </row>
    <row r="81" spans="2:6">
      <c r="B81" t="s">
        <v>413</v>
      </c>
      <c r="C81">
        <v>147</v>
      </c>
      <c r="D81">
        <v>142</v>
      </c>
      <c r="F81">
        <f>ABS(C81-D81)</f>
        <v>5</v>
      </c>
    </row>
    <row r="82" spans="2:6">
      <c r="B82" t="s">
        <v>310</v>
      </c>
      <c r="C82">
        <v>105</v>
      </c>
      <c r="D82">
        <v>110</v>
      </c>
      <c r="F82">
        <f>ABS(C82-D82)</f>
        <v>5</v>
      </c>
    </row>
    <row r="83" spans="2:6">
      <c r="B83" t="s">
        <v>184</v>
      </c>
      <c r="C83">
        <v>77</v>
      </c>
      <c r="D83">
        <v>72</v>
      </c>
      <c r="F83">
        <f>ABS(C83-D83)</f>
        <v>5</v>
      </c>
    </row>
    <row r="84" spans="2:6">
      <c r="B84" t="s">
        <v>277</v>
      </c>
      <c r="C84">
        <v>39</v>
      </c>
      <c r="D84">
        <v>34</v>
      </c>
      <c r="F84">
        <f>ABS(C84-D84)</f>
        <v>5</v>
      </c>
    </row>
    <row r="85" spans="2:6">
      <c r="B85" t="s">
        <v>131</v>
      </c>
      <c r="C85">
        <v>120</v>
      </c>
      <c r="D85">
        <v>115</v>
      </c>
      <c r="F85">
        <f>ABS(C85-D85)</f>
        <v>5</v>
      </c>
    </row>
    <row r="86" spans="2:6">
      <c r="B86" t="s">
        <v>405</v>
      </c>
      <c r="C86">
        <v>133</v>
      </c>
      <c r="D86">
        <v>138</v>
      </c>
      <c r="F86">
        <f>ABS(C86-D86)</f>
        <v>5</v>
      </c>
    </row>
    <row r="87" spans="2:6">
      <c r="B87" t="s">
        <v>141</v>
      </c>
      <c r="C87">
        <v>88</v>
      </c>
      <c r="D87">
        <v>93</v>
      </c>
      <c r="F87">
        <f>ABS(C87-D87)</f>
        <v>5</v>
      </c>
    </row>
    <row r="88" spans="2:6">
      <c r="B88" t="s">
        <v>401</v>
      </c>
      <c r="C88">
        <v>99</v>
      </c>
      <c r="D88">
        <v>94</v>
      </c>
      <c r="F88">
        <f>ABS(C88-D88)</f>
        <v>5</v>
      </c>
    </row>
    <row r="89" spans="2:6">
      <c r="B89" t="s">
        <v>407</v>
      </c>
      <c r="C89">
        <v>64</v>
      </c>
      <c r="D89">
        <v>59</v>
      </c>
      <c r="F89">
        <f>ABS(C89-D89)</f>
        <v>5</v>
      </c>
    </row>
    <row r="90" spans="2:6">
      <c r="B90" t="s">
        <v>152</v>
      </c>
      <c r="C90">
        <v>116</v>
      </c>
      <c r="D90">
        <v>110</v>
      </c>
      <c r="F90">
        <f>ABS(C90-D90)</f>
        <v>6</v>
      </c>
    </row>
    <row r="91" spans="2:6">
      <c r="B91" t="s">
        <v>375</v>
      </c>
      <c r="C91">
        <v>38</v>
      </c>
      <c r="D91">
        <v>32</v>
      </c>
      <c r="F91">
        <f>ABS(C91-D91)</f>
        <v>6</v>
      </c>
    </row>
    <row r="92" spans="2:6">
      <c r="B92" t="s">
        <v>326</v>
      </c>
      <c r="C92">
        <v>80</v>
      </c>
      <c r="D92">
        <v>74</v>
      </c>
      <c r="F92">
        <f>ABS(C92-D92)</f>
        <v>6</v>
      </c>
    </row>
    <row r="93" spans="2:6">
      <c r="B93" t="s">
        <v>441</v>
      </c>
      <c r="C93">
        <v>150</v>
      </c>
      <c r="D93">
        <v>156</v>
      </c>
      <c r="F93">
        <f>ABS(C93-D93)</f>
        <v>6</v>
      </c>
    </row>
    <row r="94" spans="2:6">
      <c r="B94" t="s">
        <v>215</v>
      </c>
      <c r="C94">
        <v>59</v>
      </c>
      <c r="D94">
        <v>53</v>
      </c>
      <c r="F94">
        <f>ABS(C94-D94)</f>
        <v>6</v>
      </c>
    </row>
    <row r="95" spans="2:6">
      <c r="B95" t="s">
        <v>250</v>
      </c>
      <c r="C95">
        <v>68</v>
      </c>
      <c r="D95">
        <v>62</v>
      </c>
      <c r="F95">
        <f>ABS(C95-D95)</f>
        <v>6</v>
      </c>
    </row>
    <row r="96" spans="2:6">
      <c r="B96" t="s">
        <v>425</v>
      </c>
      <c r="C96">
        <v>50</v>
      </c>
      <c r="D96">
        <v>44</v>
      </c>
      <c r="F96">
        <f>ABS(C96-D96)</f>
        <v>6</v>
      </c>
    </row>
    <row r="97" spans="2:6">
      <c r="B97" t="s">
        <v>248</v>
      </c>
      <c r="C97">
        <v>68</v>
      </c>
      <c r="D97">
        <v>62</v>
      </c>
      <c r="F97">
        <f>ABS(C97-D97)</f>
        <v>6</v>
      </c>
    </row>
    <row r="98" spans="2:6">
      <c r="B98" t="s">
        <v>166</v>
      </c>
      <c r="C98">
        <v>22</v>
      </c>
      <c r="D98">
        <v>16</v>
      </c>
      <c r="F98">
        <f>ABS(C98-D98)</f>
        <v>6</v>
      </c>
    </row>
    <row r="99" spans="2:6">
      <c r="B99" t="s">
        <v>360</v>
      </c>
      <c r="C99">
        <v>77</v>
      </c>
      <c r="D99">
        <v>71</v>
      </c>
      <c r="F99">
        <f>ABS(C99-D99)</f>
        <v>6</v>
      </c>
    </row>
    <row r="100" spans="2:6">
      <c r="B100" t="s">
        <v>422</v>
      </c>
      <c r="C100">
        <v>104</v>
      </c>
      <c r="D100">
        <v>98</v>
      </c>
      <c r="F100">
        <f>ABS(C100-D100)</f>
        <v>6</v>
      </c>
    </row>
    <row r="101" spans="2:6">
      <c r="B101" t="s">
        <v>392</v>
      </c>
      <c r="C101">
        <v>38</v>
      </c>
      <c r="D101">
        <v>32</v>
      </c>
      <c r="F101">
        <f>ABS(C101-D101)</f>
        <v>6</v>
      </c>
    </row>
    <row r="102" spans="2:6">
      <c r="B102" t="s">
        <v>142</v>
      </c>
      <c r="C102">
        <v>53</v>
      </c>
      <c r="D102">
        <v>47</v>
      </c>
      <c r="F102">
        <f>ABS(C102-D102)</f>
        <v>6</v>
      </c>
    </row>
    <row r="103" spans="2:6">
      <c r="B103" t="s">
        <v>443</v>
      </c>
      <c r="C103">
        <v>41</v>
      </c>
      <c r="D103">
        <v>35</v>
      </c>
      <c r="F103">
        <f>ABS(C103-D103)</f>
        <v>6</v>
      </c>
    </row>
    <row r="104" spans="2:6">
      <c r="B104" t="s">
        <v>50</v>
      </c>
      <c r="C104">
        <v>16</v>
      </c>
      <c r="D104">
        <v>10</v>
      </c>
      <c r="F104">
        <f>ABS(C104-D104)</f>
        <v>6</v>
      </c>
    </row>
    <row r="105" spans="2:6">
      <c r="B105" t="s">
        <v>307</v>
      </c>
      <c r="C105">
        <v>75</v>
      </c>
      <c r="D105">
        <v>69</v>
      </c>
      <c r="F105">
        <f>ABS(C105-D105)</f>
        <v>6</v>
      </c>
    </row>
    <row r="106" spans="2:6">
      <c r="B106" t="s">
        <v>209</v>
      </c>
      <c r="C106">
        <v>74</v>
      </c>
      <c r="D106">
        <v>68</v>
      </c>
      <c r="F106">
        <f>ABS(C106-D106)</f>
        <v>6</v>
      </c>
    </row>
    <row r="107" spans="2:6">
      <c r="B107" t="s">
        <v>212</v>
      </c>
      <c r="C107">
        <v>30</v>
      </c>
      <c r="D107">
        <v>24</v>
      </c>
      <c r="F107">
        <f>ABS(C107-D107)</f>
        <v>6</v>
      </c>
    </row>
    <row r="108" spans="2:6">
      <c r="B108" t="s">
        <v>177</v>
      </c>
      <c r="C108">
        <v>86</v>
      </c>
      <c r="D108">
        <v>80</v>
      </c>
      <c r="F108">
        <f>ABS(C108-D108)</f>
        <v>6</v>
      </c>
    </row>
    <row r="109" spans="2:6">
      <c r="B109" t="s">
        <v>108</v>
      </c>
      <c r="C109">
        <v>104</v>
      </c>
      <c r="D109">
        <v>110</v>
      </c>
      <c r="F109">
        <f>ABS(C109-D109)</f>
        <v>6</v>
      </c>
    </row>
    <row r="110" spans="2:6">
      <c r="B110" t="s">
        <v>261</v>
      </c>
      <c r="C110">
        <v>58</v>
      </c>
      <c r="D110">
        <v>52</v>
      </c>
      <c r="F110">
        <f>ABS(C110-D110)</f>
        <v>6</v>
      </c>
    </row>
    <row r="111" spans="2:6">
      <c r="B111" t="s">
        <v>324</v>
      </c>
      <c r="C111">
        <v>118</v>
      </c>
      <c r="D111">
        <v>112</v>
      </c>
      <c r="F111">
        <f>ABS(C111-D111)</f>
        <v>6</v>
      </c>
    </row>
    <row r="112" spans="2:6">
      <c r="B112" t="s">
        <v>139</v>
      </c>
      <c r="C112">
        <v>69</v>
      </c>
      <c r="D112">
        <v>63</v>
      </c>
      <c r="F112">
        <f>ABS(C112-D112)</f>
        <v>6</v>
      </c>
    </row>
    <row r="113" spans="2:6">
      <c r="B113" t="s">
        <v>90</v>
      </c>
      <c r="C113">
        <v>96</v>
      </c>
      <c r="D113">
        <v>90</v>
      </c>
      <c r="F113">
        <f>ABS(C113-D113)</f>
        <v>6</v>
      </c>
    </row>
    <row r="114" spans="2:6">
      <c r="B114" t="s">
        <v>377</v>
      </c>
      <c r="C114">
        <v>24</v>
      </c>
      <c r="D114">
        <v>17</v>
      </c>
      <c r="F114">
        <f>ABS(C114-D114)</f>
        <v>7</v>
      </c>
    </row>
    <row r="115" spans="2:6">
      <c r="B115" t="s">
        <v>332</v>
      </c>
      <c r="C115">
        <v>66</v>
      </c>
      <c r="D115">
        <v>59</v>
      </c>
      <c r="F115">
        <f>ABS(C115-D115)</f>
        <v>7</v>
      </c>
    </row>
    <row r="116" spans="2:6">
      <c r="B116" t="s">
        <v>128</v>
      </c>
      <c r="C116">
        <v>94</v>
      </c>
      <c r="D116">
        <v>87</v>
      </c>
      <c r="F116">
        <f>ABS(C116-D116)</f>
        <v>7</v>
      </c>
    </row>
    <row r="117" spans="2:6">
      <c r="B117" t="s">
        <v>345</v>
      </c>
      <c r="C117">
        <v>52</v>
      </c>
      <c r="D117">
        <v>45</v>
      </c>
      <c r="F117">
        <f>ABS(C117-D117)</f>
        <v>7</v>
      </c>
    </row>
    <row r="118" spans="2:6">
      <c r="B118" t="s">
        <v>99</v>
      </c>
      <c r="C118">
        <v>102</v>
      </c>
      <c r="D118">
        <v>109</v>
      </c>
      <c r="F118">
        <f>ABS(C118-D118)</f>
        <v>7</v>
      </c>
    </row>
    <row r="119" spans="2:6">
      <c r="B119" t="s">
        <v>323</v>
      </c>
      <c r="C119">
        <v>140</v>
      </c>
      <c r="D119">
        <v>147</v>
      </c>
      <c r="F119">
        <f>ABS(C119-D119)</f>
        <v>7</v>
      </c>
    </row>
    <row r="120" spans="2:6">
      <c r="B120" t="s">
        <v>267</v>
      </c>
      <c r="C120">
        <v>103</v>
      </c>
      <c r="D120">
        <v>96</v>
      </c>
      <c r="F120">
        <f>ABS(C120-D120)</f>
        <v>7</v>
      </c>
    </row>
    <row r="121" spans="2:6">
      <c r="B121" t="s">
        <v>155</v>
      </c>
      <c r="C121">
        <v>87</v>
      </c>
      <c r="D121">
        <v>80</v>
      </c>
      <c r="F121">
        <f>ABS(C121-D121)</f>
        <v>7</v>
      </c>
    </row>
    <row r="122" spans="2:6">
      <c r="B122" t="s">
        <v>245</v>
      </c>
      <c r="C122">
        <v>159</v>
      </c>
      <c r="D122">
        <v>152</v>
      </c>
      <c r="F122">
        <f>ABS(C122-D122)</f>
        <v>7</v>
      </c>
    </row>
    <row r="123" spans="2:6">
      <c r="B123" t="s">
        <v>200</v>
      </c>
      <c r="C123">
        <v>60</v>
      </c>
      <c r="D123">
        <v>53</v>
      </c>
      <c r="F123">
        <f>ABS(C123-D123)</f>
        <v>7</v>
      </c>
    </row>
    <row r="124" spans="2:6">
      <c r="B124" t="s">
        <v>439</v>
      </c>
      <c r="C124">
        <v>68</v>
      </c>
      <c r="D124">
        <v>61</v>
      </c>
      <c r="F124">
        <f>ABS(C124-D124)</f>
        <v>7</v>
      </c>
    </row>
    <row r="125" spans="2:6">
      <c r="B125" t="s">
        <v>138</v>
      </c>
      <c r="C125">
        <v>126</v>
      </c>
      <c r="D125">
        <v>133</v>
      </c>
      <c r="F125">
        <f>ABS(C125-D125)</f>
        <v>7</v>
      </c>
    </row>
    <row r="126" spans="2:6">
      <c r="B126" t="s">
        <v>470</v>
      </c>
      <c r="C126">
        <v>80</v>
      </c>
      <c r="D126">
        <v>73</v>
      </c>
      <c r="F126">
        <f>ABS(C126-D126)</f>
        <v>7</v>
      </c>
    </row>
    <row r="127" spans="2:6">
      <c r="B127" t="s">
        <v>334</v>
      </c>
      <c r="C127">
        <v>99</v>
      </c>
      <c r="D127">
        <v>92</v>
      </c>
      <c r="F127">
        <f>ABS(C127-D127)</f>
        <v>7</v>
      </c>
    </row>
    <row r="128" spans="2:6">
      <c r="B128" t="s">
        <v>251</v>
      </c>
      <c r="C128">
        <v>227</v>
      </c>
      <c r="D128">
        <v>234</v>
      </c>
      <c r="F128">
        <f>ABS(C128-D128)</f>
        <v>7</v>
      </c>
    </row>
    <row r="129" spans="2:6">
      <c r="B129" t="s">
        <v>374</v>
      </c>
      <c r="C129">
        <v>70</v>
      </c>
      <c r="D129">
        <v>63</v>
      </c>
      <c r="F129">
        <f>ABS(C129-D129)</f>
        <v>7</v>
      </c>
    </row>
    <row r="130" spans="2:6">
      <c r="B130" t="s">
        <v>370</v>
      </c>
      <c r="C130">
        <v>90</v>
      </c>
      <c r="D130">
        <v>83</v>
      </c>
      <c r="F130">
        <f>ABS(C130-D130)</f>
        <v>7</v>
      </c>
    </row>
    <row r="131" spans="2:6">
      <c r="B131" t="s">
        <v>119</v>
      </c>
      <c r="C131">
        <v>64</v>
      </c>
      <c r="D131">
        <v>57</v>
      </c>
      <c r="F131">
        <f>ABS(C131-D131)</f>
        <v>7</v>
      </c>
    </row>
    <row r="132" spans="2:6">
      <c r="B132" t="s">
        <v>420</v>
      </c>
      <c r="C132">
        <v>38</v>
      </c>
      <c r="D132">
        <v>31</v>
      </c>
      <c r="F132">
        <f>ABS(C132-D132)</f>
        <v>7</v>
      </c>
    </row>
    <row r="133" spans="2:6">
      <c r="B133" t="s">
        <v>290</v>
      </c>
      <c r="C133">
        <v>52</v>
      </c>
      <c r="D133">
        <v>45</v>
      </c>
      <c r="F133">
        <f>ABS(C133-D133)</f>
        <v>7</v>
      </c>
    </row>
    <row r="134" spans="2:6">
      <c r="B134" t="s">
        <v>208</v>
      </c>
      <c r="C134">
        <v>70</v>
      </c>
      <c r="D134">
        <v>63</v>
      </c>
      <c r="F134">
        <f>ABS(C134-D134)</f>
        <v>7</v>
      </c>
    </row>
    <row r="135" spans="2:6">
      <c r="B135" t="s">
        <v>408</v>
      </c>
      <c r="C135">
        <v>66</v>
      </c>
      <c r="D135">
        <v>59</v>
      </c>
      <c r="F135">
        <f>ABS(C135-D135)</f>
        <v>7</v>
      </c>
    </row>
    <row r="136" spans="2:6">
      <c r="B136" t="s">
        <v>438</v>
      </c>
      <c r="C136">
        <v>24</v>
      </c>
      <c r="D136">
        <v>17</v>
      </c>
      <c r="F136">
        <f>ABS(C136-D136)</f>
        <v>7</v>
      </c>
    </row>
    <row r="137" spans="2:6">
      <c r="B137" t="s">
        <v>165</v>
      </c>
      <c r="C137">
        <v>43</v>
      </c>
      <c r="D137">
        <v>36</v>
      </c>
      <c r="F137">
        <f>ABS(C137-D137)</f>
        <v>7</v>
      </c>
    </row>
    <row r="138" spans="2:6">
      <c r="B138" t="s">
        <v>460</v>
      </c>
      <c r="C138">
        <v>72</v>
      </c>
      <c r="D138">
        <v>64</v>
      </c>
      <c r="F138">
        <f>ABS(C138-D138)</f>
        <v>8</v>
      </c>
    </row>
    <row r="139" spans="2:6">
      <c r="B139" t="s">
        <v>396</v>
      </c>
      <c r="C139">
        <v>192</v>
      </c>
      <c r="D139">
        <v>200</v>
      </c>
      <c r="F139">
        <f>ABS(C139-D139)</f>
        <v>8</v>
      </c>
    </row>
    <row r="140" spans="2:6">
      <c r="B140" t="s">
        <v>191</v>
      </c>
      <c r="C140">
        <v>36</v>
      </c>
      <c r="D140">
        <v>28</v>
      </c>
      <c r="F140">
        <f>ABS(C140-D140)</f>
        <v>8</v>
      </c>
    </row>
    <row r="141" spans="2:6">
      <c r="B141" t="s">
        <v>136</v>
      </c>
      <c r="C141">
        <v>144</v>
      </c>
      <c r="D141">
        <v>136</v>
      </c>
      <c r="F141">
        <f>ABS(C141-D141)</f>
        <v>8</v>
      </c>
    </row>
    <row r="142" spans="2:6">
      <c r="B142" t="s">
        <v>451</v>
      </c>
      <c r="C142">
        <v>34</v>
      </c>
      <c r="D142">
        <v>26</v>
      </c>
      <c r="F142">
        <f>ABS(C142-D142)</f>
        <v>8</v>
      </c>
    </row>
    <row r="143" spans="2:6">
      <c r="B143" t="s">
        <v>380</v>
      </c>
      <c r="C143">
        <v>32</v>
      </c>
      <c r="D143">
        <v>24</v>
      </c>
      <c r="F143">
        <f>ABS(C143-D143)</f>
        <v>8</v>
      </c>
    </row>
    <row r="144" spans="2:6">
      <c r="B144" t="s">
        <v>153</v>
      </c>
      <c r="C144">
        <v>37</v>
      </c>
      <c r="D144">
        <v>29</v>
      </c>
      <c r="F144">
        <f>ABS(C144-D144)</f>
        <v>8</v>
      </c>
    </row>
    <row r="145" spans="2:6">
      <c r="B145" t="s">
        <v>465</v>
      </c>
      <c r="C145">
        <v>95</v>
      </c>
      <c r="D145">
        <v>87</v>
      </c>
      <c r="F145">
        <f>ABS(C145-D145)</f>
        <v>8</v>
      </c>
    </row>
    <row r="146" spans="2:6">
      <c r="B146" t="s">
        <v>304</v>
      </c>
      <c r="C146">
        <v>77</v>
      </c>
      <c r="D146">
        <v>85</v>
      </c>
      <c r="F146">
        <f>ABS(C146-D146)</f>
        <v>8</v>
      </c>
    </row>
    <row r="147" spans="2:6">
      <c r="B147" t="s">
        <v>192</v>
      </c>
      <c r="C147">
        <v>83</v>
      </c>
      <c r="D147">
        <v>75</v>
      </c>
      <c r="F147">
        <f>ABS(C147-D147)</f>
        <v>8</v>
      </c>
    </row>
    <row r="148" spans="2:6">
      <c r="B148" t="s">
        <v>449</v>
      </c>
      <c r="C148">
        <v>214</v>
      </c>
      <c r="D148">
        <v>206</v>
      </c>
      <c r="F148">
        <f>ABS(C148-D148)</f>
        <v>8</v>
      </c>
    </row>
    <row r="149" spans="2:6">
      <c r="B149" t="s">
        <v>379</v>
      </c>
      <c r="C149">
        <v>125</v>
      </c>
      <c r="D149">
        <v>133</v>
      </c>
      <c r="F149">
        <f>ABS(C149-D149)</f>
        <v>8</v>
      </c>
    </row>
    <row r="150" spans="2:6">
      <c r="B150" t="s">
        <v>387</v>
      </c>
      <c r="C150">
        <v>55</v>
      </c>
      <c r="D150">
        <v>47</v>
      </c>
      <c r="F150">
        <f>ABS(C150-D150)</f>
        <v>8</v>
      </c>
    </row>
    <row r="151" spans="2:6">
      <c r="B151" t="s">
        <v>446</v>
      </c>
      <c r="C151">
        <v>66</v>
      </c>
      <c r="D151">
        <v>58</v>
      </c>
      <c r="F151">
        <f>ABS(C151-D151)</f>
        <v>8</v>
      </c>
    </row>
    <row r="152" spans="2:6">
      <c r="B152" t="s">
        <v>213</v>
      </c>
      <c r="C152">
        <v>50</v>
      </c>
      <c r="D152">
        <v>42</v>
      </c>
      <c r="F152">
        <f>ABS(C152-D152)</f>
        <v>8</v>
      </c>
    </row>
    <row r="153" spans="2:6">
      <c r="B153" t="s">
        <v>430</v>
      </c>
      <c r="C153">
        <v>52</v>
      </c>
      <c r="D153">
        <v>44</v>
      </c>
      <c r="F153">
        <f>ABS(C153-D153)</f>
        <v>8</v>
      </c>
    </row>
    <row r="154" spans="2:6">
      <c r="B154" t="s">
        <v>160</v>
      </c>
      <c r="C154">
        <v>75</v>
      </c>
      <c r="D154">
        <v>67</v>
      </c>
      <c r="F154">
        <f>ABS(C154-D154)</f>
        <v>8</v>
      </c>
    </row>
    <row r="155" spans="2:6">
      <c r="B155" t="s">
        <v>403</v>
      </c>
      <c r="C155">
        <v>61</v>
      </c>
      <c r="D155">
        <v>53</v>
      </c>
      <c r="F155">
        <f>ABS(C155-D155)</f>
        <v>8</v>
      </c>
    </row>
    <row r="156" spans="2:6">
      <c r="B156" t="s">
        <v>232</v>
      </c>
      <c r="C156">
        <v>55</v>
      </c>
      <c r="D156">
        <v>47</v>
      </c>
      <c r="F156">
        <f>ABS(C156-D156)</f>
        <v>8</v>
      </c>
    </row>
    <row r="157" spans="2:6">
      <c r="B157" t="s">
        <v>349</v>
      </c>
      <c r="C157">
        <v>64</v>
      </c>
      <c r="D157">
        <v>55</v>
      </c>
      <c r="F157">
        <f>ABS(C157-D157)</f>
        <v>9</v>
      </c>
    </row>
    <row r="158" spans="2:6">
      <c r="B158" t="s">
        <v>156</v>
      </c>
      <c r="C158">
        <v>45</v>
      </c>
      <c r="D158">
        <v>36</v>
      </c>
      <c r="F158">
        <f>ABS(C158-D158)</f>
        <v>9</v>
      </c>
    </row>
    <row r="159" spans="2:6">
      <c r="B159" t="s">
        <v>455</v>
      </c>
      <c r="C159">
        <v>45</v>
      </c>
      <c r="D159">
        <v>36</v>
      </c>
      <c r="F159">
        <f>ABS(C159-D159)</f>
        <v>9</v>
      </c>
    </row>
    <row r="160" spans="2:6">
      <c r="B160" t="s">
        <v>218</v>
      </c>
      <c r="C160">
        <v>95</v>
      </c>
      <c r="D160">
        <v>86</v>
      </c>
      <c r="F160">
        <f>ABS(C160-D160)</f>
        <v>9</v>
      </c>
    </row>
    <row r="161" spans="2:6">
      <c r="B161" t="s">
        <v>241</v>
      </c>
      <c r="C161">
        <v>26</v>
      </c>
      <c r="D161">
        <v>17</v>
      </c>
      <c r="F161">
        <f>ABS(C161-D161)</f>
        <v>9</v>
      </c>
    </row>
    <row r="162" spans="2:6">
      <c r="B162" t="s">
        <v>175</v>
      </c>
      <c r="C162">
        <v>65</v>
      </c>
      <c r="D162">
        <v>56</v>
      </c>
      <c r="F162">
        <f>ABS(C162-D162)</f>
        <v>9</v>
      </c>
    </row>
    <row r="163" spans="2:6">
      <c r="B163" t="s">
        <v>393</v>
      </c>
      <c r="C163">
        <v>76</v>
      </c>
      <c r="D163">
        <v>85</v>
      </c>
      <c r="F163">
        <f>ABS(C163-D163)</f>
        <v>9</v>
      </c>
    </row>
    <row r="164" spans="2:6">
      <c r="B164" t="s">
        <v>376</v>
      </c>
      <c r="C164">
        <v>68</v>
      </c>
      <c r="D164">
        <v>59</v>
      </c>
      <c r="F164">
        <f>ABS(C164-D164)</f>
        <v>9</v>
      </c>
    </row>
    <row r="165" spans="2:6">
      <c r="B165" t="s">
        <v>444</v>
      </c>
      <c r="C165">
        <v>66</v>
      </c>
      <c r="D165">
        <v>57</v>
      </c>
      <c r="F165">
        <f>ABS(C165-D165)</f>
        <v>9</v>
      </c>
    </row>
    <row r="166" spans="2:6">
      <c r="B166" t="s">
        <v>435</v>
      </c>
      <c r="C166">
        <v>44</v>
      </c>
      <c r="D166">
        <v>35</v>
      </c>
      <c r="F166">
        <f>ABS(C166-D166)</f>
        <v>9</v>
      </c>
    </row>
    <row r="167" spans="2:6">
      <c r="B167" t="s">
        <v>276</v>
      </c>
      <c r="C167">
        <v>47</v>
      </c>
      <c r="D167">
        <v>38</v>
      </c>
      <c r="F167">
        <f>ABS(C167-D167)</f>
        <v>9</v>
      </c>
    </row>
    <row r="168" spans="2:6">
      <c r="B168" t="s">
        <v>149</v>
      </c>
      <c r="C168">
        <v>59</v>
      </c>
      <c r="D168">
        <v>50</v>
      </c>
      <c r="F168">
        <f>ABS(C168-D168)</f>
        <v>9</v>
      </c>
    </row>
    <row r="169" spans="2:6">
      <c r="B169" t="s">
        <v>124</v>
      </c>
      <c r="C169">
        <v>69</v>
      </c>
      <c r="D169">
        <v>60</v>
      </c>
      <c r="F169">
        <f>ABS(C169-D169)</f>
        <v>9</v>
      </c>
    </row>
    <row r="170" spans="2:6">
      <c r="B170" t="s">
        <v>117</v>
      </c>
      <c r="C170">
        <v>114</v>
      </c>
      <c r="D170">
        <v>105</v>
      </c>
      <c r="F170">
        <f>ABS(C170-D170)</f>
        <v>9</v>
      </c>
    </row>
    <row r="171" spans="2:6">
      <c r="B171" t="s">
        <v>87</v>
      </c>
      <c r="C171">
        <v>28</v>
      </c>
      <c r="D171">
        <v>19</v>
      </c>
      <c r="F171">
        <f>ABS(C171-D171)</f>
        <v>9</v>
      </c>
    </row>
    <row r="172" spans="2:6">
      <c r="B172" t="s">
        <v>271</v>
      </c>
      <c r="C172">
        <v>30</v>
      </c>
      <c r="D172">
        <v>21</v>
      </c>
      <c r="F172">
        <f>ABS(C172-D172)</f>
        <v>9</v>
      </c>
    </row>
    <row r="173" spans="2:6">
      <c r="B173" t="s">
        <v>270</v>
      </c>
      <c r="C173">
        <v>59</v>
      </c>
      <c r="D173">
        <v>50</v>
      </c>
      <c r="F173">
        <f>ABS(C173-D173)</f>
        <v>9</v>
      </c>
    </row>
    <row r="174" spans="2:6">
      <c r="B174" t="s">
        <v>348</v>
      </c>
      <c r="C174">
        <v>63</v>
      </c>
      <c r="D174">
        <v>54</v>
      </c>
      <c r="F174">
        <f>ABS(C174-D174)</f>
        <v>9</v>
      </c>
    </row>
    <row r="175" spans="2:6">
      <c r="B175" t="s">
        <v>368</v>
      </c>
      <c r="C175">
        <v>42</v>
      </c>
      <c r="D175">
        <v>33</v>
      </c>
      <c r="F175">
        <f>ABS(C175-D175)</f>
        <v>9</v>
      </c>
    </row>
    <row r="176" spans="2:6">
      <c r="B176" t="s">
        <v>274</v>
      </c>
      <c r="C176">
        <v>105</v>
      </c>
      <c r="D176">
        <v>114</v>
      </c>
      <c r="F176">
        <f>ABS(C176-D176)</f>
        <v>9</v>
      </c>
    </row>
    <row r="177" spans="2:6">
      <c r="B177" t="s">
        <v>269</v>
      </c>
      <c r="C177">
        <v>42</v>
      </c>
      <c r="D177">
        <v>33</v>
      </c>
      <c r="F177">
        <f>ABS(C177-D177)</f>
        <v>9</v>
      </c>
    </row>
    <row r="178" spans="2:6">
      <c r="B178" t="s">
        <v>176</v>
      </c>
      <c r="C178">
        <v>42</v>
      </c>
      <c r="D178">
        <v>33</v>
      </c>
      <c r="F178">
        <f>ABS(C178-D178)</f>
        <v>9</v>
      </c>
    </row>
    <row r="179" spans="2:6">
      <c r="B179" t="s">
        <v>116</v>
      </c>
      <c r="C179">
        <v>58</v>
      </c>
      <c r="D179">
        <v>49</v>
      </c>
      <c r="F179">
        <f>ABS(C179-D179)</f>
        <v>9</v>
      </c>
    </row>
    <row r="180" spans="2:6">
      <c r="B180" t="s">
        <v>96</v>
      </c>
      <c r="C180">
        <v>49</v>
      </c>
      <c r="D180">
        <v>40</v>
      </c>
      <c r="F180">
        <f>ABS(C180-D180)</f>
        <v>9</v>
      </c>
    </row>
    <row r="181" spans="2:6">
      <c r="B181" t="s">
        <v>163</v>
      </c>
      <c r="C181">
        <v>50</v>
      </c>
      <c r="D181">
        <v>41</v>
      </c>
      <c r="F181">
        <f>ABS(C181-D181)</f>
        <v>9</v>
      </c>
    </row>
    <row r="182" spans="2:6">
      <c r="B182" t="s">
        <v>195</v>
      </c>
      <c r="C182">
        <v>62</v>
      </c>
      <c r="D182">
        <v>53</v>
      </c>
      <c r="F182">
        <f>ABS(C182-D182)</f>
        <v>9</v>
      </c>
    </row>
    <row r="183" spans="2:6">
      <c r="B183" t="s">
        <v>311</v>
      </c>
      <c r="C183">
        <v>100</v>
      </c>
      <c r="D183">
        <v>91</v>
      </c>
      <c r="F183">
        <f>ABS(C183-D183)</f>
        <v>9</v>
      </c>
    </row>
    <row r="184" spans="2:6">
      <c r="B184" t="s">
        <v>227</v>
      </c>
      <c r="C184">
        <v>110</v>
      </c>
      <c r="D184">
        <v>100</v>
      </c>
      <c r="F184">
        <f>ABS(C184-D184)</f>
        <v>10</v>
      </c>
    </row>
    <row r="185" spans="2:6">
      <c r="B185" t="s">
        <v>27</v>
      </c>
      <c r="C185">
        <v>23</v>
      </c>
      <c r="D185">
        <v>13</v>
      </c>
      <c r="F185">
        <f>ABS(C185-D185)</f>
        <v>10</v>
      </c>
    </row>
    <row r="186" spans="2:6">
      <c r="B186" t="s">
        <v>473</v>
      </c>
      <c r="C186">
        <v>35</v>
      </c>
      <c r="D186">
        <v>25</v>
      </c>
      <c r="F186">
        <f>ABS(C186-D186)</f>
        <v>10</v>
      </c>
    </row>
    <row r="187" spans="2:6">
      <c r="B187" t="s">
        <v>467</v>
      </c>
      <c r="C187">
        <v>57</v>
      </c>
      <c r="D187">
        <v>67</v>
      </c>
      <c r="F187">
        <f>ABS(C187-D187)</f>
        <v>10</v>
      </c>
    </row>
    <row r="188" spans="2:6">
      <c r="B188" t="s">
        <v>255</v>
      </c>
      <c r="C188">
        <v>45</v>
      </c>
      <c r="D188">
        <v>35</v>
      </c>
      <c r="F188">
        <f>ABS(C188-D188)</f>
        <v>10</v>
      </c>
    </row>
    <row r="189" spans="2:6">
      <c r="B189" t="s">
        <v>318</v>
      </c>
      <c r="C189">
        <v>63</v>
      </c>
      <c r="D189">
        <v>53</v>
      </c>
      <c r="F189">
        <f>ABS(C189-D189)</f>
        <v>10</v>
      </c>
    </row>
    <row r="190" spans="2:6">
      <c r="B190" t="s">
        <v>36</v>
      </c>
      <c r="C190">
        <v>16</v>
      </c>
      <c r="D190">
        <v>6</v>
      </c>
      <c r="F190">
        <f>ABS(C190-D190)</f>
        <v>10</v>
      </c>
    </row>
    <row r="191" spans="2:6">
      <c r="B191" t="s">
        <v>447</v>
      </c>
      <c r="C191">
        <v>133</v>
      </c>
      <c r="D191">
        <v>143</v>
      </c>
      <c r="F191">
        <f>ABS(C191-D191)</f>
        <v>10</v>
      </c>
    </row>
    <row r="192" spans="2:6">
      <c r="B192" t="s">
        <v>457</v>
      </c>
      <c r="C192">
        <v>114</v>
      </c>
      <c r="D192">
        <v>104</v>
      </c>
      <c r="F192">
        <f>ABS(C192-D192)</f>
        <v>10</v>
      </c>
    </row>
    <row r="193" spans="2:6">
      <c r="B193" t="s">
        <v>67</v>
      </c>
      <c r="C193">
        <v>17</v>
      </c>
      <c r="D193">
        <v>7</v>
      </c>
      <c r="F193">
        <f>ABS(C193-D193)</f>
        <v>10</v>
      </c>
    </row>
    <row r="194" spans="2:6">
      <c r="B194" t="s">
        <v>64</v>
      </c>
      <c r="C194">
        <v>22</v>
      </c>
      <c r="D194">
        <v>12</v>
      </c>
      <c r="F194">
        <f>ABS(C194-D194)</f>
        <v>10</v>
      </c>
    </row>
    <row r="195" spans="2:6">
      <c r="B195" t="s">
        <v>389</v>
      </c>
      <c r="C195">
        <v>35</v>
      </c>
      <c r="D195">
        <v>25</v>
      </c>
      <c r="F195">
        <f>ABS(C195-D195)</f>
        <v>10</v>
      </c>
    </row>
    <row r="196" spans="2:6">
      <c r="B196" t="s">
        <v>281</v>
      </c>
      <c r="C196">
        <v>57</v>
      </c>
      <c r="D196">
        <v>47</v>
      </c>
      <c r="F196">
        <f>ABS(C196-D196)</f>
        <v>10</v>
      </c>
    </row>
    <row r="197" spans="2:6">
      <c r="B197" t="s">
        <v>416</v>
      </c>
      <c r="C197">
        <v>92</v>
      </c>
      <c r="D197">
        <v>82</v>
      </c>
      <c r="F197">
        <f>ABS(C197-D197)</f>
        <v>10</v>
      </c>
    </row>
    <row r="198" spans="2:6">
      <c r="B198" t="s">
        <v>461</v>
      </c>
      <c r="C198">
        <v>47</v>
      </c>
      <c r="D198">
        <v>37</v>
      </c>
      <c r="F198">
        <f>ABS(C198-D198)</f>
        <v>10</v>
      </c>
    </row>
    <row r="199" spans="2:6">
      <c r="B199" t="s">
        <v>223</v>
      </c>
      <c r="C199">
        <v>73</v>
      </c>
      <c r="D199">
        <v>63</v>
      </c>
      <c r="F199">
        <f>ABS(C199-D199)</f>
        <v>10</v>
      </c>
    </row>
    <row r="200" spans="2:6">
      <c r="B200" t="s">
        <v>292</v>
      </c>
      <c r="C200">
        <v>49</v>
      </c>
      <c r="D200">
        <v>38</v>
      </c>
      <c r="F200">
        <f>ABS(C200-D200)</f>
        <v>11</v>
      </c>
    </row>
    <row r="201" spans="2:6">
      <c r="B201" t="s">
        <v>95</v>
      </c>
      <c r="C201">
        <v>29</v>
      </c>
      <c r="D201">
        <v>18</v>
      </c>
      <c r="F201">
        <f>ABS(C201-D201)</f>
        <v>11</v>
      </c>
    </row>
    <row r="202" spans="2:6">
      <c r="B202" t="s">
        <v>382</v>
      </c>
      <c r="C202">
        <v>95</v>
      </c>
      <c r="D202">
        <v>84</v>
      </c>
      <c r="F202">
        <f>ABS(C202-D202)</f>
        <v>11</v>
      </c>
    </row>
    <row r="203" spans="2:6">
      <c r="B203" t="s">
        <v>187</v>
      </c>
      <c r="C203">
        <v>32</v>
      </c>
      <c r="D203">
        <v>21</v>
      </c>
      <c r="F203">
        <f>ABS(C203-D203)</f>
        <v>11</v>
      </c>
    </row>
    <row r="204" spans="2:6">
      <c r="B204" t="s">
        <v>414</v>
      </c>
      <c r="C204">
        <v>63</v>
      </c>
      <c r="D204">
        <v>52</v>
      </c>
      <c r="F204">
        <f>ABS(C204-D204)</f>
        <v>11</v>
      </c>
    </row>
    <row r="205" spans="2:6">
      <c r="B205" t="s">
        <v>178</v>
      </c>
      <c r="C205">
        <v>77</v>
      </c>
      <c r="D205">
        <v>66</v>
      </c>
      <c r="F205">
        <f>ABS(C205-D205)</f>
        <v>11</v>
      </c>
    </row>
    <row r="206" spans="2:6">
      <c r="B206" t="s">
        <v>316</v>
      </c>
      <c r="C206">
        <v>62</v>
      </c>
      <c r="D206">
        <v>51</v>
      </c>
      <c r="F206">
        <f>ABS(C206-D206)</f>
        <v>11</v>
      </c>
    </row>
    <row r="207" spans="2:6">
      <c r="B207" t="s">
        <v>231</v>
      </c>
      <c r="C207">
        <v>44</v>
      </c>
      <c r="D207">
        <v>33</v>
      </c>
      <c r="F207">
        <f>ABS(C207-D207)</f>
        <v>11</v>
      </c>
    </row>
    <row r="208" spans="2:6">
      <c r="B208" t="s">
        <v>286</v>
      </c>
      <c r="C208">
        <v>59</v>
      </c>
      <c r="D208">
        <v>48</v>
      </c>
      <c r="F208">
        <f>ABS(C208-D208)</f>
        <v>11</v>
      </c>
    </row>
    <row r="209" spans="2:6">
      <c r="B209" t="s">
        <v>448</v>
      </c>
      <c r="C209">
        <v>41</v>
      </c>
      <c r="D209">
        <v>30</v>
      </c>
      <c r="F209">
        <f>ABS(C209-D209)</f>
        <v>11</v>
      </c>
    </row>
    <row r="210" spans="2:6">
      <c r="B210" t="s">
        <v>154</v>
      </c>
      <c r="C210">
        <v>33</v>
      </c>
      <c r="D210">
        <v>22</v>
      </c>
      <c r="F210">
        <f>ABS(C210-D210)</f>
        <v>11</v>
      </c>
    </row>
    <row r="211" spans="2:6">
      <c r="B211" t="s">
        <v>424</v>
      </c>
      <c r="C211">
        <v>44</v>
      </c>
      <c r="D211">
        <v>33</v>
      </c>
      <c r="F211">
        <f>ABS(C211-D211)</f>
        <v>11</v>
      </c>
    </row>
    <row r="212" spans="2:6">
      <c r="B212" t="s">
        <v>111</v>
      </c>
      <c r="C212">
        <v>59</v>
      </c>
      <c r="D212">
        <v>48</v>
      </c>
      <c r="F212">
        <f>ABS(C212-D212)</f>
        <v>11</v>
      </c>
    </row>
    <row r="213" spans="2:6">
      <c r="B213" t="s">
        <v>344</v>
      </c>
      <c r="C213">
        <v>61</v>
      </c>
      <c r="D213">
        <v>50</v>
      </c>
      <c r="F213">
        <f>ABS(C213-D213)</f>
        <v>11</v>
      </c>
    </row>
    <row r="214" spans="2:6">
      <c r="B214" t="s">
        <v>378</v>
      </c>
      <c r="C214">
        <v>48</v>
      </c>
      <c r="D214">
        <v>37</v>
      </c>
      <c r="F214">
        <f>ABS(C214-D214)</f>
        <v>11</v>
      </c>
    </row>
    <row r="215" spans="2:6">
      <c r="B215" t="s">
        <v>159</v>
      </c>
      <c r="C215">
        <v>36</v>
      </c>
      <c r="D215">
        <v>25</v>
      </c>
      <c r="F215">
        <f>ABS(C215-D215)</f>
        <v>11</v>
      </c>
    </row>
    <row r="216" spans="2:6">
      <c r="B216" t="s">
        <v>230</v>
      </c>
      <c r="C216">
        <v>111</v>
      </c>
      <c r="D216">
        <v>122</v>
      </c>
      <c r="F216">
        <f>ABS(C216-D216)</f>
        <v>11</v>
      </c>
    </row>
    <row r="217" spans="2:6">
      <c r="B217" t="s">
        <v>306</v>
      </c>
      <c r="C217">
        <v>146</v>
      </c>
      <c r="D217">
        <v>135</v>
      </c>
      <c r="F217">
        <f>ABS(C217-D217)</f>
        <v>11</v>
      </c>
    </row>
    <row r="218" spans="2:6">
      <c r="B218" t="s">
        <v>172</v>
      </c>
      <c r="C218">
        <v>46</v>
      </c>
      <c r="D218">
        <v>35</v>
      </c>
      <c r="F218">
        <f>ABS(C218-D218)</f>
        <v>11</v>
      </c>
    </row>
    <row r="219" spans="2:6">
      <c r="B219" t="s">
        <v>421</v>
      </c>
      <c r="C219">
        <v>31</v>
      </c>
      <c r="D219">
        <v>20</v>
      </c>
      <c r="F219">
        <f>ABS(C219-D219)</f>
        <v>11</v>
      </c>
    </row>
    <row r="220" spans="2:6">
      <c r="B220" t="s">
        <v>296</v>
      </c>
      <c r="C220">
        <v>67</v>
      </c>
      <c r="D220">
        <v>56</v>
      </c>
      <c r="F220">
        <f>ABS(C220-D220)</f>
        <v>11</v>
      </c>
    </row>
    <row r="221" spans="2:6">
      <c r="B221" t="s">
        <v>253</v>
      </c>
      <c r="C221">
        <v>64</v>
      </c>
      <c r="D221">
        <v>53</v>
      </c>
      <c r="F221">
        <f>ABS(C221-D221)</f>
        <v>11</v>
      </c>
    </row>
    <row r="222" spans="2:6">
      <c r="B222" t="s">
        <v>137</v>
      </c>
      <c r="C222">
        <v>77</v>
      </c>
      <c r="D222">
        <v>65</v>
      </c>
      <c r="F222">
        <f>ABS(C222-D222)</f>
        <v>12</v>
      </c>
    </row>
    <row r="223" spans="2:6">
      <c r="B223" t="s">
        <v>41</v>
      </c>
      <c r="C223">
        <v>22</v>
      </c>
      <c r="D223">
        <v>10</v>
      </c>
      <c r="F223">
        <f>ABS(C223-D223)</f>
        <v>12</v>
      </c>
    </row>
    <row r="224" spans="2:6">
      <c r="B224" t="s">
        <v>346</v>
      </c>
      <c r="C224">
        <v>54</v>
      </c>
      <c r="D224">
        <v>42</v>
      </c>
      <c r="F224">
        <f>ABS(C224-D224)</f>
        <v>12</v>
      </c>
    </row>
    <row r="225" spans="2:6">
      <c r="B225" t="s">
        <v>452</v>
      </c>
      <c r="C225">
        <v>40</v>
      </c>
      <c r="D225">
        <v>28</v>
      </c>
      <c r="F225">
        <f>ABS(C225-D225)</f>
        <v>12</v>
      </c>
    </row>
    <row r="226" spans="2:6">
      <c r="B226" t="s">
        <v>188</v>
      </c>
      <c r="C226">
        <v>40</v>
      </c>
      <c r="D226">
        <v>28</v>
      </c>
      <c r="F226">
        <f>ABS(C226-D226)</f>
        <v>12</v>
      </c>
    </row>
    <row r="227" spans="2:6">
      <c r="B227" t="s">
        <v>45</v>
      </c>
      <c r="C227">
        <v>22</v>
      </c>
      <c r="D227">
        <v>10</v>
      </c>
      <c r="F227">
        <f>ABS(C227-D227)</f>
        <v>12</v>
      </c>
    </row>
    <row r="228" spans="2:6">
      <c r="B228" t="s">
        <v>144</v>
      </c>
      <c r="C228">
        <v>76</v>
      </c>
      <c r="D228">
        <v>64</v>
      </c>
      <c r="F228">
        <f>ABS(C228-D228)</f>
        <v>12</v>
      </c>
    </row>
    <row r="229" spans="2:6">
      <c r="B229" t="s">
        <v>325</v>
      </c>
      <c r="C229">
        <v>53</v>
      </c>
      <c r="D229">
        <v>41</v>
      </c>
      <c r="F229">
        <f>ABS(C229-D229)</f>
        <v>12</v>
      </c>
    </row>
    <row r="230" spans="2:6">
      <c r="B230" t="s">
        <v>221</v>
      </c>
      <c r="C230">
        <v>77</v>
      </c>
      <c r="D230">
        <v>65</v>
      </c>
      <c r="F230">
        <f>ABS(C230-D230)</f>
        <v>12</v>
      </c>
    </row>
    <row r="231" spans="2:6">
      <c r="B231" t="s">
        <v>456</v>
      </c>
      <c r="C231">
        <v>52</v>
      </c>
      <c r="D231">
        <v>40</v>
      </c>
      <c r="F231">
        <f>ABS(C231-D231)</f>
        <v>12</v>
      </c>
    </row>
    <row r="232" spans="2:6">
      <c r="B232" t="s">
        <v>49</v>
      </c>
      <c r="C232">
        <v>22</v>
      </c>
      <c r="D232">
        <v>10</v>
      </c>
      <c r="F232">
        <f>ABS(C232-D232)</f>
        <v>12</v>
      </c>
    </row>
    <row r="233" spans="2:6">
      <c r="B233" t="s">
        <v>453</v>
      </c>
      <c r="C233">
        <v>81</v>
      </c>
      <c r="D233">
        <v>93</v>
      </c>
      <c r="F233">
        <f>ABS(C233-D233)</f>
        <v>12</v>
      </c>
    </row>
    <row r="234" spans="2:6">
      <c r="B234" t="s">
        <v>357</v>
      </c>
      <c r="C234">
        <v>44</v>
      </c>
      <c r="D234">
        <v>32</v>
      </c>
      <c r="F234">
        <f>ABS(C234-D234)</f>
        <v>12</v>
      </c>
    </row>
    <row r="235" spans="2:6">
      <c r="B235" t="s">
        <v>170</v>
      </c>
      <c r="C235">
        <v>40</v>
      </c>
      <c r="D235">
        <v>28</v>
      </c>
      <c r="F235">
        <f>ABS(C235-D235)</f>
        <v>12</v>
      </c>
    </row>
    <row r="236" spans="2:6">
      <c r="B236" t="s">
        <v>329</v>
      </c>
      <c r="C236">
        <v>62</v>
      </c>
      <c r="D236">
        <v>50</v>
      </c>
      <c r="F236">
        <f>ABS(C236-D236)</f>
        <v>12</v>
      </c>
    </row>
    <row r="237" spans="2:6">
      <c r="B237" t="s">
        <v>426</v>
      </c>
      <c r="C237">
        <v>40</v>
      </c>
      <c r="D237">
        <v>28</v>
      </c>
      <c r="F237">
        <f>ABS(C237-D237)</f>
        <v>12</v>
      </c>
    </row>
    <row r="238" spans="2:6">
      <c r="B238" t="s">
        <v>235</v>
      </c>
      <c r="C238">
        <v>59</v>
      </c>
      <c r="D238">
        <v>47</v>
      </c>
      <c r="F238">
        <f>ABS(C238-D238)</f>
        <v>12</v>
      </c>
    </row>
    <row r="239" spans="2:6">
      <c r="B239" t="s">
        <v>412</v>
      </c>
      <c r="C239">
        <v>49</v>
      </c>
      <c r="D239">
        <v>37</v>
      </c>
      <c r="F239">
        <f>ABS(C239-D239)</f>
        <v>12</v>
      </c>
    </row>
    <row r="240" spans="2:6">
      <c r="B240" t="s">
        <v>477</v>
      </c>
      <c r="C240">
        <v>146</v>
      </c>
      <c r="D240">
        <v>158</v>
      </c>
      <c r="F240">
        <f>ABS(C240-D240)</f>
        <v>12</v>
      </c>
    </row>
    <row r="241" spans="2:6">
      <c r="B241" t="s">
        <v>47</v>
      </c>
      <c r="C241">
        <v>22</v>
      </c>
      <c r="D241">
        <v>10</v>
      </c>
      <c r="F241">
        <f>ABS(C241-D241)</f>
        <v>12</v>
      </c>
    </row>
    <row r="242" spans="2:6">
      <c r="B242" t="s">
        <v>169</v>
      </c>
      <c r="C242">
        <v>93</v>
      </c>
      <c r="D242">
        <v>105</v>
      </c>
      <c r="F242">
        <f>ABS(C242-D242)</f>
        <v>12</v>
      </c>
    </row>
    <row r="243" spans="2:6">
      <c r="B243" t="s">
        <v>418</v>
      </c>
      <c r="C243">
        <v>94</v>
      </c>
      <c r="D243">
        <v>82</v>
      </c>
      <c r="F243">
        <f>ABS(C243-D243)</f>
        <v>12</v>
      </c>
    </row>
    <row r="244" spans="2:6">
      <c r="B244" t="s">
        <v>423</v>
      </c>
      <c r="C244">
        <v>46</v>
      </c>
      <c r="D244">
        <v>34</v>
      </c>
      <c r="F244">
        <f>ABS(C244-D244)</f>
        <v>12</v>
      </c>
    </row>
    <row r="245" spans="2:6">
      <c r="B245" t="s">
        <v>402</v>
      </c>
      <c r="C245">
        <v>39</v>
      </c>
      <c r="D245">
        <v>27</v>
      </c>
      <c r="F245">
        <f>ABS(C245-D245)</f>
        <v>12</v>
      </c>
    </row>
    <row r="246" spans="2:6">
      <c r="B246" t="s">
        <v>44</v>
      </c>
      <c r="C246">
        <v>22</v>
      </c>
      <c r="D246">
        <v>10</v>
      </c>
      <c r="F246">
        <f>ABS(C246-D246)</f>
        <v>12</v>
      </c>
    </row>
    <row r="247" spans="2:6">
      <c r="B247" t="s">
        <v>158</v>
      </c>
      <c r="C247">
        <v>43</v>
      </c>
      <c r="D247">
        <v>31</v>
      </c>
      <c r="F247">
        <f>ABS(C247-D247)</f>
        <v>12</v>
      </c>
    </row>
    <row r="248" spans="2:6">
      <c r="B248" t="s">
        <v>42</v>
      </c>
      <c r="C248">
        <v>22</v>
      </c>
      <c r="D248">
        <v>10</v>
      </c>
      <c r="F248">
        <f>ABS(C248-D248)</f>
        <v>12</v>
      </c>
    </row>
    <row r="249" spans="2:6">
      <c r="B249" t="s">
        <v>43</v>
      </c>
      <c r="C249">
        <v>22</v>
      </c>
      <c r="D249">
        <v>10</v>
      </c>
      <c r="F249">
        <f>ABS(C249-D249)</f>
        <v>12</v>
      </c>
    </row>
    <row r="250" spans="2:6">
      <c r="B250" t="s">
        <v>199</v>
      </c>
      <c r="C250">
        <v>91</v>
      </c>
      <c r="D250">
        <v>79</v>
      </c>
      <c r="F250">
        <f>ABS(C250-D250)</f>
        <v>12</v>
      </c>
    </row>
    <row r="251" spans="2:6">
      <c r="B251" t="s">
        <v>103</v>
      </c>
      <c r="C251">
        <v>292</v>
      </c>
      <c r="D251">
        <v>304</v>
      </c>
      <c r="F251">
        <f>ABS(C251-D251)</f>
        <v>12</v>
      </c>
    </row>
    <row r="252" spans="2:6">
      <c r="B252" t="s">
        <v>464</v>
      </c>
      <c r="C252">
        <v>56</v>
      </c>
      <c r="D252">
        <v>44</v>
      </c>
      <c r="F252">
        <f>ABS(C252-D252)</f>
        <v>12</v>
      </c>
    </row>
    <row r="253" spans="2:6">
      <c r="B253" t="s">
        <v>319</v>
      </c>
      <c r="C253">
        <v>40</v>
      </c>
      <c r="D253">
        <v>28</v>
      </c>
      <c r="F253">
        <f>ABS(C253-D253)</f>
        <v>12</v>
      </c>
    </row>
    <row r="254" spans="2:6">
      <c r="B254" t="s">
        <v>263</v>
      </c>
      <c r="C254">
        <v>33</v>
      </c>
      <c r="D254">
        <v>21</v>
      </c>
      <c r="F254">
        <f>ABS(C254-D254)</f>
        <v>12</v>
      </c>
    </row>
    <row r="255" spans="2:6">
      <c r="B255" t="s">
        <v>330</v>
      </c>
      <c r="C255">
        <v>153</v>
      </c>
      <c r="D255">
        <v>165</v>
      </c>
      <c r="F255">
        <f>ABS(C255-D255)</f>
        <v>12</v>
      </c>
    </row>
    <row r="256" spans="2:6">
      <c r="B256" t="s">
        <v>48</v>
      </c>
      <c r="C256">
        <v>22</v>
      </c>
      <c r="D256">
        <v>10</v>
      </c>
      <c r="F256">
        <f>ABS(C256-D256)</f>
        <v>12</v>
      </c>
    </row>
    <row r="257" spans="2:6">
      <c r="B257" t="s">
        <v>211</v>
      </c>
      <c r="C257">
        <v>82</v>
      </c>
      <c r="D257">
        <v>70</v>
      </c>
      <c r="F257">
        <f>ABS(C257-D257)</f>
        <v>12</v>
      </c>
    </row>
    <row r="258" spans="2:6">
      <c r="B258" t="s">
        <v>475</v>
      </c>
      <c r="C258">
        <v>53</v>
      </c>
      <c r="D258">
        <v>41</v>
      </c>
      <c r="F258">
        <f>ABS(C258-D258)</f>
        <v>12</v>
      </c>
    </row>
    <row r="259" spans="2:6">
      <c r="B259" t="s">
        <v>112</v>
      </c>
      <c r="C259">
        <v>34</v>
      </c>
      <c r="D259">
        <v>21</v>
      </c>
      <c r="F259">
        <f>ABS(C259-D259)</f>
        <v>13</v>
      </c>
    </row>
    <row r="260" spans="2:6">
      <c r="B260" t="s">
        <v>431</v>
      </c>
      <c r="C260">
        <v>72</v>
      </c>
      <c r="D260">
        <v>59</v>
      </c>
      <c r="F260">
        <f>ABS(C260-D260)</f>
        <v>13</v>
      </c>
    </row>
    <row r="261" spans="2:6">
      <c r="B261" t="s">
        <v>247</v>
      </c>
      <c r="C261">
        <v>135</v>
      </c>
      <c r="D261">
        <v>122</v>
      </c>
      <c r="F261">
        <f>ABS(C261-D261)</f>
        <v>13</v>
      </c>
    </row>
    <row r="262" spans="2:6">
      <c r="B262" t="s">
        <v>91</v>
      </c>
      <c r="C262">
        <v>44</v>
      </c>
      <c r="D262">
        <v>31</v>
      </c>
      <c r="F262">
        <f>ABS(C262-D262)</f>
        <v>13</v>
      </c>
    </row>
    <row r="263" spans="2:6">
      <c r="B263" t="s">
        <v>358</v>
      </c>
      <c r="C263">
        <v>55</v>
      </c>
      <c r="D263">
        <v>42</v>
      </c>
      <c r="F263">
        <f>ABS(C263-D263)</f>
        <v>13</v>
      </c>
    </row>
    <row r="264" spans="2:6">
      <c r="B264" t="s">
        <v>249</v>
      </c>
      <c r="C264">
        <v>103</v>
      </c>
      <c r="D264">
        <v>116</v>
      </c>
      <c r="F264">
        <f>ABS(C264-D264)</f>
        <v>13</v>
      </c>
    </row>
    <row r="265" spans="2:6">
      <c r="B265" t="s">
        <v>291</v>
      </c>
      <c r="C265">
        <v>162</v>
      </c>
      <c r="D265">
        <v>149</v>
      </c>
      <c r="F265">
        <f>ABS(C265-D265)</f>
        <v>13</v>
      </c>
    </row>
    <row r="266" spans="2:6">
      <c r="B266" t="s">
        <v>301</v>
      </c>
      <c r="C266">
        <v>42</v>
      </c>
      <c r="D266">
        <v>29</v>
      </c>
      <c r="F266">
        <f>ABS(C266-D266)</f>
        <v>13</v>
      </c>
    </row>
    <row r="267" spans="2:6">
      <c r="B267" t="s">
        <v>355</v>
      </c>
      <c r="C267">
        <v>108</v>
      </c>
      <c r="D267">
        <v>121</v>
      </c>
      <c r="F267">
        <f>ABS(C267-D267)</f>
        <v>13</v>
      </c>
    </row>
    <row r="268" spans="2:6">
      <c r="B268" t="s">
        <v>474</v>
      </c>
      <c r="C268">
        <v>66</v>
      </c>
      <c r="D268">
        <v>53</v>
      </c>
      <c r="F268">
        <f>ABS(C268-D268)</f>
        <v>13</v>
      </c>
    </row>
    <row r="269" spans="2:6">
      <c r="B269" t="s">
        <v>157</v>
      </c>
      <c r="C269">
        <v>46</v>
      </c>
      <c r="D269">
        <v>33</v>
      </c>
      <c r="F269">
        <f>ABS(C269-D269)</f>
        <v>13</v>
      </c>
    </row>
    <row r="270" spans="2:6">
      <c r="B270" t="s">
        <v>114</v>
      </c>
      <c r="C270">
        <v>46</v>
      </c>
      <c r="D270">
        <v>33</v>
      </c>
      <c r="F270">
        <f>ABS(C270-D270)</f>
        <v>13</v>
      </c>
    </row>
    <row r="271" spans="2:6">
      <c r="B271" t="s">
        <v>295</v>
      </c>
      <c r="C271">
        <v>62</v>
      </c>
      <c r="D271">
        <v>49</v>
      </c>
      <c r="F271">
        <f>ABS(C271-D271)</f>
        <v>13</v>
      </c>
    </row>
    <row r="272" spans="2:6">
      <c r="B272" t="s">
        <v>180</v>
      </c>
      <c r="C272">
        <v>57</v>
      </c>
      <c r="D272">
        <v>44</v>
      </c>
      <c r="F272">
        <f>ABS(C272-D272)</f>
        <v>13</v>
      </c>
    </row>
    <row r="273" spans="2:6">
      <c r="B273" t="s">
        <v>287</v>
      </c>
      <c r="C273">
        <v>42</v>
      </c>
      <c r="D273">
        <v>29</v>
      </c>
      <c r="F273">
        <f>ABS(C273-D273)</f>
        <v>13</v>
      </c>
    </row>
    <row r="274" spans="2:6">
      <c r="B274" t="s">
        <v>272</v>
      </c>
      <c r="C274">
        <v>66</v>
      </c>
      <c r="D274">
        <v>53</v>
      </c>
      <c r="F274">
        <f>ABS(C274-D274)</f>
        <v>13</v>
      </c>
    </row>
    <row r="275" spans="2:6">
      <c r="B275" t="s">
        <v>147</v>
      </c>
      <c r="C275">
        <v>55</v>
      </c>
      <c r="D275">
        <v>41</v>
      </c>
      <c r="F275">
        <f>ABS(C275-D275)</f>
        <v>14</v>
      </c>
    </row>
    <row r="276" spans="2:6">
      <c r="B276" t="s">
        <v>278</v>
      </c>
      <c r="C276">
        <v>48</v>
      </c>
      <c r="D276">
        <v>34</v>
      </c>
      <c r="F276">
        <f>ABS(C276-D276)</f>
        <v>14</v>
      </c>
    </row>
    <row r="277" spans="2:6">
      <c r="B277" t="s">
        <v>168</v>
      </c>
      <c r="C277">
        <v>39</v>
      </c>
      <c r="D277">
        <v>25</v>
      </c>
      <c r="F277">
        <f>ABS(C277-D277)</f>
        <v>14</v>
      </c>
    </row>
    <row r="278" spans="2:6">
      <c r="B278" t="s">
        <v>454</v>
      </c>
      <c r="C278">
        <v>41</v>
      </c>
      <c r="D278">
        <v>27</v>
      </c>
      <c r="F278">
        <f>ABS(C278-D278)</f>
        <v>14</v>
      </c>
    </row>
    <row r="279" spans="2:6">
      <c r="B279" t="s">
        <v>203</v>
      </c>
      <c r="C279">
        <v>68</v>
      </c>
      <c r="D279">
        <v>54</v>
      </c>
      <c r="F279">
        <f>ABS(C279-D279)</f>
        <v>14</v>
      </c>
    </row>
    <row r="280" spans="2:6">
      <c r="B280" t="s">
        <v>471</v>
      </c>
      <c r="C280">
        <v>174</v>
      </c>
      <c r="D280">
        <v>188</v>
      </c>
      <c r="F280">
        <f>ABS(C280-D280)</f>
        <v>14</v>
      </c>
    </row>
    <row r="281" spans="2:6">
      <c r="B281" t="s">
        <v>313</v>
      </c>
      <c r="C281">
        <v>36</v>
      </c>
      <c r="D281">
        <v>22</v>
      </c>
      <c r="F281">
        <f>ABS(C281-D281)</f>
        <v>14</v>
      </c>
    </row>
    <row r="282" spans="2:6">
      <c r="B282" t="s">
        <v>309</v>
      </c>
      <c r="C282">
        <v>40</v>
      </c>
      <c r="D282">
        <v>26</v>
      </c>
      <c r="F282">
        <f>ABS(C282-D282)</f>
        <v>14</v>
      </c>
    </row>
    <row r="283" spans="2:6">
      <c r="B283" t="s">
        <v>352</v>
      </c>
      <c r="C283">
        <v>55</v>
      </c>
      <c r="D283">
        <v>41</v>
      </c>
      <c r="F283">
        <f>ABS(C283-D283)</f>
        <v>14</v>
      </c>
    </row>
    <row r="284" spans="2:6">
      <c r="B284" t="s">
        <v>237</v>
      </c>
      <c r="C284">
        <v>170</v>
      </c>
      <c r="D284">
        <v>156</v>
      </c>
      <c r="F284">
        <f>ABS(C284-D284)</f>
        <v>14</v>
      </c>
    </row>
    <row r="285" spans="2:6">
      <c r="B285" t="s">
        <v>234</v>
      </c>
      <c r="C285">
        <v>57</v>
      </c>
      <c r="D285">
        <v>43</v>
      </c>
      <c r="F285">
        <f>ABS(C285-D285)</f>
        <v>14</v>
      </c>
    </row>
    <row r="286" spans="2:6">
      <c r="B286" t="s">
        <v>98</v>
      </c>
      <c r="C286">
        <v>63</v>
      </c>
      <c r="D286">
        <v>49</v>
      </c>
      <c r="F286">
        <f>ABS(C286-D286)</f>
        <v>14</v>
      </c>
    </row>
    <row r="287" spans="2:6">
      <c r="B287" t="s">
        <v>429</v>
      </c>
      <c r="C287">
        <v>70</v>
      </c>
      <c r="D287">
        <v>56</v>
      </c>
      <c r="F287">
        <f>ABS(C287-D287)</f>
        <v>14</v>
      </c>
    </row>
    <row r="288" spans="2:6">
      <c r="B288" t="s">
        <v>186</v>
      </c>
      <c r="C288">
        <v>109</v>
      </c>
      <c r="D288">
        <v>95</v>
      </c>
      <c r="F288">
        <f>ABS(C288-D288)</f>
        <v>14</v>
      </c>
    </row>
    <row r="289" spans="2:6">
      <c r="B289" t="s">
        <v>388</v>
      </c>
      <c r="C289">
        <v>74</v>
      </c>
      <c r="D289">
        <v>88</v>
      </c>
      <c r="F289">
        <f>ABS(C289-D289)</f>
        <v>14</v>
      </c>
    </row>
    <row r="290" spans="2:6">
      <c r="B290" t="s">
        <v>239</v>
      </c>
      <c r="C290">
        <v>38</v>
      </c>
      <c r="D290">
        <v>23</v>
      </c>
      <c r="F290">
        <f>ABS(C290-D290)</f>
        <v>15</v>
      </c>
    </row>
    <row r="291" spans="2:6">
      <c r="B291" t="s">
        <v>97</v>
      </c>
      <c r="C291">
        <v>35</v>
      </c>
      <c r="D291">
        <v>20</v>
      </c>
      <c r="F291">
        <f>ABS(C291-D291)</f>
        <v>15</v>
      </c>
    </row>
    <row r="292" spans="2:6">
      <c r="B292" t="s">
        <v>167</v>
      </c>
      <c r="C292">
        <v>104</v>
      </c>
      <c r="D292">
        <v>89</v>
      </c>
      <c r="F292">
        <f>ABS(C292-D292)</f>
        <v>15</v>
      </c>
    </row>
    <row r="293" spans="2:6">
      <c r="B293" t="s">
        <v>39</v>
      </c>
      <c r="C293">
        <v>26</v>
      </c>
      <c r="D293">
        <v>11</v>
      </c>
      <c r="F293">
        <f>ABS(C293-D293)</f>
        <v>15</v>
      </c>
    </row>
    <row r="294" spans="2:6">
      <c r="B294" t="s">
        <v>369</v>
      </c>
      <c r="C294">
        <v>35</v>
      </c>
      <c r="D294">
        <v>20</v>
      </c>
      <c r="F294">
        <f>ABS(C294-D294)</f>
        <v>15</v>
      </c>
    </row>
    <row r="295" spans="2:6">
      <c r="B295" t="s">
        <v>105</v>
      </c>
      <c r="C295">
        <v>180</v>
      </c>
      <c r="D295">
        <v>195</v>
      </c>
      <c r="F295">
        <f>ABS(C295-D295)</f>
        <v>15</v>
      </c>
    </row>
    <row r="296" spans="2:6">
      <c r="B296" t="s">
        <v>140</v>
      </c>
      <c r="C296">
        <v>58</v>
      </c>
      <c r="D296">
        <v>43</v>
      </c>
      <c r="F296">
        <f>ABS(C296-D296)</f>
        <v>15</v>
      </c>
    </row>
    <row r="297" spans="2:6">
      <c r="B297" t="s">
        <v>386</v>
      </c>
      <c r="C297">
        <v>35</v>
      </c>
      <c r="D297">
        <v>20</v>
      </c>
      <c r="F297">
        <f>ABS(C297-D297)</f>
        <v>15</v>
      </c>
    </row>
    <row r="298" spans="2:6">
      <c r="B298" t="s">
        <v>109</v>
      </c>
      <c r="C298">
        <v>64</v>
      </c>
      <c r="D298">
        <v>49</v>
      </c>
      <c r="F298">
        <f>ABS(C298-D298)</f>
        <v>15</v>
      </c>
    </row>
    <row r="299" spans="2:6">
      <c r="B299" t="s">
        <v>257</v>
      </c>
      <c r="C299">
        <v>62</v>
      </c>
      <c r="D299">
        <v>47</v>
      </c>
      <c r="F299">
        <f>ABS(C299-D299)</f>
        <v>15</v>
      </c>
    </row>
    <row r="300" spans="2:6">
      <c r="B300" t="s">
        <v>450</v>
      </c>
      <c r="C300">
        <v>146</v>
      </c>
      <c r="D300">
        <v>131</v>
      </c>
      <c r="F300">
        <f>ABS(C300-D300)</f>
        <v>15</v>
      </c>
    </row>
    <row r="301" spans="2:6">
      <c r="B301" t="s">
        <v>57</v>
      </c>
      <c r="C301">
        <v>22</v>
      </c>
      <c r="D301">
        <v>7</v>
      </c>
      <c r="F301">
        <f>ABS(C301-D301)</f>
        <v>15</v>
      </c>
    </row>
    <row r="302" spans="2:6">
      <c r="B302" t="s">
        <v>207</v>
      </c>
      <c r="C302">
        <v>34</v>
      </c>
      <c r="D302">
        <v>19</v>
      </c>
      <c r="F302">
        <f>ABS(C302-D302)</f>
        <v>15</v>
      </c>
    </row>
    <row r="303" spans="2:6">
      <c r="B303" t="s">
        <v>356</v>
      </c>
      <c r="C303">
        <v>50</v>
      </c>
      <c r="D303">
        <v>35</v>
      </c>
      <c r="F303">
        <f>ABS(C303-D303)</f>
        <v>15</v>
      </c>
    </row>
    <row r="304" spans="2:6">
      <c r="B304" t="s">
        <v>434</v>
      </c>
      <c r="C304">
        <v>32</v>
      </c>
      <c r="D304">
        <v>17</v>
      </c>
      <c r="F304">
        <f>ABS(C304-D304)</f>
        <v>15</v>
      </c>
    </row>
    <row r="305" spans="2:6">
      <c r="B305" t="s">
        <v>92</v>
      </c>
      <c r="C305">
        <v>124</v>
      </c>
      <c r="D305">
        <v>139</v>
      </c>
      <c r="F305">
        <f>ABS(C305-D305)</f>
        <v>15</v>
      </c>
    </row>
    <row r="306" spans="2:6">
      <c r="B306" t="s">
        <v>466</v>
      </c>
      <c r="C306">
        <v>44</v>
      </c>
      <c r="D306">
        <v>29</v>
      </c>
      <c r="F306">
        <f>ABS(C306-D306)</f>
        <v>15</v>
      </c>
    </row>
    <row r="307" spans="2:6">
      <c r="B307" t="s">
        <v>314</v>
      </c>
      <c r="C307">
        <v>85</v>
      </c>
      <c r="D307">
        <v>70</v>
      </c>
      <c r="F307">
        <f>ABS(C307-D307)</f>
        <v>15</v>
      </c>
    </row>
    <row r="308" spans="2:6">
      <c r="B308" t="s">
        <v>242</v>
      </c>
      <c r="C308">
        <v>62</v>
      </c>
      <c r="D308">
        <v>46</v>
      </c>
      <c r="F308">
        <f>ABS(C308-D308)</f>
        <v>16</v>
      </c>
    </row>
    <row r="309" spans="2:6">
      <c r="B309" t="s">
        <v>305</v>
      </c>
      <c r="C309">
        <v>76</v>
      </c>
      <c r="D309">
        <v>60</v>
      </c>
      <c r="F309">
        <f>ABS(C309-D309)</f>
        <v>16</v>
      </c>
    </row>
    <row r="310" spans="2:6">
      <c r="B310" t="s">
        <v>104</v>
      </c>
      <c r="C310">
        <v>50</v>
      </c>
      <c r="D310">
        <v>34</v>
      </c>
      <c r="F310">
        <f>ABS(C310-D310)</f>
        <v>16</v>
      </c>
    </row>
    <row r="311" spans="2:6">
      <c r="B311" t="s">
        <v>279</v>
      </c>
      <c r="C311">
        <v>41</v>
      </c>
      <c r="D311">
        <v>25</v>
      </c>
      <c r="F311">
        <f>ABS(C311-D311)</f>
        <v>16</v>
      </c>
    </row>
    <row r="312" spans="2:6">
      <c r="B312" t="s">
        <v>130</v>
      </c>
      <c r="C312">
        <v>242</v>
      </c>
      <c r="D312">
        <v>258</v>
      </c>
      <c r="F312">
        <f>ABS(C312-D312)</f>
        <v>16</v>
      </c>
    </row>
    <row r="313" spans="2:6">
      <c r="B313" t="s">
        <v>297</v>
      </c>
      <c r="C313">
        <v>171</v>
      </c>
      <c r="D313">
        <v>187</v>
      </c>
      <c r="F313">
        <f>ABS(C313-D313)</f>
        <v>16</v>
      </c>
    </row>
    <row r="314" spans="2:6">
      <c r="B314" t="s">
        <v>206</v>
      </c>
      <c r="C314">
        <v>61</v>
      </c>
      <c r="D314">
        <v>45</v>
      </c>
      <c r="F314">
        <f>ABS(C314-D314)</f>
        <v>16</v>
      </c>
    </row>
    <row r="315" spans="2:6">
      <c r="B315" t="s">
        <v>338</v>
      </c>
      <c r="C315">
        <v>66</v>
      </c>
      <c r="D315">
        <v>50</v>
      </c>
      <c r="F315">
        <f>ABS(C315-D315)</f>
        <v>16</v>
      </c>
    </row>
    <row r="316" spans="2:6">
      <c r="B316" t="s">
        <v>363</v>
      </c>
      <c r="C316">
        <v>60</v>
      </c>
      <c r="D316">
        <v>44</v>
      </c>
      <c r="F316">
        <f>ABS(C316-D316)</f>
        <v>16</v>
      </c>
    </row>
    <row r="317" spans="2:6">
      <c r="B317" t="s">
        <v>273</v>
      </c>
      <c r="C317">
        <v>35</v>
      </c>
      <c r="D317">
        <v>19</v>
      </c>
      <c r="F317">
        <f>ABS(C317-D317)</f>
        <v>16</v>
      </c>
    </row>
    <row r="318" spans="2:6">
      <c r="B318" t="s">
        <v>442</v>
      </c>
      <c r="C318">
        <v>66</v>
      </c>
      <c r="D318">
        <v>49</v>
      </c>
      <c r="F318">
        <f>ABS(C318-D318)</f>
        <v>17</v>
      </c>
    </row>
    <row r="319" spans="2:6">
      <c r="B319" t="s">
        <v>133</v>
      </c>
      <c r="C319">
        <v>90</v>
      </c>
      <c r="D319">
        <v>73</v>
      </c>
      <c r="F319">
        <f>ABS(C319-D319)</f>
        <v>17</v>
      </c>
    </row>
    <row r="320" spans="2:6">
      <c r="B320" t="s">
        <v>107</v>
      </c>
      <c r="C320">
        <v>45</v>
      </c>
      <c r="D320">
        <v>28</v>
      </c>
      <c r="F320">
        <f>ABS(C320-D320)</f>
        <v>17</v>
      </c>
    </row>
    <row r="321" spans="2:6">
      <c r="B321" t="s">
        <v>315</v>
      </c>
      <c r="C321">
        <v>57</v>
      </c>
      <c r="D321">
        <v>40</v>
      </c>
      <c r="F321">
        <f>ABS(C321-D321)</f>
        <v>17</v>
      </c>
    </row>
    <row r="322" spans="2:6">
      <c r="B322" t="s">
        <v>222</v>
      </c>
      <c r="C322">
        <v>134</v>
      </c>
      <c r="D322">
        <v>117</v>
      </c>
      <c r="F322">
        <f>ABS(C322-D322)</f>
        <v>17</v>
      </c>
    </row>
    <row r="323" spans="2:6">
      <c r="B323" t="s">
        <v>433</v>
      </c>
      <c r="C323">
        <v>41</v>
      </c>
      <c r="D323">
        <v>24</v>
      </c>
      <c r="F323">
        <f>ABS(C323-D323)</f>
        <v>17</v>
      </c>
    </row>
    <row r="324" spans="2:6">
      <c r="B324" t="s">
        <v>293</v>
      </c>
      <c r="C324">
        <v>51</v>
      </c>
      <c r="D324">
        <v>34</v>
      </c>
      <c r="F324">
        <f>ABS(C324-D324)</f>
        <v>17</v>
      </c>
    </row>
    <row r="325" spans="2:6">
      <c r="B325" t="s">
        <v>69</v>
      </c>
      <c r="C325">
        <v>29</v>
      </c>
      <c r="D325">
        <v>12</v>
      </c>
      <c r="F325">
        <f>ABS(C325-D325)</f>
        <v>17</v>
      </c>
    </row>
    <row r="326" spans="2:6">
      <c r="B326" t="s">
        <v>81</v>
      </c>
      <c r="C326">
        <v>29</v>
      </c>
      <c r="D326">
        <v>12</v>
      </c>
      <c r="F326">
        <f>ABS(C326-D326)</f>
        <v>17</v>
      </c>
    </row>
    <row r="327" spans="2:6">
      <c r="B327" t="s">
        <v>127</v>
      </c>
      <c r="C327">
        <v>53</v>
      </c>
      <c r="D327">
        <v>36</v>
      </c>
      <c r="F327">
        <f>ABS(C327-D327)</f>
        <v>17</v>
      </c>
    </row>
    <row r="328" spans="2:6">
      <c r="B328" t="s">
        <v>196</v>
      </c>
      <c r="C328">
        <v>46</v>
      </c>
      <c r="D328">
        <v>29</v>
      </c>
      <c r="F328">
        <f>ABS(C328-D328)</f>
        <v>17</v>
      </c>
    </row>
    <row r="329" spans="2:6">
      <c r="B329" t="s">
        <v>161</v>
      </c>
      <c r="C329">
        <v>58</v>
      </c>
      <c r="D329">
        <v>41</v>
      </c>
      <c r="F329">
        <f>ABS(C329-D329)</f>
        <v>17</v>
      </c>
    </row>
    <row r="330" spans="2:6">
      <c r="B330" t="s">
        <v>260</v>
      </c>
      <c r="C330">
        <v>79</v>
      </c>
      <c r="D330">
        <v>62</v>
      </c>
      <c r="F330">
        <f>ABS(C330-D330)</f>
        <v>17</v>
      </c>
    </row>
    <row r="331" spans="2:6">
      <c r="B331" t="s">
        <v>193</v>
      </c>
      <c r="C331">
        <v>112</v>
      </c>
      <c r="D331">
        <v>129</v>
      </c>
      <c r="F331">
        <f>ABS(C331-D331)</f>
        <v>17</v>
      </c>
    </row>
    <row r="332" spans="2:6">
      <c r="B332" t="s">
        <v>198</v>
      </c>
      <c r="C332">
        <v>109</v>
      </c>
      <c r="D332">
        <v>126</v>
      </c>
      <c r="F332">
        <f>ABS(C332-D332)</f>
        <v>17</v>
      </c>
    </row>
    <row r="333" spans="2:6">
      <c r="B333" t="s">
        <v>459</v>
      </c>
      <c r="C333">
        <v>51</v>
      </c>
      <c r="D333">
        <v>34</v>
      </c>
      <c r="F333">
        <f>ABS(C333-D333)</f>
        <v>17</v>
      </c>
    </row>
    <row r="334" spans="2:6">
      <c r="B334" t="s">
        <v>33</v>
      </c>
      <c r="C334">
        <v>29</v>
      </c>
      <c r="D334">
        <v>12</v>
      </c>
      <c r="F334">
        <f>ABS(C334-D334)</f>
        <v>17</v>
      </c>
    </row>
    <row r="335" spans="2:6">
      <c r="B335" t="s">
        <v>294</v>
      </c>
      <c r="C335">
        <v>69</v>
      </c>
      <c r="D335">
        <v>52</v>
      </c>
      <c r="F335">
        <f>ABS(C335-D335)</f>
        <v>17</v>
      </c>
    </row>
    <row r="336" spans="2:6">
      <c r="B336" t="s">
        <v>148</v>
      </c>
      <c r="C336">
        <v>62</v>
      </c>
      <c r="D336">
        <v>45</v>
      </c>
      <c r="F336">
        <f>ABS(C336-D336)</f>
        <v>17</v>
      </c>
    </row>
    <row r="337" spans="2:6">
      <c r="B337" t="s">
        <v>469</v>
      </c>
      <c r="C337">
        <v>41</v>
      </c>
      <c r="D337">
        <v>24</v>
      </c>
      <c r="F337">
        <f>ABS(C337-D337)</f>
        <v>17</v>
      </c>
    </row>
    <row r="338" spans="2:6">
      <c r="B338" t="s">
        <v>46</v>
      </c>
      <c r="C338">
        <v>29</v>
      </c>
      <c r="D338">
        <v>12</v>
      </c>
      <c r="F338">
        <f>ABS(C338-D338)</f>
        <v>17</v>
      </c>
    </row>
    <row r="339" spans="2:6">
      <c r="B339" t="s">
        <v>122</v>
      </c>
      <c r="C339">
        <v>47</v>
      </c>
      <c r="D339">
        <v>30</v>
      </c>
      <c r="F339">
        <f>ABS(C339-D339)</f>
        <v>17</v>
      </c>
    </row>
    <row r="340" spans="2:6">
      <c r="B340" t="s">
        <v>400</v>
      </c>
      <c r="C340">
        <v>59</v>
      </c>
      <c r="D340">
        <v>41</v>
      </c>
      <c r="F340">
        <f>ABS(C340-D340)</f>
        <v>18</v>
      </c>
    </row>
    <row r="341" spans="2:6">
      <c r="B341" t="s">
        <v>340</v>
      </c>
      <c r="C341">
        <v>76</v>
      </c>
      <c r="D341">
        <v>58</v>
      </c>
      <c r="F341">
        <f>ABS(C341-D341)</f>
        <v>18</v>
      </c>
    </row>
    <row r="342" spans="2:6">
      <c r="B342" t="s">
        <v>106</v>
      </c>
      <c r="C342">
        <v>46</v>
      </c>
      <c r="D342">
        <v>28</v>
      </c>
      <c r="F342">
        <f>ABS(C342-D342)</f>
        <v>18</v>
      </c>
    </row>
    <row r="343" spans="2:6">
      <c r="B343" t="s">
        <v>342</v>
      </c>
      <c r="C343">
        <v>62</v>
      </c>
      <c r="D343">
        <v>44</v>
      </c>
      <c r="F343">
        <f>ABS(C343-D343)</f>
        <v>18</v>
      </c>
    </row>
    <row r="344" spans="2:6">
      <c r="B344" t="s">
        <v>384</v>
      </c>
      <c r="C344">
        <v>40</v>
      </c>
      <c r="D344">
        <v>22</v>
      </c>
      <c r="F344">
        <f>ABS(C344-D344)</f>
        <v>18</v>
      </c>
    </row>
    <row r="345" spans="2:6">
      <c r="B345" t="s">
        <v>333</v>
      </c>
      <c r="C345">
        <v>35</v>
      </c>
      <c r="D345">
        <v>17</v>
      </c>
      <c r="F345">
        <f>ABS(C345-D345)</f>
        <v>18</v>
      </c>
    </row>
    <row r="346" spans="2:6">
      <c r="B346" t="s">
        <v>391</v>
      </c>
      <c r="C346">
        <v>53</v>
      </c>
      <c r="D346">
        <v>35</v>
      </c>
      <c r="F346">
        <f>ABS(C346-D346)</f>
        <v>18</v>
      </c>
    </row>
    <row r="347" spans="2:6">
      <c r="B347" t="s">
        <v>226</v>
      </c>
      <c r="C347">
        <v>55</v>
      </c>
      <c r="D347">
        <v>37</v>
      </c>
      <c r="F347">
        <f>ABS(C347-D347)</f>
        <v>18</v>
      </c>
    </row>
    <row r="348" spans="2:6">
      <c r="B348" t="s">
        <v>372</v>
      </c>
      <c r="C348">
        <v>46</v>
      </c>
      <c r="D348">
        <v>28</v>
      </c>
      <c r="F348">
        <f>ABS(C348-D348)</f>
        <v>18</v>
      </c>
    </row>
    <row r="349" spans="2:6">
      <c r="B349" t="s">
        <v>285</v>
      </c>
      <c r="C349">
        <v>54</v>
      </c>
      <c r="D349">
        <v>36</v>
      </c>
      <c r="F349">
        <f>ABS(C349-D349)</f>
        <v>18</v>
      </c>
    </row>
    <row r="350" spans="2:6">
      <c r="B350" t="s">
        <v>37</v>
      </c>
      <c r="C350">
        <v>32</v>
      </c>
      <c r="D350">
        <v>14</v>
      </c>
      <c r="F350">
        <f>ABS(C350-D350)</f>
        <v>18</v>
      </c>
    </row>
    <row r="351" spans="2:6">
      <c r="B351" t="s">
        <v>331</v>
      </c>
      <c r="C351">
        <v>57</v>
      </c>
      <c r="D351">
        <v>39</v>
      </c>
      <c r="F351">
        <f>ABS(C351-D351)</f>
        <v>18</v>
      </c>
    </row>
    <row r="352" spans="2:6">
      <c r="B352" t="s">
        <v>190</v>
      </c>
      <c r="C352">
        <v>67</v>
      </c>
      <c r="D352">
        <v>49</v>
      </c>
      <c r="F352">
        <f>ABS(C352-D352)</f>
        <v>18</v>
      </c>
    </row>
    <row r="353" spans="2:6">
      <c r="B353" t="s">
        <v>173</v>
      </c>
      <c r="C353">
        <v>89</v>
      </c>
      <c r="D353">
        <v>107</v>
      </c>
      <c r="F353">
        <f>ABS(C353-D353)</f>
        <v>18</v>
      </c>
    </row>
    <row r="354" spans="2:6">
      <c r="B354" t="s">
        <v>328</v>
      </c>
      <c r="C354">
        <v>87</v>
      </c>
      <c r="D354">
        <v>69</v>
      </c>
      <c r="F354">
        <f>ABS(C354-D354)</f>
        <v>18</v>
      </c>
    </row>
    <row r="355" spans="2:6">
      <c r="B355" t="s">
        <v>240</v>
      </c>
      <c r="C355">
        <v>130</v>
      </c>
      <c r="D355">
        <v>112</v>
      </c>
      <c r="F355">
        <f>ABS(C355-D355)</f>
        <v>18</v>
      </c>
    </row>
    <row r="356" spans="2:6">
      <c r="B356" t="s">
        <v>268</v>
      </c>
      <c r="C356">
        <v>120</v>
      </c>
      <c r="D356">
        <v>102</v>
      </c>
      <c r="F356">
        <f>ABS(C356-D356)</f>
        <v>18</v>
      </c>
    </row>
    <row r="357" spans="2:6">
      <c r="B357" t="s">
        <v>359</v>
      </c>
      <c r="C357">
        <v>54</v>
      </c>
      <c r="D357">
        <v>35</v>
      </c>
      <c r="F357">
        <f>ABS(C357-D357)</f>
        <v>19</v>
      </c>
    </row>
    <row r="358" spans="2:6">
      <c r="B358" t="s">
        <v>38</v>
      </c>
      <c r="C358">
        <v>33</v>
      </c>
      <c r="D358">
        <v>14</v>
      </c>
      <c r="F358">
        <f>ABS(C358-D358)</f>
        <v>19</v>
      </c>
    </row>
    <row r="359" spans="2:6">
      <c r="B359" t="s">
        <v>143</v>
      </c>
      <c r="C359">
        <v>55</v>
      </c>
      <c r="D359">
        <v>35</v>
      </c>
      <c r="F359">
        <f>ABS(C359-D359)</f>
        <v>20</v>
      </c>
    </row>
    <row r="360" spans="2:6">
      <c r="B360" t="s">
        <v>322</v>
      </c>
      <c r="C360">
        <v>74</v>
      </c>
      <c r="D360">
        <v>54</v>
      </c>
      <c r="F360">
        <f>ABS(C360-D360)</f>
        <v>20</v>
      </c>
    </row>
    <row r="361" spans="2:6">
      <c r="B361" t="s">
        <v>406</v>
      </c>
      <c r="C361">
        <v>55</v>
      </c>
      <c r="D361">
        <v>35</v>
      </c>
      <c r="F361">
        <f>ABS(C361-D361)</f>
        <v>20</v>
      </c>
    </row>
    <row r="362" spans="2:6">
      <c r="B362" t="s">
        <v>265</v>
      </c>
      <c r="C362">
        <v>84</v>
      </c>
      <c r="D362">
        <v>64</v>
      </c>
      <c r="F362">
        <f>ABS(C362-D362)</f>
        <v>20</v>
      </c>
    </row>
    <row r="363" spans="2:6">
      <c r="B363" t="s">
        <v>243</v>
      </c>
      <c r="C363">
        <v>61</v>
      </c>
      <c r="D363">
        <v>41</v>
      </c>
      <c r="F363">
        <f>ABS(C363-D363)</f>
        <v>20</v>
      </c>
    </row>
    <row r="364" spans="2:6">
      <c r="B364" t="s">
        <v>134</v>
      </c>
      <c r="C364">
        <v>116</v>
      </c>
      <c r="D364">
        <v>137</v>
      </c>
      <c r="F364">
        <f>ABS(C364-D364)</f>
        <v>21</v>
      </c>
    </row>
    <row r="365" spans="2:6">
      <c r="B365" t="s">
        <v>462</v>
      </c>
      <c r="C365">
        <v>201</v>
      </c>
      <c r="D365">
        <v>222</v>
      </c>
      <c r="F365">
        <f>ABS(C365-D365)</f>
        <v>21</v>
      </c>
    </row>
    <row r="366" spans="2:6">
      <c r="B366" t="s">
        <v>404</v>
      </c>
      <c r="C366">
        <v>69</v>
      </c>
      <c r="D366">
        <v>47</v>
      </c>
      <c r="F366">
        <f>ABS(C366-D366)</f>
        <v>22</v>
      </c>
    </row>
    <row r="367" spans="2:6">
      <c r="B367" t="s">
        <v>252</v>
      </c>
      <c r="C367">
        <v>52</v>
      </c>
      <c r="D367">
        <v>30</v>
      </c>
      <c r="F367">
        <f>ABS(C367-D367)</f>
        <v>22</v>
      </c>
    </row>
    <row r="368" spans="2:6">
      <c r="B368" t="s">
        <v>282</v>
      </c>
      <c r="C368">
        <v>55</v>
      </c>
      <c r="D368">
        <v>33</v>
      </c>
      <c r="F368">
        <f>ABS(C368-D368)</f>
        <v>22</v>
      </c>
    </row>
    <row r="369" spans="2:6">
      <c r="B369" t="s">
        <v>258</v>
      </c>
      <c r="C369">
        <v>60</v>
      </c>
      <c r="D369">
        <v>38</v>
      </c>
      <c r="F369">
        <f>ABS(C369-D369)</f>
        <v>22</v>
      </c>
    </row>
    <row r="370" spans="2:6">
      <c r="B370" t="s">
        <v>217</v>
      </c>
      <c r="C370">
        <v>85</v>
      </c>
      <c r="D370">
        <v>63</v>
      </c>
      <c r="F370">
        <f>ABS(C370-D370)</f>
        <v>22</v>
      </c>
    </row>
    <row r="371" spans="2:6">
      <c r="B371" t="s">
        <v>343</v>
      </c>
      <c r="C371">
        <v>65</v>
      </c>
      <c r="D371">
        <v>42</v>
      </c>
      <c r="F371">
        <f>ABS(C371-D371)</f>
        <v>23</v>
      </c>
    </row>
    <row r="372" spans="2:6">
      <c r="B372" t="s">
        <v>395</v>
      </c>
      <c r="C372">
        <v>253</v>
      </c>
      <c r="D372">
        <v>276</v>
      </c>
      <c r="F372">
        <f>ABS(C372-D372)</f>
        <v>23</v>
      </c>
    </row>
    <row r="373" spans="2:6">
      <c r="B373" t="s">
        <v>458</v>
      </c>
      <c r="C373">
        <v>57</v>
      </c>
      <c r="D373">
        <v>34</v>
      </c>
      <c r="F373">
        <f>ABS(C373-D373)</f>
        <v>23</v>
      </c>
    </row>
    <row r="374" spans="2:6">
      <c r="B374" t="s">
        <v>219</v>
      </c>
      <c r="C374">
        <v>77</v>
      </c>
      <c r="D374">
        <v>53</v>
      </c>
      <c r="F374">
        <f>ABS(C374-D374)</f>
        <v>24</v>
      </c>
    </row>
    <row r="375" spans="2:6">
      <c r="B375" t="s">
        <v>129</v>
      </c>
      <c r="C375">
        <v>61</v>
      </c>
      <c r="D375">
        <v>37</v>
      </c>
      <c r="F375">
        <f>ABS(C375-D375)</f>
        <v>24</v>
      </c>
    </row>
    <row r="376" spans="2:6">
      <c r="B376" t="s">
        <v>266</v>
      </c>
      <c r="C376">
        <v>64</v>
      </c>
      <c r="D376">
        <v>39</v>
      </c>
      <c r="F376">
        <f>ABS(C376-D376)</f>
        <v>25</v>
      </c>
    </row>
    <row r="377" spans="2:6">
      <c r="B377" t="s">
        <v>183</v>
      </c>
      <c r="C377">
        <v>153</v>
      </c>
      <c r="D377">
        <v>178</v>
      </c>
      <c r="F377">
        <f>ABS(C377-D377)</f>
        <v>25</v>
      </c>
    </row>
    <row r="378" spans="2:6">
      <c r="B378" t="s">
        <v>123</v>
      </c>
      <c r="C378">
        <v>88</v>
      </c>
      <c r="D378">
        <v>63</v>
      </c>
      <c r="F378">
        <f>ABS(C378-D378)</f>
        <v>25</v>
      </c>
    </row>
    <row r="379" spans="2:6">
      <c r="B379" t="s">
        <v>146</v>
      </c>
      <c r="C379">
        <v>120</v>
      </c>
      <c r="D379">
        <v>95</v>
      </c>
      <c r="F379">
        <f>ABS(C379-D379)</f>
        <v>25</v>
      </c>
    </row>
    <row r="380" spans="2:6">
      <c r="B380" t="s">
        <v>197</v>
      </c>
      <c r="C380">
        <v>79</v>
      </c>
      <c r="D380">
        <v>54</v>
      </c>
      <c r="F380">
        <f>ABS(C380-D380)</f>
        <v>25</v>
      </c>
    </row>
    <row r="381" spans="2:6">
      <c r="B381" t="s">
        <v>238</v>
      </c>
      <c r="C381">
        <v>89</v>
      </c>
      <c r="D381">
        <v>63</v>
      </c>
      <c r="F381">
        <f>ABS(C381-D381)</f>
        <v>26</v>
      </c>
    </row>
    <row r="382" spans="2:6">
      <c r="B382" t="s">
        <v>397</v>
      </c>
      <c r="C382">
        <v>97</v>
      </c>
      <c r="D382">
        <v>69</v>
      </c>
      <c r="F382">
        <f>ABS(C382-D382)</f>
        <v>28</v>
      </c>
    </row>
    <row r="383" spans="2:6">
      <c r="B383" t="s">
        <v>468</v>
      </c>
      <c r="C383">
        <v>145</v>
      </c>
      <c r="D383">
        <v>175</v>
      </c>
      <c r="F383">
        <f>ABS(C383-D383)</f>
        <v>30</v>
      </c>
    </row>
    <row r="384" spans="2:6">
      <c r="B384" t="s">
        <v>125</v>
      </c>
      <c r="C384">
        <v>160</v>
      </c>
      <c r="D384">
        <v>191</v>
      </c>
      <c r="F384">
        <f>ABS(C384-D384)</f>
        <v>31</v>
      </c>
    </row>
    <row r="385" spans="2:6">
      <c r="B385" t="s">
        <v>365</v>
      </c>
      <c r="C385">
        <v>140</v>
      </c>
      <c r="D385">
        <v>174</v>
      </c>
      <c r="F385">
        <f>ABS(C385-D385)</f>
        <v>34</v>
      </c>
    </row>
    <row r="386" spans="2:6">
      <c r="B386" t="s">
        <v>264</v>
      </c>
      <c r="C386">
        <v>191</v>
      </c>
      <c r="D386">
        <v>234</v>
      </c>
      <c r="F386">
        <f>ABS(C386-D386)</f>
        <v>43</v>
      </c>
    </row>
  </sheetData>
  <sortState ref="B2:F386">
    <sortCondition ref="F2:F386"/>
  </sortState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5188-F466-7745-AB30-6424006BF42D}">
  <dimension ref="E18:I20"/>
  <sheetViews>
    <sheetView tabSelected="1" workbookViewId="0">
      <selection activeCell="I19" sqref="I19"/>
    </sheetView>
  </sheetViews>
  <sheetFormatPr baseColWidth="10" defaultRowHeight="20"/>
  <sheetData>
    <row r="18" spans="5:9">
      <c r="I18" t="s">
        <v>484</v>
      </c>
    </row>
    <row r="19" spans="5:9">
      <c r="E19" t="s">
        <v>481</v>
      </c>
      <c r="F19" t="s">
        <v>482</v>
      </c>
      <c r="H19" t="s">
        <v>482</v>
      </c>
      <c r="I19">
        <v>171</v>
      </c>
    </row>
    <row r="20" spans="5:9">
      <c r="E20">
        <v>1</v>
      </c>
      <c r="F20" t="s">
        <v>483</v>
      </c>
      <c r="H20" t="s">
        <v>483</v>
      </c>
      <c r="I20">
        <v>385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9E69-660B-D845-9299-CDF56CCA3BA1}">
  <dimension ref="A1:E84"/>
  <sheetViews>
    <sheetView workbookViewId="0">
      <selection activeCell="E2" sqref="E2"/>
    </sheetView>
  </sheetViews>
  <sheetFormatPr baseColWidth="10" defaultRowHeight="20"/>
  <sheetData>
    <row r="1" spans="1:5">
      <c r="B1" t="s">
        <v>88</v>
      </c>
      <c r="C1" t="s">
        <v>89</v>
      </c>
    </row>
    <row r="2" spans="1:5">
      <c r="A2" t="s">
        <v>52</v>
      </c>
      <c r="B2">
        <v>27</v>
      </c>
      <c r="C2">
        <v>13</v>
      </c>
      <c r="E2">
        <f>COUNTIF(C2:C84,"&gt;16")</f>
        <v>0</v>
      </c>
    </row>
    <row r="3" spans="1:5">
      <c r="A3" t="s">
        <v>4</v>
      </c>
      <c r="B3">
        <v>16</v>
      </c>
      <c r="C3">
        <v>6</v>
      </c>
    </row>
    <row r="4" spans="1:5">
      <c r="A4" t="s">
        <v>44</v>
      </c>
      <c r="B4">
        <v>22</v>
      </c>
      <c r="C4">
        <v>10</v>
      </c>
    </row>
    <row r="5" spans="1:5">
      <c r="A5" t="s">
        <v>32</v>
      </c>
      <c r="B5">
        <v>16</v>
      </c>
      <c r="C5">
        <v>6</v>
      </c>
    </row>
    <row r="6" spans="1:5">
      <c r="A6" t="s">
        <v>81</v>
      </c>
      <c r="B6">
        <v>29</v>
      </c>
      <c r="C6">
        <v>12</v>
      </c>
    </row>
    <row r="7" spans="1:5">
      <c r="A7" t="s">
        <v>49</v>
      </c>
      <c r="B7">
        <v>22</v>
      </c>
      <c r="C7">
        <v>10</v>
      </c>
    </row>
    <row r="8" spans="1:5">
      <c r="A8" t="s">
        <v>79</v>
      </c>
      <c r="B8">
        <v>16</v>
      </c>
      <c r="C8">
        <v>6</v>
      </c>
    </row>
    <row r="9" spans="1:5">
      <c r="A9" t="s">
        <v>51</v>
      </c>
      <c r="B9">
        <v>27</v>
      </c>
      <c r="C9">
        <v>11</v>
      </c>
    </row>
    <row r="10" spans="1:5">
      <c r="A10" t="s">
        <v>39</v>
      </c>
      <c r="B10">
        <v>26</v>
      </c>
      <c r="C10">
        <v>11</v>
      </c>
    </row>
    <row r="11" spans="1:5">
      <c r="A11" t="s">
        <v>5</v>
      </c>
      <c r="B11">
        <v>29</v>
      </c>
      <c r="C11">
        <v>15</v>
      </c>
    </row>
    <row r="12" spans="1:5">
      <c r="A12" t="s">
        <v>67</v>
      </c>
      <c r="B12">
        <v>17</v>
      </c>
      <c r="C12">
        <v>7</v>
      </c>
    </row>
    <row r="13" spans="1:5">
      <c r="A13" t="s">
        <v>2</v>
      </c>
      <c r="B13">
        <v>17</v>
      </c>
      <c r="C13">
        <v>13</v>
      </c>
    </row>
    <row r="14" spans="1:5">
      <c r="A14" t="s">
        <v>23</v>
      </c>
      <c r="B14">
        <v>22</v>
      </c>
      <c r="C14">
        <v>13</v>
      </c>
    </row>
    <row r="15" spans="1:5">
      <c r="A15" t="s">
        <v>73</v>
      </c>
      <c r="B15">
        <v>16</v>
      </c>
      <c r="C15">
        <v>6</v>
      </c>
    </row>
    <row r="16" spans="1:5">
      <c r="A16" t="s">
        <v>35</v>
      </c>
      <c r="B16">
        <v>18</v>
      </c>
      <c r="C16">
        <v>9</v>
      </c>
    </row>
    <row r="17" spans="1:3">
      <c r="A17" t="s">
        <v>42</v>
      </c>
      <c r="B17">
        <v>22</v>
      </c>
      <c r="C17">
        <v>10</v>
      </c>
    </row>
    <row r="18" spans="1:3">
      <c r="A18" t="s">
        <v>10</v>
      </c>
      <c r="B18">
        <v>20</v>
      </c>
      <c r="C18">
        <v>9</v>
      </c>
    </row>
    <row r="19" spans="1:3">
      <c r="A19" t="s">
        <v>68</v>
      </c>
      <c r="B19">
        <v>24</v>
      </c>
      <c r="C19">
        <v>13</v>
      </c>
    </row>
    <row r="20" spans="1:3">
      <c r="A20" t="s">
        <v>61</v>
      </c>
      <c r="B20">
        <v>16</v>
      </c>
      <c r="C20">
        <v>6</v>
      </c>
    </row>
    <row r="21" spans="1:3">
      <c r="A21" t="s">
        <v>8</v>
      </c>
      <c r="B21">
        <v>16</v>
      </c>
      <c r="C21">
        <v>6</v>
      </c>
    </row>
    <row r="22" spans="1:3">
      <c r="A22" t="s">
        <v>21</v>
      </c>
      <c r="B22">
        <v>16</v>
      </c>
      <c r="C22">
        <v>6</v>
      </c>
    </row>
    <row r="23" spans="1:3">
      <c r="A23" t="s">
        <v>40</v>
      </c>
      <c r="B23">
        <v>18</v>
      </c>
      <c r="C23">
        <v>6</v>
      </c>
    </row>
    <row r="24" spans="1:3">
      <c r="A24" t="s">
        <v>72</v>
      </c>
      <c r="B24">
        <v>24</v>
      </c>
      <c r="C24">
        <v>13</v>
      </c>
    </row>
    <row r="25" spans="1:3">
      <c r="A25" t="s">
        <v>20</v>
      </c>
      <c r="B25">
        <v>16</v>
      </c>
      <c r="C25">
        <v>6</v>
      </c>
    </row>
    <row r="26" spans="1:3">
      <c r="A26" t="s">
        <v>7</v>
      </c>
      <c r="B26">
        <v>16</v>
      </c>
      <c r="C26">
        <v>6</v>
      </c>
    </row>
    <row r="27" spans="1:3">
      <c r="A27" t="s">
        <v>22</v>
      </c>
      <c r="B27">
        <v>23</v>
      </c>
      <c r="C27">
        <v>13</v>
      </c>
    </row>
    <row r="28" spans="1:3">
      <c r="A28" t="s">
        <v>28</v>
      </c>
      <c r="B28">
        <v>17</v>
      </c>
      <c r="C28">
        <v>13</v>
      </c>
    </row>
    <row r="29" spans="1:3">
      <c r="A29" t="s">
        <v>57</v>
      </c>
      <c r="B29">
        <v>22</v>
      </c>
      <c r="C29">
        <v>7</v>
      </c>
    </row>
    <row r="30" spans="1:3">
      <c r="A30" t="s">
        <v>33</v>
      </c>
      <c r="B30">
        <v>29</v>
      </c>
      <c r="C30">
        <v>12</v>
      </c>
    </row>
    <row r="31" spans="1:3">
      <c r="A31" t="s">
        <v>3</v>
      </c>
      <c r="B31">
        <v>16</v>
      </c>
      <c r="C31">
        <v>6</v>
      </c>
    </row>
    <row r="32" spans="1:3">
      <c r="A32" t="s">
        <v>60</v>
      </c>
      <c r="B32">
        <v>31</v>
      </c>
      <c r="C32">
        <v>15</v>
      </c>
    </row>
    <row r="33" spans="1:3">
      <c r="A33" t="s">
        <v>53</v>
      </c>
      <c r="B33">
        <v>24</v>
      </c>
      <c r="C33">
        <v>11</v>
      </c>
    </row>
    <row r="34" spans="1:3">
      <c r="A34" t="s">
        <v>38</v>
      </c>
      <c r="B34">
        <v>33</v>
      </c>
      <c r="C34">
        <v>14</v>
      </c>
    </row>
    <row r="35" spans="1:3">
      <c r="A35" t="s">
        <v>26</v>
      </c>
      <c r="B35">
        <v>17</v>
      </c>
      <c r="C35">
        <v>12</v>
      </c>
    </row>
    <row r="36" spans="1:3">
      <c r="A36" t="s">
        <v>70</v>
      </c>
      <c r="B36">
        <v>24</v>
      </c>
      <c r="C36">
        <v>13</v>
      </c>
    </row>
    <row r="37" spans="1:3">
      <c r="A37" t="s">
        <v>54</v>
      </c>
      <c r="B37">
        <v>15</v>
      </c>
      <c r="C37">
        <v>13</v>
      </c>
    </row>
    <row r="38" spans="1:3">
      <c r="A38" t="s">
        <v>31</v>
      </c>
      <c r="B38">
        <v>25</v>
      </c>
      <c r="C38">
        <v>11</v>
      </c>
    </row>
    <row r="39" spans="1:3">
      <c r="A39" t="s">
        <v>55</v>
      </c>
      <c r="B39">
        <v>22</v>
      </c>
      <c r="C39">
        <v>13</v>
      </c>
    </row>
    <row r="40" spans="1:3">
      <c r="A40" t="s">
        <v>11</v>
      </c>
      <c r="B40">
        <v>34</v>
      </c>
      <c r="C40">
        <v>15</v>
      </c>
    </row>
    <row r="41" spans="1:3">
      <c r="A41" t="s">
        <v>71</v>
      </c>
      <c r="B41">
        <v>24</v>
      </c>
      <c r="C41">
        <v>13</v>
      </c>
    </row>
    <row r="42" spans="1:3">
      <c r="A42" t="s">
        <v>63</v>
      </c>
      <c r="B42">
        <v>25</v>
      </c>
      <c r="C42">
        <v>14</v>
      </c>
    </row>
    <row r="43" spans="1:3">
      <c r="A43" t="s">
        <v>82</v>
      </c>
      <c r="B43">
        <v>17</v>
      </c>
      <c r="C43">
        <v>13</v>
      </c>
    </row>
    <row r="44" spans="1:3">
      <c r="A44" t="s">
        <v>46</v>
      </c>
      <c r="B44">
        <v>29</v>
      </c>
      <c r="C44">
        <v>12</v>
      </c>
    </row>
    <row r="45" spans="1:3">
      <c r="A45" t="s">
        <v>30</v>
      </c>
      <c r="B45">
        <v>25</v>
      </c>
      <c r="C45">
        <v>14</v>
      </c>
    </row>
    <row r="46" spans="1:3">
      <c r="A46" t="s">
        <v>17</v>
      </c>
      <c r="B46">
        <v>18</v>
      </c>
      <c r="C46">
        <v>8</v>
      </c>
    </row>
    <row r="47" spans="1:3">
      <c r="A47" t="s">
        <v>25</v>
      </c>
      <c r="B47">
        <v>25</v>
      </c>
      <c r="C47">
        <v>14</v>
      </c>
    </row>
    <row r="48" spans="1:3">
      <c r="A48" t="s">
        <v>50</v>
      </c>
      <c r="B48">
        <v>16</v>
      </c>
      <c r="C48">
        <v>10</v>
      </c>
    </row>
    <row r="49" spans="1:3">
      <c r="A49" t="s">
        <v>34</v>
      </c>
      <c r="B49">
        <v>21</v>
      </c>
      <c r="C49">
        <v>10</v>
      </c>
    </row>
    <row r="50" spans="1:3">
      <c r="A50" t="s">
        <v>13</v>
      </c>
      <c r="B50">
        <v>26</v>
      </c>
      <c r="C50">
        <v>12</v>
      </c>
    </row>
    <row r="51" spans="1:3">
      <c r="A51" t="s">
        <v>36</v>
      </c>
      <c r="B51">
        <v>16</v>
      </c>
      <c r="C51">
        <v>6</v>
      </c>
    </row>
    <row r="52" spans="1:3">
      <c r="A52" t="s">
        <v>47</v>
      </c>
      <c r="B52">
        <v>22</v>
      </c>
      <c r="C52">
        <v>10</v>
      </c>
    </row>
    <row r="53" spans="1:3">
      <c r="A53" t="s">
        <v>1</v>
      </c>
      <c r="B53">
        <v>38</v>
      </c>
      <c r="C53">
        <v>15</v>
      </c>
    </row>
    <row r="54" spans="1:3">
      <c r="A54" t="s">
        <v>59</v>
      </c>
      <c r="B54">
        <v>25</v>
      </c>
      <c r="C54">
        <v>14</v>
      </c>
    </row>
    <row r="55" spans="1:3">
      <c r="A55" t="s">
        <v>6</v>
      </c>
      <c r="B55">
        <v>22</v>
      </c>
      <c r="C55">
        <v>13</v>
      </c>
    </row>
    <row r="56" spans="1:3">
      <c r="A56" t="s">
        <v>27</v>
      </c>
      <c r="B56">
        <v>23</v>
      </c>
      <c r="C56">
        <v>13</v>
      </c>
    </row>
    <row r="57" spans="1:3">
      <c r="A57" t="s">
        <v>76</v>
      </c>
      <c r="B57">
        <v>18</v>
      </c>
      <c r="C57">
        <v>13</v>
      </c>
    </row>
    <row r="58" spans="1:3">
      <c r="A58" t="s">
        <v>19</v>
      </c>
      <c r="B58">
        <v>24</v>
      </c>
      <c r="C58">
        <v>13</v>
      </c>
    </row>
    <row r="59" spans="1:3">
      <c r="A59" t="s">
        <v>45</v>
      </c>
      <c r="B59">
        <v>22</v>
      </c>
      <c r="C59">
        <v>10</v>
      </c>
    </row>
    <row r="60" spans="1:3">
      <c r="A60" t="s">
        <v>18</v>
      </c>
      <c r="B60">
        <v>21</v>
      </c>
      <c r="C60">
        <v>12</v>
      </c>
    </row>
    <row r="61" spans="1:3">
      <c r="A61" t="s">
        <v>58</v>
      </c>
      <c r="B61">
        <v>16</v>
      </c>
      <c r="C61">
        <v>6</v>
      </c>
    </row>
    <row r="62" spans="1:3">
      <c r="A62" t="s">
        <v>15</v>
      </c>
      <c r="B62">
        <v>16</v>
      </c>
      <c r="C62">
        <v>6</v>
      </c>
    </row>
    <row r="63" spans="1:3">
      <c r="A63" t="s">
        <v>48</v>
      </c>
      <c r="B63">
        <v>22</v>
      </c>
      <c r="C63">
        <v>10</v>
      </c>
    </row>
    <row r="64" spans="1:3">
      <c r="A64" t="s">
        <v>75</v>
      </c>
      <c r="B64">
        <v>33</v>
      </c>
      <c r="C64">
        <v>15</v>
      </c>
    </row>
    <row r="65" spans="1:3">
      <c r="A65" t="s">
        <v>12</v>
      </c>
      <c r="B65">
        <v>17</v>
      </c>
      <c r="C65">
        <v>13</v>
      </c>
    </row>
    <row r="66" spans="1:3">
      <c r="A66" t="s">
        <v>83</v>
      </c>
      <c r="B66">
        <v>16</v>
      </c>
      <c r="C66">
        <v>12</v>
      </c>
    </row>
    <row r="67" spans="1:3">
      <c r="A67" t="s">
        <v>69</v>
      </c>
      <c r="B67">
        <v>29</v>
      </c>
      <c r="C67">
        <v>12</v>
      </c>
    </row>
    <row r="68" spans="1:3">
      <c r="A68" t="s">
        <v>77</v>
      </c>
      <c r="B68">
        <v>16</v>
      </c>
      <c r="C68">
        <v>6</v>
      </c>
    </row>
    <row r="69" spans="1:3">
      <c r="A69" t="s">
        <v>37</v>
      </c>
      <c r="B69">
        <v>32</v>
      </c>
      <c r="C69">
        <v>14</v>
      </c>
    </row>
    <row r="70" spans="1:3">
      <c r="A70" t="s">
        <v>66</v>
      </c>
      <c r="B70">
        <v>19</v>
      </c>
      <c r="C70">
        <v>7</v>
      </c>
    </row>
    <row r="71" spans="1:3">
      <c r="A71" t="s">
        <v>80</v>
      </c>
      <c r="B71">
        <v>16</v>
      </c>
      <c r="C71">
        <v>6</v>
      </c>
    </row>
    <row r="72" spans="1:3">
      <c r="A72" t="s">
        <v>43</v>
      </c>
      <c r="B72">
        <v>22</v>
      </c>
      <c r="C72">
        <v>10</v>
      </c>
    </row>
    <row r="73" spans="1:3">
      <c r="A73" t="s">
        <v>16</v>
      </c>
      <c r="B73">
        <v>21</v>
      </c>
      <c r="C73">
        <v>12</v>
      </c>
    </row>
    <row r="74" spans="1:3">
      <c r="A74" t="s">
        <v>24</v>
      </c>
      <c r="B74">
        <v>22</v>
      </c>
      <c r="C74">
        <v>13</v>
      </c>
    </row>
    <row r="75" spans="1:3">
      <c r="A75" t="s">
        <v>0</v>
      </c>
      <c r="B75">
        <v>23</v>
      </c>
      <c r="C75">
        <v>12</v>
      </c>
    </row>
    <row r="76" spans="1:3">
      <c r="A76" t="s">
        <v>62</v>
      </c>
      <c r="B76">
        <v>29</v>
      </c>
      <c r="C76">
        <v>15</v>
      </c>
    </row>
    <row r="77" spans="1:3">
      <c r="A77" t="s">
        <v>74</v>
      </c>
      <c r="B77">
        <v>18</v>
      </c>
      <c r="C77">
        <v>14</v>
      </c>
    </row>
    <row r="78" spans="1:3">
      <c r="A78" t="s">
        <v>56</v>
      </c>
      <c r="B78">
        <v>16</v>
      </c>
      <c r="C78">
        <v>6</v>
      </c>
    </row>
    <row r="79" spans="1:3">
      <c r="A79" t="s">
        <v>65</v>
      </c>
      <c r="B79">
        <v>23</v>
      </c>
      <c r="C79">
        <v>14</v>
      </c>
    </row>
    <row r="80" spans="1:3">
      <c r="A80" t="s">
        <v>14</v>
      </c>
      <c r="B80">
        <v>24</v>
      </c>
      <c r="C80">
        <v>13</v>
      </c>
    </row>
    <row r="81" spans="1:3">
      <c r="A81" t="s">
        <v>78</v>
      </c>
      <c r="B81">
        <v>18</v>
      </c>
      <c r="C81">
        <v>14</v>
      </c>
    </row>
    <row r="82" spans="1:3">
      <c r="A82" t="s">
        <v>41</v>
      </c>
      <c r="B82">
        <v>22</v>
      </c>
      <c r="C82">
        <v>10</v>
      </c>
    </row>
    <row r="83" spans="1:3">
      <c r="A83" t="s">
        <v>29</v>
      </c>
      <c r="B83">
        <v>29</v>
      </c>
      <c r="C83">
        <v>15</v>
      </c>
    </row>
    <row r="84" spans="1:3">
      <c r="A84" t="s">
        <v>64</v>
      </c>
      <c r="B84">
        <v>22</v>
      </c>
      <c r="C84">
        <v>12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9A88-BDEA-9D40-857E-A408933B81BD}">
  <dimension ref="A1:B4"/>
  <sheetViews>
    <sheetView workbookViewId="0">
      <selection activeCell="C14" sqref="C14"/>
    </sheetView>
  </sheetViews>
  <sheetFormatPr baseColWidth="10" defaultRowHeight="20"/>
  <sheetData>
    <row r="1" spans="1:2">
      <c r="A1" t="s">
        <v>86</v>
      </c>
      <c r="B1">
        <v>64</v>
      </c>
    </row>
    <row r="2" spans="1:2">
      <c r="A2" t="s">
        <v>85</v>
      </c>
      <c r="B2">
        <v>4</v>
      </c>
    </row>
    <row r="3" spans="1:2">
      <c r="A3" t="s">
        <v>87</v>
      </c>
      <c r="B3">
        <v>19</v>
      </c>
    </row>
    <row r="4" spans="1:2">
      <c r="A4" t="s">
        <v>84</v>
      </c>
      <c r="B4">
        <v>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FCFF-05CA-4D43-A1E8-B4CB3DCA8231}">
  <dimension ref="A1:B66"/>
  <sheetViews>
    <sheetView workbookViewId="0">
      <selection sqref="A1:B66"/>
    </sheetView>
  </sheetViews>
  <sheetFormatPr baseColWidth="10" defaultRowHeight="20"/>
  <sheetData>
    <row r="1" spans="1:2">
      <c r="A1" t="s">
        <v>0</v>
      </c>
      <c r="B1">
        <v>23</v>
      </c>
    </row>
    <row r="2" spans="1:2">
      <c r="A2" t="s">
        <v>1</v>
      </c>
      <c r="B2">
        <v>38</v>
      </c>
    </row>
    <row r="3" spans="1:2">
      <c r="A3" t="s">
        <v>2</v>
      </c>
      <c r="B3">
        <v>17</v>
      </c>
    </row>
    <row r="4" spans="1:2">
      <c r="A4" t="s">
        <v>5</v>
      </c>
      <c r="B4">
        <v>29</v>
      </c>
    </row>
    <row r="5" spans="1:2">
      <c r="A5" t="s">
        <v>6</v>
      </c>
      <c r="B5">
        <v>22</v>
      </c>
    </row>
    <row r="6" spans="1:2">
      <c r="A6" t="s">
        <v>9</v>
      </c>
      <c r="B6">
        <v>183</v>
      </c>
    </row>
    <row r="7" spans="1:2">
      <c r="A7" t="s">
        <v>10</v>
      </c>
      <c r="B7">
        <v>20</v>
      </c>
    </row>
    <row r="8" spans="1:2">
      <c r="A8" t="s">
        <v>11</v>
      </c>
      <c r="B8">
        <v>34</v>
      </c>
    </row>
    <row r="9" spans="1:2">
      <c r="A9" t="s">
        <v>12</v>
      </c>
      <c r="B9">
        <v>17</v>
      </c>
    </row>
    <row r="10" spans="1:2">
      <c r="A10" t="s">
        <v>13</v>
      </c>
      <c r="B10">
        <v>26</v>
      </c>
    </row>
    <row r="11" spans="1:2">
      <c r="A11" t="s">
        <v>14</v>
      </c>
      <c r="B11">
        <v>24</v>
      </c>
    </row>
    <row r="12" spans="1:2">
      <c r="A12" t="s">
        <v>16</v>
      </c>
      <c r="B12">
        <v>21</v>
      </c>
    </row>
    <row r="13" spans="1:2">
      <c r="A13" t="s">
        <v>17</v>
      </c>
      <c r="B13">
        <v>18</v>
      </c>
    </row>
    <row r="14" spans="1:2">
      <c r="A14" t="s">
        <v>18</v>
      </c>
      <c r="B14">
        <v>21</v>
      </c>
    </row>
    <row r="15" spans="1:2">
      <c r="A15" t="s">
        <v>19</v>
      </c>
      <c r="B15">
        <v>24</v>
      </c>
    </row>
    <row r="16" spans="1:2">
      <c r="A16" t="s">
        <v>22</v>
      </c>
      <c r="B16">
        <v>23</v>
      </c>
    </row>
    <row r="17" spans="1:2">
      <c r="A17" t="s">
        <v>23</v>
      </c>
      <c r="B17">
        <v>22</v>
      </c>
    </row>
    <row r="18" spans="1:2">
      <c r="A18" t="s">
        <v>24</v>
      </c>
      <c r="B18">
        <v>22</v>
      </c>
    </row>
    <row r="19" spans="1:2">
      <c r="A19" t="s">
        <v>25</v>
      </c>
      <c r="B19">
        <v>25</v>
      </c>
    </row>
    <row r="20" spans="1:2">
      <c r="A20" t="s">
        <v>26</v>
      </c>
      <c r="B20">
        <v>17</v>
      </c>
    </row>
    <row r="21" spans="1:2">
      <c r="A21" t="s">
        <v>27</v>
      </c>
      <c r="B21">
        <v>23</v>
      </c>
    </row>
    <row r="22" spans="1:2">
      <c r="A22" t="s">
        <v>28</v>
      </c>
      <c r="B22">
        <v>17</v>
      </c>
    </row>
    <row r="23" spans="1:2">
      <c r="A23" t="s">
        <v>29</v>
      </c>
      <c r="B23">
        <v>29</v>
      </c>
    </row>
    <row r="24" spans="1:2">
      <c r="A24" t="s">
        <v>30</v>
      </c>
      <c r="B24">
        <v>25</v>
      </c>
    </row>
    <row r="25" spans="1:2">
      <c r="A25" t="s">
        <v>31</v>
      </c>
      <c r="B25">
        <v>25</v>
      </c>
    </row>
    <row r="26" spans="1:2">
      <c r="A26" t="s">
        <v>33</v>
      </c>
      <c r="B26">
        <v>29</v>
      </c>
    </row>
    <row r="27" spans="1:2">
      <c r="A27" t="s">
        <v>34</v>
      </c>
      <c r="B27">
        <v>21</v>
      </c>
    </row>
    <row r="28" spans="1:2">
      <c r="A28" t="s">
        <v>35</v>
      </c>
      <c r="B28">
        <v>18</v>
      </c>
    </row>
    <row r="29" spans="1:2">
      <c r="A29" t="s">
        <v>37</v>
      </c>
      <c r="B29">
        <v>32</v>
      </c>
    </row>
    <row r="30" spans="1:2">
      <c r="A30" t="s">
        <v>38</v>
      </c>
      <c r="B30">
        <v>33</v>
      </c>
    </row>
    <row r="31" spans="1:2">
      <c r="A31" t="s">
        <v>39</v>
      </c>
      <c r="B31">
        <v>26</v>
      </c>
    </row>
    <row r="32" spans="1:2">
      <c r="A32" t="s">
        <v>40</v>
      </c>
      <c r="B32">
        <v>18</v>
      </c>
    </row>
    <row r="33" spans="1:2">
      <c r="A33" t="s">
        <v>41</v>
      </c>
      <c r="B33">
        <v>22</v>
      </c>
    </row>
    <row r="34" spans="1:2">
      <c r="A34" t="s">
        <v>42</v>
      </c>
      <c r="B34">
        <v>22</v>
      </c>
    </row>
    <row r="35" spans="1:2">
      <c r="A35" t="s">
        <v>43</v>
      </c>
      <c r="B35">
        <v>22</v>
      </c>
    </row>
    <row r="36" spans="1:2">
      <c r="A36" t="s">
        <v>44</v>
      </c>
      <c r="B36">
        <v>22</v>
      </c>
    </row>
    <row r="37" spans="1:2">
      <c r="A37" t="s">
        <v>45</v>
      </c>
      <c r="B37">
        <v>22</v>
      </c>
    </row>
    <row r="38" spans="1:2">
      <c r="A38" t="s">
        <v>46</v>
      </c>
      <c r="B38">
        <v>29</v>
      </c>
    </row>
    <row r="39" spans="1:2">
      <c r="A39" t="s">
        <v>47</v>
      </c>
      <c r="B39">
        <v>22</v>
      </c>
    </row>
    <row r="40" spans="1:2">
      <c r="A40" t="s">
        <v>48</v>
      </c>
      <c r="B40">
        <v>22</v>
      </c>
    </row>
    <row r="41" spans="1:2">
      <c r="A41" t="s">
        <v>49</v>
      </c>
      <c r="B41">
        <v>22</v>
      </c>
    </row>
    <row r="42" spans="1:2">
      <c r="A42" t="s">
        <v>51</v>
      </c>
      <c r="B42">
        <v>27</v>
      </c>
    </row>
    <row r="43" spans="1:2">
      <c r="A43" t="s">
        <v>52</v>
      </c>
      <c r="B43">
        <v>27</v>
      </c>
    </row>
    <row r="44" spans="1:2">
      <c r="A44" t="s">
        <v>53</v>
      </c>
      <c r="B44">
        <v>24</v>
      </c>
    </row>
    <row r="45" spans="1:2">
      <c r="A45" t="s">
        <v>54</v>
      </c>
      <c r="B45">
        <v>15</v>
      </c>
    </row>
    <row r="46" spans="1:2">
      <c r="A46" t="s">
        <v>55</v>
      </c>
      <c r="B46">
        <v>22</v>
      </c>
    </row>
    <row r="47" spans="1:2">
      <c r="A47" t="s">
        <v>57</v>
      </c>
      <c r="B47">
        <v>22</v>
      </c>
    </row>
    <row r="48" spans="1:2">
      <c r="A48" t="s">
        <v>59</v>
      </c>
      <c r="B48">
        <v>25</v>
      </c>
    </row>
    <row r="49" spans="1:2">
      <c r="A49" t="s">
        <v>60</v>
      </c>
      <c r="B49">
        <v>31</v>
      </c>
    </row>
    <row r="50" spans="1:2">
      <c r="A50" t="s">
        <v>62</v>
      </c>
      <c r="B50">
        <v>29</v>
      </c>
    </row>
    <row r="51" spans="1:2">
      <c r="A51" t="s">
        <v>63</v>
      </c>
      <c r="B51">
        <v>25</v>
      </c>
    </row>
    <row r="52" spans="1:2">
      <c r="A52" t="s">
        <v>64</v>
      </c>
      <c r="B52">
        <v>22</v>
      </c>
    </row>
    <row r="53" spans="1:2">
      <c r="A53" t="s">
        <v>65</v>
      </c>
      <c r="B53">
        <v>23</v>
      </c>
    </row>
    <row r="54" spans="1:2">
      <c r="A54" t="s">
        <v>66</v>
      </c>
      <c r="B54">
        <v>19</v>
      </c>
    </row>
    <row r="55" spans="1:2">
      <c r="A55" t="s">
        <v>67</v>
      </c>
      <c r="B55">
        <v>17</v>
      </c>
    </row>
    <row r="56" spans="1:2">
      <c r="A56" t="s">
        <v>68</v>
      </c>
      <c r="B56">
        <v>24</v>
      </c>
    </row>
    <row r="57" spans="1:2">
      <c r="A57" t="s">
        <v>69</v>
      </c>
      <c r="B57">
        <v>29</v>
      </c>
    </row>
    <row r="58" spans="1:2">
      <c r="A58" t="s">
        <v>70</v>
      </c>
      <c r="B58">
        <v>24</v>
      </c>
    </row>
    <row r="59" spans="1:2">
      <c r="A59" t="s">
        <v>71</v>
      </c>
      <c r="B59">
        <v>24</v>
      </c>
    </row>
    <row r="60" spans="1:2">
      <c r="A60" t="s">
        <v>72</v>
      </c>
      <c r="B60">
        <v>24</v>
      </c>
    </row>
    <row r="61" spans="1:2">
      <c r="A61" t="s">
        <v>74</v>
      </c>
      <c r="B61">
        <v>18</v>
      </c>
    </row>
    <row r="62" spans="1:2">
      <c r="A62" t="s">
        <v>75</v>
      </c>
      <c r="B62">
        <v>33</v>
      </c>
    </row>
    <row r="63" spans="1:2">
      <c r="A63" t="s">
        <v>76</v>
      </c>
      <c r="B63">
        <v>18</v>
      </c>
    </row>
    <row r="64" spans="1:2">
      <c r="A64" t="s">
        <v>78</v>
      </c>
      <c r="B64">
        <v>18</v>
      </c>
    </row>
    <row r="65" spans="1:2">
      <c r="A65" t="s">
        <v>81</v>
      </c>
      <c r="B65">
        <v>29</v>
      </c>
    </row>
    <row r="66" spans="1:2">
      <c r="A66" t="s">
        <v>82</v>
      </c>
      <c r="B66">
        <v>17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F41C-0ABD-0D4E-A07F-1D3AE9C53F8B}">
  <dimension ref="A1:B70"/>
  <sheetViews>
    <sheetView workbookViewId="0">
      <selection sqref="A1:B71"/>
    </sheetView>
  </sheetViews>
  <sheetFormatPr baseColWidth="10" defaultRowHeight="20"/>
  <sheetData>
    <row r="1" spans="1:2">
      <c r="A1" t="s">
        <v>0</v>
      </c>
      <c r="B1">
        <v>12</v>
      </c>
    </row>
    <row r="2" spans="1:2">
      <c r="A2" t="s">
        <v>1</v>
      </c>
      <c r="B2">
        <v>15</v>
      </c>
    </row>
    <row r="3" spans="1:2">
      <c r="A3" t="s">
        <v>2</v>
      </c>
      <c r="B3">
        <v>13</v>
      </c>
    </row>
    <row r="4" spans="1:2">
      <c r="A4" t="s">
        <v>5</v>
      </c>
      <c r="B4">
        <v>15</v>
      </c>
    </row>
    <row r="5" spans="1:2">
      <c r="A5" t="s">
        <v>6</v>
      </c>
      <c r="B5">
        <v>13</v>
      </c>
    </row>
    <row r="6" spans="1:2">
      <c r="A6" t="s">
        <v>10</v>
      </c>
      <c r="B6">
        <v>9</v>
      </c>
    </row>
    <row r="7" spans="1:2">
      <c r="A7" t="s">
        <v>11</v>
      </c>
      <c r="B7">
        <v>15</v>
      </c>
    </row>
    <row r="8" spans="1:2">
      <c r="A8" t="s">
        <v>12</v>
      </c>
      <c r="B8">
        <v>13</v>
      </c>
    </row>
    <row r="9" spans="1:2">
      <c r="A9" t="s">
        <v>13</v>
      </c>
      <c r="B9">
        <v>12</v>
      </c>
    </row>
    <row r="10" spans="1:2">
      <c r="A10" t="s">
        <v>14</v>
      </c>
      <c r="B10">
        <v>13</v>
      </c>
    </row>
    <row r="11" spans="1:2">
      <c r="A11" t="s">
        <v>16</v>
      </c>
      <c r="B11">
        <v>12</v>
      </c>
    </row>
    <row r="12" spans="1:2">
      <c r="A12" t="s">
        <v>17</v>
      </c>
      <c r="B12">
        <v>8</v>
      </c>
    </row>
    <row r="13" spans="1:2">
      <c r="A13" t="s">
        <v>18</v>
      </c>
      <c r="B13">
        <v>12</v>
      </c>
    </row>
    <row r="14" spans="1:2">
      <c r="A14" t="s">
        <v>19</v>
      </c>
      <c r="B14">
        <v>13</v>
      </c>
    </row>
    <row r="15" spans="1:2">
      <c r="A15" t="s">
        <v>84</v>
      </c>
      <c r="B15">
        <v>6</v>
      </c>
    </row>
    <row r="16" spans="1:2">
      <c r="A16" t="s">
        <v>22</v>
      </c>
      <c r="B16">
        <v>13</v>
      </c>
    </row>
    <row r="17" spans="1:2">
      <c r="A17" t="s">
        <v>23</v>
      </c>
      <c r="B17">
        <v>13</v>
      </c>
    </row>
    <row r="18" spans="1:2">
      <c r="A18" t="s">
        <v>24</v>
      </c>
      <c r="B18">
        <v>13</v>
      </c>
    </row>
    <row r="19" spans="1:2">
      <c r="A19" t="s">
        <v>25</v>
      </c>
      <c r="B19">
        <v>14</v>
      </c>
    </row>
    <row r="20" spans="1:2">
      <c r="A20" t="s">
        <v>26</v>
      </c>
      <c r="B20">
        <v>12</v>
      </c>
    </row>
    <row r="21" spans="1:2">
      <c r="A21" t="s">
        <v>27</v>
      </c>
      <c r="B21">
        <v>13</v>
      </c>
    </row>
    <row r="22" spans="1:2">
      <c r="A22" t="s">
        <v>28</v>
      </c>
      <c r="B22">
        <v>13</v>
      </c>
    </row>
    <row r="23" spans="1:2">
      <c r="A23" t="s">
        <v>29</v>
      </c>
      <c r="B23">
        <v>15</v>
      </c>
    </row>
    <row r="24" spans="1:2">
      <c r="A24" t="s">
        <v>30</v>
      </c>
      <c r="B24">
        <v>14</v>
      </c>
    </row>
    <row r="25" spans="1:2">
      <c r="A25" t="s">
        <v>31</v>
      </c>
      <c r="B25">
        <v>11</v>
      </c>
    </row>
    <row r="26" spans="1:2">
      <c r="A26" t="s">
        <v>33</v>
      </c>
      <c r="B26">
        <v>12</v>
      </c>
    </row>
    <row r="27" spans="1:2">
      <c r="A27" t="s">
        <v>35</v>
      </c>
      <c r="B27">
        <v>9</v>
      </c>
    </row>
    <row r="28" spans="1:2">
      <c r="A28" t="s">
        <v>34</v>
      </c>
      <c r="B28">
        <v>10</v>
      </c>
    </row>
    <row r="29" spans="1:2">
      <c r="A29" t="s">
        <v>85</v>
      </c>
      <c r="B29">
        <v>4</v>
      </c>
    </row>
    <row r="30" spans="1:2">
      <c r="A30" t="s">
        <v>35</v>
      </c>
      <c r="B30">
        <v>9</v>
      </c>
    </row>
    <row r="31" spans="1:2">
      <c r="A31" t="s">
        <v>37</v>
      </c>
      <c r="B31">
        <v>14</v>
      </c>
    </row>
    <row r="32" spans="1:2">
      <c r="A32" t="s">
        <v>38</v>
      </c>
      <c r="B32">
        <v>14</v>
      </c>
    </row>
    <row r="33" spans="1:2">
      <c r="A33" t="s">
        <v>39</v>
      </c>
      <c r="B33">
        <v>11</v>
      </c>
    </row>
    <row r="34" spans="1:2">
      <c r="A34" t="s">
        <v>40</v>
      </c>
      <c r="B34">
        <v>6</v>
      </c>
    </row>
    <row r="35" spans="1:2">
      <c r="A35" t="s">
        <v>86</v>
      </c>
      <c r="B35">
        <v>64</v>
      </c>
    </row>
    <row r="36" spans="1:2">
      <c r="A36" t="s">
        <v>87</v>
      </c>
      <c r="B36">
        <v>19</v>
      </c>
    </row>
    <row r="37" spans="1:2">
      <c r="A37" t="s">
        <v>41</v>
      </c>
      <c r="B37">
        <v>10</v>
      </c>
    </row>
    <row r="38" spans="1:2">
      <c r="A38" t="s">
        <v>42</v>
      </c>
      <c r="B38">
        <v>10</v>
      </c>
    </row>
    <row r="39" spans="1:2">
      <c r="A39" t="s">
        <v>43</v>
      </c>
      <c r="B39">
        <v>10</v>
      </c>
    </row>
    <row r="40" spans="1:2">
      <c r="A40" t="s">
        <v>44</v>
      </c>
      <c r="B40">
        <v>10</v>
      </c>
    </row>
    <row r="41" spans="1:2">
      <c r="A41" t="s">
        <v>45</v>
      </c>
      <c r="B41">
        <v>10</v>
      </c>
    </row>
    <row r="42" spans="1:2">
      <c r="A42" t="s">
        <v>46</v>
      </c>
      <c r="B42">
        <v>12</v>
      </c>
    </row>
    <row r="43" spans="1:2">
      <c r="A43" t="s">
        <v>47</v>
      </c>
      <c r="B43">
        <v>10</v>
      </c>
    </row>
    <row r="44" spans="1:2">
      <c r="A44" t="s">
        <v>48</v>
      </c>
      <c r="B44">
        <v>10</v>
      </c>
    </row>
    <row r="45" spans="1:2">
      <c r="A45" t="s">
        <v>49</v>
      </c>
      <c r="B45">
        <v>10</v>
      </c>
    </row>
    <row r="46" spans="1:2">
      <c r="A46" t="s">
        <v>51</v>
      </c>
      <c r="B46">
        <v>11</v>
      </c>
    </row>
    <row r="47" spans="1:2">
      <c r="A47" t="s">
        <v>52</v>
      </c>
      <c r="B47">
        <v>13</v>
      </c>
    </row>
    <row r="48" spans="1:2">
      <c r="A48" t="s">
        <v>53</v>
      </c>
      <c r="B48">
        <v>11</v>
      </c>
    </row>
    <row r="49" spans="1:2">
      <c r="A49" t="s">
        <v>54</v>
      </c>
      <c r="B49">
        <v>13</v>
      </c>
    </row>
    <row r="50" spans="1:2">
      <c r="A50" t="s">
        <v>55</v>
      </c>
      <c r="B50">
        <v>13</v>
      </c>
    </row>
    <row r="51" spans="1:2">
      <c r="A51" t="s">
        <v>57</v>
      </c>
      <c r="B51">
        <v>7</v>
      </c>
    </row>
    <row r="52" spans="1:2">
      <c r="A52" t="s">
        <v>59</v>
      </c>
      <c r="B52">
        <v>14</v>
      </c>
    </row>
    <row r="53" spans="1:2">
      <c r="A53" t="s">
        <v>60</v>
      </c>
      <c r="B53">
        <v>15</v>
      </c>
    </row>
    <row r="54" spans="1:2">
      <c r="A54" t="s">
        <v>62</v>
      </c>
      <c r="B54">
        <v>15</v>
      </c>
    </row>
    <row r="55" spans="1:2">
      <c r="A55" t="s">
        <v>63</v>
      </c>
      <c r="B55">
        <v>14</v>
      </c>
    </row>
    <row r="56" spans="1:2">
      <c r="A56" t="s">
        <v>64</v>
      </c>
      <c r="B56">
        <v>12</v>
      </c>
    </row>
    <row r="57" spans="1:2">
      <c r="A57" t="s">
        <v>65</v>
      </c>
      <c r="B57">
        <v>14</v>
      </c>
    </row>
    <row r="58" spans="1:2">
      <c r="A58" t="s">
        <v>66</v>
      </c>
      <c r="B58">
        <v>7</v>
      </c>
    </row>
    <row r="59" spans="1:2">
      <c r="A59" t="s">
        <v>67</v>
      </c>
      <c r="B59">
        <v>7</v>
      </c>
    </row>
    <row r="60" spans="1:2">
      <c r="A60" t="s">
        <v>68</v>
      </c>
      <c r="B60">
        <v>13</v>
      </c>
    </row>
    <row r="61" spans="1:2">
      <c r="A61" t="s">
        <v>69</v>
      </c>
      <c r="B61">
        <v>12</v>
      </c>
    </row>
    <row r="62" spans="1:2">
      <c r="A62" t="s">
        <v>70</v>
      </c>
      <c r="B62">
        <v>13</v>
      </c>
    </row>
    <row r="63" spans="1:2">
      <c r="A63" t="s">
        <v>71</v>
      </c>
      <c r="B63">
        <v>13</v>
      </c>
    </row>
    <row r="64" spans="1:2">
      <c r="A64" t="s">
        <v>72</v>
      </c>
      <c r="B64">
        <v>13</v>
      </c>
    </row>
    <row r="65" spans="1:2">
      <c r="A65" t="s">
        <v>74</v>
      </c>
      <c r="B65">
        <v>14</v>
      </c>
    </row>
    <row r="66" spans="1:2">
      <c r="A66" t="s">
        <v>75</v>
      </c>
      <c r="B66">
        <v>15</v>
      </c>
    </row>
    <row r="67" spans="1:2">
      <c r="A67" t="s">
        <v>76</v>
      </c>
      <c r="B67">
        <v>13</v>
      </c>
    </row>
    <row r="68" spans="1:2">
      <c r="A68" t="s">
        <v>78</v>
      </c>
      <c r="B68">
        <v>14</v>
      </c>
    </row>
    <row r="69" spans="1:2">
      <c r="A69" t="s">
        <v>81</v>
      </c>
      <c r="B69">
        <v>12</v>
      </c>
    </row>
    <row r="70" spans="1:2">
      <c r="A70" t="s">
        <v>82</v>
      </c>
      <c r="B70">
        <v>13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102A-8A57-984A-BBDB-16D69E9BF9CD}">
  <dimension ref="A1:E65"/>
  <sheetViews>
    <sheetView topLeftCell="A45" workbookViewId="0">
      <selection activeCell="E2" sqref="E2"/>
    </sheetView>
  </sheetViews>
  <sheetFormatPr baseColWidth="10" defaultRowHeight="20"/>
  <sheetData>
    <row r="1" spans="1:5">
      <c r="A1" t="s">
        <v>55</v>
      </c>
      <c r="B1">
        <v>22</v>
      </c>
      <c r="C1">
        <v>13</v>
      </c>
    </row>
    <row r="2" spans="1:5">
      <c r="A2" t="s">
        <v>71</v>
      </c>
      <c r="B2">
        <v>24</v>
      </c>
      <c r="C2">
        <v>13</v>
      </c>
      <c r="E2">
        <f>COUNTIF(C1:C84,"&gt;16")</f>
        <v>0</v>
      </c>
    </row>
    <row r="3" spans="1:5">
      <c r="A3" t="s">
        <v>30</v>
      </c>
      <c r="B3">
        <v>25</v>
      </c>
      <c r="C3">
        <v>14</v>
      </c>
    </row>
    <row r="4" spans="1:5">
      <c r="A4" t="s">
        <v>62</v>
      </c>
      <c r="B4">
        <v>29</v>
      </c>
      <c r="C4">
        <v>15</v>
      </c>
    </row>
    <row r="5" spans="1:5">
      <c r="A5" t="s">
        <v>22</v>
      </c>
      <c r="B5">
        <v>23</v>
      </c>
      <c r="C5">
        <v>13</v>
      </c>
    </row>
    <row r="6" spans="1:5">
      <c r="A6" t="s">
        <v>41</v>
      </c>
      <c r="B6">
        <v>22</v>
      </c>
      <c r="C6">
        <v>10</v>
      </c>
    </row>
    <row r="7" spans="1:5">
      <c r="A7" t="s">
        <v>45</v>
      </c>
      <c r="B7">
        <v>22</v>
      </c>
      <c r="C7">
        <v>10</v>
      </c>
    </row>
    <row r="8" spans="1:5">
      <c r="A8" t="s">
        <v>59</v>
      </c>
      <c r="B8">
        <v>25</v>
      </c>
      <c r="C8">
        <v>14</v>
      </c>
    </row>
    <row r="9" spans="1:5">
      <c r="A9" t="s">
        <v>76</v>
      </c>
      <c r="B9">
        <v>18</v>
      </c>
      <c r="C9">
        <v>13</v>
      </c>
    </row>
    <row r="10" spans="1:5">
      <c r="A10" t="s">
        <v>54</v>
      </c>
      <c r="B10">
        <v>15</v>
      </c>
      <c r="C10">
        <v>13</v>
      </c>
    </row>
    <row r="11" spans="1:5">
      <c r="A11" t="s">
        <v>78</v>
      </c>
      <c r="B11">
        <v>18</v>
      </c>
      <c r="C11">
        <v>14</v>
      </c>
    </row>
    <row r="12" spans="1:5">
      <c r="A12" t="s">
        <v>6</v>
      </c>
      <c r="B12">
        <v>22</v>
      </c>
      <c r="C12">
        <v>13</v>
      </c>
    </row>
    <row r="13" spans="1:5">
      <c r="A13" t="s">
        <v>49</v>
      </c>
      <c r="B13">
        <v>22</v>
      </c>
      <c r="C13">
        <v>10</v>
      </c>
    </row>
    <row r="14" spans="1:5">
      <c r="A14" t="s">
        <v>70</v>
      </c>
      <c r="B14">
        <v>24</v>
      </c>
      <c r="C14">
        <v>13</v>
      </c>
    </row>
    <row r="15" spans="1:5">
      <c r="A15" t="s">
        <v>10</v>
      </c>
      <c r="B15">
        <v>20</v>
      </c>
      <c r="C15">
        <v>9</v>
      </c>
    </row>
    <row r="16" spans="1:5">
      <c r="A16" t="s">
        <v>48</v>
      </c>
      <c r="B16">
        <v>22</v>
      </c>
      <c r="C16">
        <v>10</v>
      </c>
    </row>
    <row r="17" spans="1:3">
      <c r="A17" t="s">
        <v>68</v>
      </c>
      <c r="B17">
        <v>24</v>
      </c>
      <c r="C17">
        <v>13</v>
      </c>
    </row>
    <row r="18" spans="1:3">
      <c r="A18" t="s">
        <v>51</v>
      </c>
      <c r="B18">
        <v>27</v>
      </c>
      <c r="C18">
        <v>11</v>
      </c>
    </row>
    <row r="19" spans="1:3">
      <c r="A19" t="s">
        <v>19</v>
      </c>
      <c r="B19">
        <v>24</v>
      </c>
      <c r="C19">
        <v>13</v>
      </c>
    </row>
    <row r="20" spans="1:3">
      <c r="A20" t="s">
        <v>38</v>
      </c>
      <c r="B20">
        <v>33</v>
      </c>
      <c r="C20">
        <v>14</v>
      </c>
    </row>
    <row r="21" spans="1:3">
      <c r="A21" t="s">
        <v>39</v>
      </c>
      <c r="B21">
        <v>26</v>
      </c>
      <c r="C21">
        <v>11</v>
      </c>
    </row>
    <row r="22" spans="1:3">
      <c r="A22" t="s">
        <v>23</v>
      </c>
      <c r="B22">
        <v>22</v>
      </c>
      <c r="C22">
        <v>13</v>
      </c>
    </row>
    <row r="23" spans="1:3">
      <c r="A23" t="s">
        <v>13</v>
      </c>
      <c r="B23">
        <v>26</v>
      </c>
      <c r="C23">
        <v>12</v>
      </c>
    </row>
    <row r="24" spans="1:3">
      <c r="A24" t="s">
        <v>57</v>
      </c>
      <c r="B24">
        <v>22</v>
      </c>
      <c r="C24">
        <v>7</v>
      </c>
    </row>
    <row r="25" spans="1:3">
      <c r="A25" t="s">
        <v>1</v>
      </c>
      <c r="B25">
        <v>38</v>
      </c>
      <c r="C25">
        <v>15</v>
      </c>
    </row>
    <row r="26" spans="1:3">
      <c r="A26" t="s">
        <v>63</v>
      </c>
      <c r="B26">
        <v>25</v>
      </c>
      <c r="C26">
        <v>14</v>
      </c>
    </row>
    <row r="27" spans="1:3">
      <c r="A27" t="s">
        <v>60</v>
      </c>
      <c r="B27">
        <v>31</v>
      </c>
      <c r="C27">
        <v>15</v>
      </c>
    </row>
    <row r="28" spans="1:3">
      <c r="A28" t="s">
        <v>33</v>
      </c>
      <c r="B28">
        <v>29</v>
      </c>
      <c r="C28">
        <v>12</v>
      </c>
    </row>
    <row r="29" spans="1:3">
      <c r="A29" t="s">
        <v>72</v>
      </c>
      <c r="B29">
        <v>24</v>
      </c>
      <c r="C29">
        <v>13</v>
      </c>
    </row>
    <row r="30" spans="1:3">
      <c r="A30" t="s">
        <v>18</v>
      </c>
      <c r="B30">
        <v>21</v>
      </c>
      <c r="C30">
        <v>12</v>
      </c>
    </row>
    <row r="31" spans="1:3">
      <c r="A31" t="s">
        <v>65</v>
      </c>
      <c r="B31">
        <v>23</v>
      </c>
      <c r="C31">
        <v>14</v>
      </c>
    </row>
    <row r="32" spans="1:3">
      <c r="A32" t="s">
        <v>69</v>
      </c>
      <c r="B32">
        <v>29</v>
      </c>
      <c r="C32">
        <v>12</v>
      </c>
    </row>
    <row r="33" spans="1:3">
      <c r="A33" t="s">
        <v>12</v>
      </c>
      <c r="B33">
        <v>17</v>
      </c>
      <c r="C33">
        <v>13</v>
      </c>
    </row>
    <row r="34" spans="1:3">
      <c r="A34" t="s">
        <v>34</v>
      </c>
      <c r="B34">
        <v>21</v>
      </c>
      <c r="C34">
        <v>10</v>
      </c>
    </row>
    <row r="35" spans="1:3">
      <c r="A35" t="s">
        <v>24</v>
      </c>
      <c r="B35">
        <v>22</v>
      </c>
      <c r="C35">
        <v>13</v>
      </c>
    </row>
    <row r="36" spans="1:3">
      <c r="A36" t="s">
        <v>14</v>
      </c>
      <c r="B36">
        <v>24</v>
      </c>
      <c r="C36">
        <v>13</v>
      </c>
    </row>
    <row r="37" spans="1:3">
      <c r="A37" t="s">
        <v>28</v>
      </c>
      <c r="B37">
        <v>17</v>
      </c>
      <c r="C37">
        <v>13</v>
      </c>
    </row>
    <row r="38" spans="1:3">
      <c r="A38" t="s">
        <v>82</v>
      </c>
      <c r="B38">
        <v>17</v>
      </c>
      <c r="C38">
        <v>13</v>
      </c>
    </row>
    <row r="39" spans="1:3">
      <c r="A39" t="s">
        <v>31</v>
      </c>
      <c r="B39">
        <v>25</v>
      </c>
      <c r="C39">
        <v>11</v>
      </c>
    </row>
    <row r="40" spans="1:3">
      <c r="A40" t="s">
        <v>52</v>
      </c>
      <c r="B40">
        <v>27</v>
      </c>
      <c r="C40">
        <v>13</v>
      </c>
    </row>
    <row r="41" spans="1:3">
      <c r="A41" t="s">
        <v>67</v>
      </c>
      <c r="B41">
        <v>17</v>
      </c>
      <c r="C41">
        <v>7</v>
      </c>
    </row>
    <row r="42" spans="1:3">
      <c r="A42" t="s">
        <v>43</v>
      </c>
      <c r="B42">
        <v>22</v>
      </c>
      <c r="C42">
        <v>10</v>
      </c>
    </row>
    <row r="43" spans="1:3">
      <c r="A43" t="s">
        <v>81</v>
      </c>
      <c r="B43">
        <v>29</v>
      </c>
      <c r="C43">
        <v>12</v>
      </c>
    </row>
    <row r="44" spans="1:3">
      <c r="A44" t="s">
        <v>26</v>
      </c>
      <c r="B44">
        <v>17</v>
      </c>
      <c r="C44">
        <v>12</v>
      </c>
    </row>
    <row r="45" spans="1:3">
      <c r="A45" t="s">
        <v>5</v>
      </c>
      <c r="B45">
        <v>29</v>
      </c>
      <c r="C45">
        <v>15</v>
      </c>
    </row>
    <row r="46" spans="1:3">
      <c r="A46" t="s">
        <v>44</v>
      </c>
      <c r="B46">
        <v>22</v>
      </c>
      <c r="C46">
        <v>10</v>
      </c>
    </row>
    <row r="47" spans="1:3">
      <c r="A47" t="s">
        <v>64</v>
      </c>
      <c r="B47">
        <v>22</v>
      </c>
      <c r="C47">
        <v>12</v>
      </c>
    </row>
    <row r="48" spans="1:3">
      <c r="A48" t="s">
        <v>37</v>
      </c>
      <c r="B48">
        <v>32</v>
      </c>
      <c r="C48">
        <v>14</v>
      </c>
    </row>
    <row r="49" spans="1:3">
      <c r="A49" t="s">
        <v>40</v>
      </c>
      <c r="B49">
        <v>18</v>
      </c>
      <c r="C49">
        <v>6</v>
      </c>
    </row>
    <row r="50" spans="1:3">
      <c r="A50" t="s">
        <v>75</v>
      </c>
      <c r="B50">
        <v>33</v>
      </c>
      <c r="C50">
        <v>15</v>
      </c>
    </row>
    <row r="51" spans="1:3">
      <c r="A51" t="s">
        <v>29</v>
      </c>
      <c r="B51">
        <v>29</v>
      </c>
      <c r="C51">
        <v>15</v>
      </c>
    </row>
    <row r="52" spans="1:3">
      <c r="A52" t="s">
        <v>27</v>
      </c>
      <c r="B52">
        <v>23</v>
      </c>
      <c r="C52">
        <v>13</v>
      </c>
    </row>
    <row r="53" spans="1:3">
      <c r="A53" t="s">
        <v>46</v>
      </c>
      <c r="B53">
        <v>29</v>
      </c>
      <c r="C53">
        <v>12</v>
      </c>
    </row>
    <row r="54" spans="1:3">
      <c r="A54" t="s">
        <v>11</v>
      </c>
      <c r="B54">
        <v>34</v>
      </c>
      <c r="C54">
        <v>15</v>
      </c>
    </row>
    <row r="55" spans="1:3">
      <c r="A55" t="s">
        <v>47</v>
      </c>
      <c r="B55">
        <v>22</v>
      </c>
      <c r="C55">
        <v>10</v>
      </c>
    </row>
    <row r="56" spans="1:3">
      <c r="A56" t="s">
        <v>16</v>
      </c>
      <c r="B56">
        <v>21</v>
      </c>
      <c r="C56">
        <v>12</v>
      </c>
    </row>
    <row r="57" spans="1:3">
      <c r="A57" t="s">
        <v>74</v>
      </c>
      <c r="B57">
        <v>18</v>
      </c>
      <c r="C57">
        <v>14</v>
      </c>
    </row>
    <row r="58" spans="1:3">
      <c r="A58" t="s">
        <v>35</v>
      </c>
      <c r="B58">
        <v>18</v>
      </c>
      <c r="C58">
        <v>9</v>
      </c>
    </row>
    <row r="59" spans="1:3">
      <c r="A59" t="s">
        <v>42</v>
      </c>
      <c r="B59">
        <v>22</v>
      </c>
      <c r="C59">
        <v>10</v>
      </c>
    </row>
    <row r="60" spans="1:3">
      <c r="A60" t="s">
        <v>17</v>
      </c>
      <c r="B60">
        <v>18</v>
      </c>
      <c r="C60">
        <v>8</v>
      </c>
    </row>
    <row r="61" spans="1:3">
      <c r="A61" t="s">
        <v>53</v>
      </c>
      <c r="B61">
        <v>24</v>
      </c>
      <c r="C61">
        <v>11</v>
      </c>
    </row>
    <row r="62" spans="1:3">
      <c r="A62" t="s">
        <v>0</v>
      </c>
      <c r="B62">
        <v>23</v>
      </c>
      <c r="C62">
        <v>12</v>
      </c>
    </row>
    <row r="63" spans="1:3">
      <c r="A63" t="s">
        <v>2</v>
      </c>
      <c r="B63">
        <v>17</v>
      </c>
      <c r="C63">
        <v>13</v>
      </c>
    </row>
    <row r="64" spans="1:3">
      <c r="A64" t="s">
        <v>25</v>
      </c>
      <c r="B64">
        <v>25</v>
      </c>
      <c r="C64">
        <v>14</v>
      </c>
    </row>
    <row r="65" spans="1:3">
      <c r="A65" t="s">
        <v>66</v>
      </c>
      <c r="B65">
        <v>19</v>
      </c>
      <c r="C65">
        <v>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BM25</vt:lpstr>
      <vt:lpstr>BM25_0.9</vt:lpstr>
      <vt:lpstr>edit_0.9</vt:lpstr>
      <vt:lpstr>比較</vt:lpstr>
      <vt:lpstr>intersection</vt:lpstr>
      <vt:lpstr>diffrence</vt:lpstr>
      <vt:lpstr>edit_obfu</vt:lpstr>
      <vt:lpstr>edit_origin</vt:lpstr>
      <vt:lpstr>edit_intersection</vt:lpstr>
      <vt:lpstr>edit_difference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2018-07-08T19:56:20Z</dcterms:created>
  <dcterms:modified xsi:type="dcterms:W3CDTF">2018-07-18T04:09:28Z</dcterms:modified>
</cp:coreProperties>
</file>