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quilasPOS-FBAG\Doc project\"/>
    </mc:Choice>
  </mc:AlternateContent>
  <bookViews>
    <workbookView xWindow="0" yWindow="0" windowWidth="20490" windowHeight="7620"/>
  </bookViews>
  <sheets>
    <sheet name="New Task Fi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4" i="1" l="1"/>
  <c r="C60" i="1"/>
  <c r="C44" i="1"/>
  <c r="C34" i="1"/>
  <c r="C16" i="1"/>
  <c r="C2" i="1"/>
</calcChain>
</file>

<file path=xl/sharedStrings.xml><?xml version="1.0" encoding="utf-8"?>
<sst xmlns="http://schemas.openxmlformats.org/spreadsheetml/2006/main" count="103" uniqueCount="78">
  <si>
    <t>Sr.No</t>
  </si>
  <si>
    <t>Task</t>
  </si>
  <si>
    <t>Days</t>
  </si>
  <si>
    <t>Status</t>
  </si>
  <si>
    <t>Multiple Branch Create</t>
  </si>
  <si>
    <t>We will create model_branch in database to handle the multiple branch</t>
  </si>
  <si>
    <t>We will creating the UI designee to view the child branch from super-admin and restaurant dashboard.</t>
  </si>
  <si>
    <t>Bind &amp; Populate data to the child branch from super-admin and restaurant dashboard</t>
  </si>
  <si>
    <t>We will creating the UI designer to add/edit/delete/ child branch from super-admin and resturant.</t>
  </si>
  <si>
    <t>We will implement the validation to child branch from client and server side</t>
  </si>
  <si>
    <t>We will implement the functionality to add/edit/delete/ child branch from Super-Admin and resturant.</t>
  </si>
  <si>
    <t>We will implement the logic to will hand over the parent branch to the child branch in the model_branch</t>
  </si>
  <si>
    <t>Can we give a dropdown of multiple branches on each model on the restaurant admin dashboard?</t>
  </si>
  <si>
    <t>Discussion</t>
  </si>
  <si>
    <t>Can handle all modules of multiple branches with one credential.</t>
  </si>
  <si>
    <t xml:space="preserve">Merging multiple branches and changing teams to work from one branch into another branch.                                                                                       such as:
1. Waiter -&gt; Parent branch to Child branch.
2. User
3. Admin
4. Manager
</t>
  </si>
  <si>
    <t xml:space="preserve">If add the any one item in parent branch so we can show the item in multiple branch from restaurant admin. 
Option.1: we can generate the item excel file from the parent branch then import in child branch.
Option.2: we can move the item from one branch into another branch from restaurant admin.
 </t>
  </si>
  <si>
    <t xml:space="preserve">After setting up a restaurant branch, it is necessary to make payment first to get approval from the super-admin.                                                                                                                                                                                                                      i. Implement the functionality to payment.
ii. Create the migration to manage of approval payment history. 
iii. Creating UI Design to Show Approval Branch Payment History from super-admin and restaurant dashboard.
iv. Bind &amp; Populate data to the child branch from super-admin and restaurant dashboard.
</t>
  </si>
  <si>
    <r>
      <t xml:space="preserve">Note: - (discussion)
If a branch is created from the restaurant administrator, then the super-admin will approve on his behalf and only after the approval, he will be able to use the child branch.
</t>
    </r>
    <r>
      <rPr>
        <sz val="11"/>
        <color rgb="FFFF0000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
super-Admin will add to child branch to the restaurant and edit, the restaurant will not add its branch.
</t>
    </r>
  </si>
  <si>
    <t>Tax Management</t>
  </si>
  <si>
    <t>From the restaurant dashboard</t>
  </si>
  <si>
    <t>Change UI design of Tax</t>
  </si>
  <si>
    <t>Modifying the migration file</t>
  </si>
  <si>
    <t>Write logic to automatically generate a new row when adding taxes</t>
  </si>
  <si>
    <t>Write the logic, double-click the row, and then update the column value</t>
  </si>
  <si>
    <t>Implement validation and error handling from server and client side</t>
  </si>
  <si>
    <t>Write logic to save and delete from the restaurant</t>
  </si>
  <si>
    <t>Implement functionality to fetch and bind data from DB</t>
  </si>
  <si>
    <t>From the Super-Admin Dashboard</t>
  </si>
  <si>
    <t>Create UI design of tax type list and add form</t>
  </si>
  <si>
    <t>Create a migration file to handle the database</t>
  </si>
  <si>
    <t>Write the logic for saving and deleting from the server side</t>
  </si>
  <si>
    <t>Implement add/edit/update functionality</t>
  </si>
  <si>
    <t>Assign tax type to restaurant from super-admin dashboard</t>
  </si>
  <si>
    <t>Create the API to show the tip-percentage from POS or  Mobile</t>
  </si>
  <si>
    <t xml:space="preserve">Tip percentage </t>
  </si>
  <si>
    <t>We will creating the UI designee to view the tip-percentage from restaurant dashboard</t>
  </si>
  <si>
    <t>Bind &amp; Populate data to the tip percentage</t>
  </si>
  <si>
    <t>We will create the UI designee to add/edit/delete to tip-percentage</t>
  </si>
  <si>
    <t>We will implement the validation to tip-percentage from client and server side</t>
  </si>
  <si>
    <t>We will implement add/edit/delete functionality to tip-percentage</t>
  </si>
  <si>
    <t>We will create the API to show the tip-percentage from POS or tablet</t>
  </si>
  <si>
    <t>Testing And Error Handling.</t>
  </si>
  <si>
    <t xml:space="preserve">Option of Reservation </t>
  </si>
  <si>
    <t xml:space="preserve">Restaurant type booking. Please check the suggestion point below. Then give us suggestions.                     Such as:
i. Phone: Customers can call the restaurant directly to make a reservation over the phone.
ii. Online: Many restaurants allow customers to make reservations online through their website or a third-party reservation platform.
iii. Walk-in: Some restaurants do not accept reservations and operate on a first-come, first-served basis
</t>
  </si>
  <si>
    <t>We will creating reservation in database to handle the reservation with payment</t>
  </si>
  <si>
    <t>We will creating the UI designee to view the reservation from restaurant dashboard</t>
  </si>
  <si>
    <r>
      <t xml:space="preserve">Bind &amp; Populate data to the </t>
    </r>
    <r>
      <rPr>
        <b/>
        <sz val="12"/>
        <color rgb="FF7030A0"/>
        <rFont val="Calibri"/>
        <family val="2"/>
        <scheme val="minor"/>
      </rPr>
      <t>Option of Reservation.</t>
    </r>
  </si>
  <si>
    <t>We will implement the validation to reservation from client and server side</t>
  </si>
  <si>
    <t>We will implement add/edit/delete functionality to reservation</t>
  </si>
  <si>
    <t>We will create the API to show the reservation from POS or tablet</t>
  </si>
  <si>
    <t xml:space="preserve">Required the reservation form.
Such as:
Name, Email, Phone, Date Time, Number of Guests, Special Requests (TextArea).
Discuss Point: - Number of Guests OR according to the table OR full restaurant booking
</t>
  </si>
  <si>
    <t>Reservation confirmation then send the email to vendor or supplier</t>
  </si>
  <si>
    <t>Payment process with the debit or credit card</t>
  </si>
  <si>
    <t>Handle the reservation status if payment success then show the booking from vendor and supplier dashboard or email confirmation.</t>
  </si>
  <si>
    <t>Handle the reservation payment status, save the payment response</t>
  </si>
  <si>
    <t>Create the UI designed to show the payment history</t>
  </si>
  <si>
    <t>Bind &amp; Populate data to the payment history</t>
  </si>
  <si>
    <t xml:space="preserve">Special item &amp; Cash In/Out </t>
  </si>
  <si>
    <t>Open Price Item Buttons</t>
  </si>
  <si>
    <r>
      <t xml:space="preserve">Create UI design of </t>
    </r>
    <r>
      <rPr>
        <b/>
        <sz val="11"/>
        <color rgb="FF7030A0"/>
        <rFont val="Calibri"/>
        <family val="2"/>
        <scheme val="minor"/>
      </rPr>
      <t>Open Price Item Buttons</t>
    </r>
    <r>
      <rPr>
        <sz val="11"/>
        <color theme="1"/>
        <rFont val="Calibri"/>
        <family val="2"/>
        <scheme val="minor"/>
      </rPr>
      <t xml:space="preserve"> list.</t>
    </r>
  </si>
  <si>
    <t>Create a migration file to handle the database.</t>
  </si>
  <si>
    <r>
      <t xml:space="preserve">Bind &amp; Populate data to the </t>
    </r>
    <r>
      <rPr>
        <b/>
        <sz val="12"/>
        <color rgb="FF7030A0"/>
        <rFont val="Calibri"/>
        <family val="2"/>
        <scheme val="minor"/>
      </rPr>
      <t>Open Price Item Buttons.</t>
    </r>
  </si>
  <si>
    <r>
      <t xml:space="preserve">Write logic to automatically generate a new row when adding </t>
    </r>
    <r>
      <rPr>
        <sz val="11"/>
        <color rgb="FF7030A0"/>
        <rFont val="Calibri"/>
        <family val="2"/>
        <scheme val="minor"/>
      </rPr>
      <t>Open Price Item Buttons</t>
    </r>
    <r>
      <rPr>
        <sz val="11"/>
        <color theme="1"/>
        <rFont val="Calibri"/>
        <family val="2"/>
        <scheme val="minor"/>
      </rPr>
      <t>.</t>
    </r>
  </si>
  <si>
    <t>Write the logic, double-click the row, and then update the column value.</t>
  </si>
  <si>
    <t>Implement validation and error handling from server and client side.</t>
  </si>
  <si>
    <t>Write the logic for saving and deleting from the server side.</t>
  </si>
  <si>
    <t>Implement functionality to fetch and bind data from DB.</t>
  </si>
  <si>
    <t>Testing And Error handleing</t>
  </si>
  <si>
    <t>Payment Item Button</t>
  </si>
  <si>
    <t>Negative Prices</t>
  </si>
  <si>
    <t>Cash In/Out</t>
  </si>
  <si>
    <r>
      <t xml:space="preserve">Create UI design of </t>
    </r>
    <r>
      <rPr>
        <b/>
        <sz val="11"/>
        <color rgb="FF7030A0"/>
        <rFont val="Calibri"/>
        <family val="2"/>
        <scheme val="minor"/>
      </rPr>
      <t>Cash In/Out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</si>
  <si>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Bind &amp; Populate data to the </t>
    </r>
    <r>
      <rPr>
        <b/>
        <sz val="12"/>
        <color rgb="FF7030A0"/>
        <rFont val="Calibri"/>
        <family val="2"/>
        <scheme val="minor"/>
      </rPr>
      <t>Cash In/Out.</t>
    </r>
  </si>
  <si>
    <t>Extra Fee</t>
  </si>
  <si>
    <r>
      <t xml:space="preserve">Create UI design of </t>
    </r>
    <r>
      <rPr>
        <b/>
        <sz val="11"/>
        <color rgb="FF7030A0"/>
        <rFont val="Calibri"/>
        <family val="2"/>
        <scheme val="minor"/>
      </rPr>
      <t>extra Fee</t>
    </r>
    <r>
      <rPr>
        <sz val="11"/>
        <color theme="1"/>
        <rFont val="Calibri"/>
        <family val="2"/>
        <scheme val="minor"/>
      </rPr>
      <t xml:space="preserve"> list.</t>
    </r>
  </si>
  <si>
    <r>
      <t xml:space="preserve">Bind &amp; Populate data to the </t>
    </r>
    <r>
      <rPr>
        <b/>
        <sz val="12"/>
        <color rgb="FF7030A0"/>
        <rFont val="Calibri"/>
        <family val="2"/>
        <scheme val="minor"/>
      </rPr>
      <t>Extra Fees.</t>
    </r>
  </si>
  <si>
    <r>
      <t xml:space="preserve">Write logic to automatically generate a new row when adding </t>
    </r>
    <r>
      <rPr>
        <sz val="11"/>
        <color rgb="FF7030A0"/>
        <rFont val="Calibri"/>
        <family val="2"/>
        <scheme val="minor"/>
      </rPr>
      <t>Extra Fees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</si>
</sst>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3" applyNumberFormat="0" applyAlignment="0" applyProtection="0"/>
  </cellStyleXfs>
  <cellXfs count="23">
    <xf numFmtId="0" fontId="0" fillId="0" borderId="0" xfId="0"/>
    <xf numFmtId="0" fontId="0" fillId="0" borderId="4" xfId="0" applyBorder="1" applyAlignment="1">
      <alignment vertical="top" wrapText="1"/>
    </xf>
    <xf numFmtId="0" fontId="5" fillId="0" borderId="0" xfId="0" applyFont="1" applyBorder="1" applyAlignment="1">
      <alignment vertical="top" wrapText="1"/>
    </xf>
    <xf numFmtId="0" fontId="3" fillId="3" borderId="5" xfId="3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left" vertical="top" wrapText="1" indent="4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3" borderId="3" xfId="3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2" fillId="2" borderId="2" xfId="2" applyBorder="1" applyAlignment="1">
      <alignment wrapText="1"/>
    </xf>
    <xf numFmtId="0" fontId="2" fillId="2" borderId="2" xfId="2" applyBorder="1" applyAlignment="1">
      <alignment vertical="center" wrapText="1"/>
    </xf>
    <xf numFmtId="0" fontId="1" fillId="0" borderId="1" xfId="1" applyAlignment="1">
      <alignment vertical="top" wrapText="1"/>
    </xf>
    <xf numFmtId="0" fontId="1" fillId="0" borderId="1" xfId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4">
    <cellStyle name="Check Cell" xfId="3" builtinId="23"/>
    <cellStyle name="Heading 3" xfId="1" builtinId="18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Views>
    <sheetView tabSelected="1" workbookViewId="0">
      <pane ySplit="1" topLeftCell="A14" activePane="bottomLeft" state="frozen"/>
      <selection pane="bottomLeft" activeCell="B15" sqref="B15"/>
    </sheetView>
  </sheetViews>
  <sheetFormatPr defaultRowHeight="15" x14ac:dyDescent="0.25"/>
  <cols>
    <col min="1" max="1" width="18.85546875" customWidth="1"/>
    <col min="2" max="2" width="100.5703125" bestFit="1" customWidth="1"/>
    <col min="3" max="3" width="5.5703125" bestFit="1" customWidth="1"/>
    <col min="4" max="4" width="10.28515625" bestFit="1" customWidth="1"/>
  </cols>
  <sheetData>
    <row r="1" spans="1:5" ht="15.75" thickBot="1" x14ac:dyDescent="0.3">
      <c r="A1" s="19" t="s">
        <v>0</v>
      </c>
      <c r="B1" s="19" t="s">
        <v>1</v>
      </c>
      <c r="C1" s="20" t="s">
        <v>2</v>
      </c>
      <c r="D1" s="19" t="s">
        <v>3</v>
      </c>
      <c r="E1" s="1"/>
    </row>
    <row r="2" spans="1:5" ht="15.75" thickBot="1" x14ac:dyDescent="0.3">
      <c r="A2" s="2"/>
      <c r="B2" s="3" t="s">
        <v>4</v>
      </c>
      <c r="C2" s="2">
        <f>SUM(C3:C15)</f>
        <v>10.25</v>
      </c>
      <c r="D2" s="2"/>
      <c r="E2" s="2"/>
    </row>
    <row r="3" spans="1:5" ht="16.5" thickTop="1" x14ac:dyDescent="0.25">
      <c r="B3" s="4" t="s">
        <v>5</v>
      </c>
      <c r="C3" s="5">
        <v>1.25</v>
      </c>
    </row>
    <row r="4" spans="1:5" ht="15.75" x14ac:dyDescent="0.25">
      <c r="B4" s="4" t="s">
        <v>6</v>
      </c>
      <c r="C4" s="5">
        <v>1</v>
      </c>
    </row>
    <row r="5" spans="1:5" ht="15.75" x14ac:dyDescent="0.25">
      <c r="B5" s="4" t="s">
        <v>7</v>
      </c>
      <c r="C5" s="5">
        <v>1.5</v>
      </c>
    </row>
    <row r="6" spans="1:5" ht="15.75" x14ac:dyDescent="0.25">
      <c r="B6" s="4" t="s">
        <v>8</v>
      </c>
      <c r="C6" s="5">
        <v>1</v>
      </c>
    </row>
    <row r="7" spans="1:5" ht="15.75" x14ac:dyDescent="0.25">
      <c r="B7" s="4" t="s">
        <v>9</v>
      </c>
      <c r="C7" s="6">
        <v>0.5</v>
      </c>
      <c r="D7" s="7"/>
      <c r="E7" s="8"/>
    </row>
    <row r="8" spans="1:5" ht="15.75" x14ac:dyDescent="0.25">
      <c r="B8" s="4" t="s">
        <v>10</v>
      </c>
      <c r="C8" s="6">
        <v>1.75</v>
      </c>
      <c r="D8" s="7"/>
      <c r="E8" s="8"/>
    </row>
    <row r="9" spans="1:5" ht="15.75" x14ac:dyDescent="0.25">
      <c r="B9" s="4" t="s">
        <v>11</v>
      </c>
      <c r="C9" s="5">
        <v>0.75</v>
      </c>
    </row>
    <row r="10" spans="1:5" ht="15.75" x14ac:dyDescent="0.25">
      <c r="B10" s="4" t="s">
        <v>12</v>
      </c>
      <c r="C10" s="6"/>
      <c r="D10" s="21" t="s">
        <v>13</v>
      </c>
    </row>
    <row r="11" spans="1:5" ht="15.75" x14ac:dyDescent="0.25">
      <c r="B11" s="4" t="s">
        <v>14</v>
      </c>
      <c r="C11" s="10">
        <v>2.5</v>
      </c>
    </row>
    <row r="12" spans="1:5" ht="110.25" x14ac:dyDescent="0.25">
      <c r="B12" s="11" t="s">
        <v>15</v>
      </c>
      <c r="C12" s="12"/>
      <c r="D12" s="21" t="s">
        <v>13</v>
      </c>
    </row>
    <row r="13" spans="1:5" ht="60" x14ac:dyDescent="0.25">
      <c r="B13" s="13" t="s">
        <v>16</v>
      </c>
      <c r="C13" s="12"/>
      <c r="D13" s="21" t="s">
        <v>13</v>
      </c>
    </row>
    <row r="14" spans="1:5" ht="105" x14ac:dyDescent="0.25">
      <c r="B14" s="13" t="s">
        <v>17</v>
      </c>
      <c r="D14" s="21" t="s">
        <v>13</v>
      </c>
    </row>
    <row r="15" spans="1:5" ht="90.75" thickBot="1" x14ac:dyDescent="0.3">
      <c r="B15" s="13" t="s">
        <v>18</v>
      </c>
      <c r="C15" s="12"/>
      <c r="D15" s="22" t="s">
        <v>13</v>
      </c>
    </row>
    <row r="16" spans="1:5" ht="16.5" thickTop="1" thickBot="1" x14ac:dyDescent="0.3">
      <c r="B16" s="14" t="s">
        <v>19</v>
      </c>
      <c r="C16" s="15">
        <f>SUM(C17:C33)</f>
        <v>9.25</v>
      </c>
    </row>
    <row r="17" spans="2:4" ht="15.75" thickTop="1" x14ac:dyDescent="0.25">
      <c r="B17" s="16" t="s">
        <v>20</v>
      </c>
    </row>
    <row r="18" spans="2:4" x14ac:dyDescent="0.25">
      <c r="B18" t="s">
        <v>21</v>
      </c>
      <c r="C18">
        <v>0.5</v>
      </c>
    </row>
    <row r="19" spans="2:4" x14ac:dyDescent="0.25">
      <c r="B19" t="s">
        <v>22</v>
      </c>
      <c r="C19">
        <v>0.25</v>
      </c>
    </row>
    <row r="20" spans="2:4" x14ac:dyDescent="0.25">
      <c r="B20" t="s">
        <v>23</v>
      </c>
      <c r="C20">
        <v>0.75</v>
      </c>
    </row>
    <row r="21" spans="2:4" x14ac:dyDescent="0.25">
      <c r="B21" t="s">
        <v>24</v>
      </c>
      <c r="C21">
        <v>0.75</v>
      </c>
    </row>
    <row r="22" spans="2:4" x14ac:dyDescent="0.25">
      <c r="B22" t="s">
        <v>25</v>
      </c>
      <c r="C22">
        <v>0.25</v>
      </c>
    </row>
    <row r="23" spans="2:4" x14ac:dyDescent="0.25">
      <c r="B23" t="s">
        <v>26</v>
      </c>
      <c r="C23">
        <v>0.5</v>
      </c>
    </row>
    <row r="24" spans="2:4" x14ac:dyDescent="0.25">
      <c r="B24" t="s">
        <v>27</v>
      </c>
      <c r="C24">
        <v>0.5</v>
      </c>
    </row>
    <row r="25" spans="2:4" x14ac:dyDescent="0.25">
      <c r="B25" s="16" t="s">
        <v>28</v>
      </c>
      <c r="D25" s="9" t="s">
        <v>13</v>
      </c>
    </row>
    <row r="26" spans="2:4" x14ac:dyDescent="0.25">
      <c r="B26" t="s">
        <v>29</v>
      </c>
      <c r="C26">
        <v>0.75</v>
      </c>
    </row>
    <row r="27" spans="2:4" x14ac:dyDescent="0.25">
      <c r="B27" t="s">
        <v>30</v>
      </c>
      <c r="C27">
        <v>0.25</v>
      </c>
    </row>
    <row r="28" spans="2:4" x14ac:dyDescent="0.25">
      <c r="B28" t="s">
        <v>25</v>
      </c>
      <c r="C28">
        <v>0.5</v>
      </c>
    </row>
    <row r="29" spans="2:4" x14ac:dyDescent="0.25">
      <c r="B29" t="s">
        <v>31</v>
      </c>
      <c r="C29">
        <v>0.75</v>
      </c>
    </row>
    <row r="30" spans="2:4" x14ac:dyDescent="0.25">
      <c r="B30" t="s">
        <v>32</v>
      </c>
      <c r="C30">
        <v>0.75</v>
      </c>
    </row>
    <row r="31" spans="2:4" x14ac:dyDescent="0.25">
      <c r="B31" t="s">
        <v>27</v>
      </c>
      <c r="C31">
        <v>0.5</v>
      </c>
    </row>
    <row r="32" spans="2:4" x14ac:dyDescent="0.25">
      <c r="B32" t="s">
        <v>33</v>
      </c>
      <c r="C32">
        <v>1</v>
      </c>
    </row>
    <row r="33" spans="2:4" ht="16.5" thickBot="1" x14ac:dyDescent="0.3">
      <c r="B33" s="4" t="s">
        <v>34</v>
      </c>
      <c r="C33">
        <v>1.25</v>
      </c>
    </row>
    <row r="34" spans="2:4" ht="16.5" thickTop="1" thickBot="1" x14ac:dyDescent="0.3">
      <c r="B34" s="14" t="s">
        <v>35</v>
      </c>
      <c r="C34" s="15">
        <f>SUM(C35:C43)</f>
        <v>2.75</v>
      </c>
    </row>
    <row r="35" spans="2:4" ht="16.5" thickTop="1" x14ac:dyDescent="0.25">
      <c r="B35" s="4"/>
    </row>
    <row r="36" spans="2:4" x14ac:dyDescent="0.25">
      <c r="B36" t="s">
        <v>30</v>
      </c>
      <c r="C36">
        <v>0.25</v>
      </c>
    </row>
    <row r="37" spans="2:4" ht="15.75" x14ac:dyDescent="0.25">
      <c r="B37" s="4" t="s">
        <v>36</v>
      </c>
      <c r="C37">
        <v>0.25</v>
      </c>
    </row>
    <row r="38" spans="2:4" ht="15.75" x14ac:dyDescent="0.25">
      <c r="B38" s="4" t="s">
        <v>37</v>
      </c>
      <c r="C38">
        <v>0.5</v>
      </c>
    </row>
    <row r="39" spans="2:4" ht="15.75" x14ac:dyDescent="0.25">
      <c r="B39" s="4" t="s">
        <v>38</v>
      </c>
      <c r="C39">
        <v>0.25</v>
      </c>
    </row>
    <row r="40" spans="2:4" ht="15.75" x14ac:dyDescent="0.25">
      <c r="B40" s="4" t="s">
        <v>39</v>
      </c>
      <c r="C40">
        <v>0.25</v>
      </c>
    </row>
    <row r="41" spans="2:4" ht="15.75" x14ac:dyDescent="0.25">
      <c r="B41" s="4" t="s">
        <v>40</v>
      </c>
      <c r="C41">
        <v>0.5</v>
      </c>
    </row>
    <row r="42" spans="2:4" ht="15.75" x14ac:dyDescent="0.25">
      <c r="B42" s="4" t="s">
        <v>41</v>
      </c>
      <c r="C42">
        <v>0.5</v>
      </c>
    </row>
    <row r="43" spans="2:4" ht="16.5" thickBot="1" x14ac:dyDescent="0.3">
      <c r="B43" s="4" t="s">
        <v>42</v>
      </c>
      <c r="C43">
        <v>0.25</v>
      </c>
    </row>
    <row r="44" spans="2:4" ht="16.5" thickTop="1" thickBot="1" x14ac:dyDescent="0.3">
      <c r="B44" s="14" t="s">
        <v>43</v>
      </c>
      <c r="C44" s="15">
        <f>SUM(C45:C59)</f>
        <v>6.25</v>
      </c>
    </row>
    <row r="45" spans="2:4" ht="111" thickTop="1" x14ac:dyDescent="0.25">
      <c r="B45" s="11" t="s">
        <v>44</v>
      </c>
      <c r="D45" s="9" t="s">
        <v>13</v>
      </c>
    </row>
    <row r="46" spans="2:4" ht="15.75" x14ac:dyDescent="0.25">
      <c r="B46" s="4" t="s">
        <v>45</v>
      </c>
      <c r="C46">
        <v>0.5</v>
      </c>
    </row>
    <row r="47" spans="2:4" ht="15.75" x14ac:dyDescent="0.25">
      <c r="B47" s="4" t="s">
        <v>46</v>
      </c>
      <c r="C47">
        <v>0.75</v>
      </c>
    </row>
    <row r="48" spans="2:4" ht="15.75" x14ac:dyDescent="0.25">
      <c r="B48" s="4" t="s">
        <v>47</v>
      </c>
      <c r="C48">
        <v>1</v>
      </c>
    </row>
    <row r="49" spans="1:4" ht="15.75" x14ac:dyDescent="0.25">
      <c r="B49" s="4" t="s">
        <v>48</v>
      </c>
      <c r="C49">
        <v>0.5</v>
      </c>
    </row>
    <row r="50" spans="1:4" ht="15.75" x14ac:dyDescent="0.25">
      <c r="B50" s="4" t="s">
        <v>49</v>
      </c>
      <c r="C50">
        <v>1.25</v>
      </c>
    </row>
    <row r="51" spans="1:4" ht="15.75" x14ac:dyDescent="0.25">
      <c r="B51" s="4" t="s">
        <v>50</v>
      </c>
      <c r="C51">
        <v>1</v>
      </c>
    </row>
    <row r="52" spans="1:4" ht="75" x14ac:dyDescent="0.25">
      <c r="B52" s="13" t="s">
        <v>51</v>
      </c>
      <c r="D52" s="9" t="s">
        <v>13</v>
      </c>
    </row>
    <row r="53" spans="1:4" ht="15.75" x14ac:dyDescent="0.25">
      <c r="B53" s="4" t="s">
        <v>52</v>
      </c>
      <c r="C53">
        <v>1.25</v>
      </c>
    </row>
    <row r="54" spans="1:4" ht="15.75" x14ac:dyDescent="0.25">
      <c r="B54" s="4" t="s">
        <v>53</v>
      </c>
      <c r="D54" s="9" t="s">
        <v>13</v>
      </c>
    </row>
    <row r="55" spans="1:4" ht="31.5" x14ac:dyDescent="0.25">
      <c r="B55" s="11" t="s">
        <v>54</v>
      </c>
      <c r="D55" s="9" t="s">
        <v>13</v>
      </c>
    </row>
    <row r="56" spans="1:4" ht="15.75" x14ac:dyDescent="0.25">
      <c r="B56" s="4" t="s">
        <v>55</v>
      </c>
      <c r="D56" s="9" t="s">
        <v>13</v>
      </c>
    </row>
    <row r="57" spans="1:4" ht="15.75" x14ac:dyDescent="0.25">
      <c r="B57" s="4" t="s">
        <v>56</v>
      </c>
      <c r="D57" s="9" t="s">
        <v>13</v>
      </c>
    </row>
    <row r="58" spans="1:4" ht="15.75" x14ac:dyDescent="0.25">
      <c r="B58" s="4" t="s">
        <v>57</v>
      </c>
      <c r="D58" s="9" t="s">
        <v>13</v>
      </c>
    </row>
    <row r="59" spans="1:4" ht="15.75" thickBot="1" x14ac:dyDescent="0.3"/>
    <row r="60" spans="1:4" ht="16.5" thickTop="1" thickBot="1" x14ac:dyDescent="0.3">
      <c r="B60" s="14" t="s">
        <v>58</v>
      </c>
      <c r="C60">
        <f>SUM(C61:C83)</f>
        <v>8.25</v>
      </c>
    </row>
    <row r="61" spans="1:4" ht="30.75" thickTop="1" x14ac:dyDescent="0.25">
      <c r="A61" s="17" t="s">
        <v>59</v>
      </c>
    </row>
    <row r="62" spans="1:4" x14ac:dyDescent="0.25">
      <c r="B62" t="s">
        <v>60</v>
      </c>
      <c r="C62">
        <v>0.5</v>
      </c>
    </row>
    <row r="63" spans="1:4" x14ac:dyDescent="0.25">
      <c r="B63" t="s">
        <v>61</v>
      </c>
      <c r="C63">
        <v>0.25</v>
      </c>
    </row>
    <row r="64" spans="1:4" ht="15.75" x14ac:dyDescent="0.25">
      <c r="B64" s="4" t="s">
        <v>62</v>
      </c>
      <c r="C64">
        <v>1.25</v>
      </c>
    </row>
    <row r="65" spans="1:3" x14ac:dyDescent="0.25">
      <c r="B65" t="s">
        <v>63</v>
      </c>
      <c r="C65">
        <v>1</v>
      </c>
    </row>
    <row r="66" spans="1:3" x14ac:dyDescent="0.25">
      <c r="B66" t="s">
        <v>64</v>
      </c>
      <c r="C66">
        <v>1.25</v>
      </c>
    </row>
    <row r="67" spans="1:3" x14ac:dyDescent="0.25">
      <c r="B67" t="s">
        <v>65</v>
      </c>
      <c r="C67">
        <v>0.5</v>
      </c>
    </row>
    <row r="68" spans="1:3" x14ac:dyDescent="0.25">
      <c r="B68" t="s">
        <v>66</v>
      </c>
      <c r="C68">
        <v>0.75</v>
      </c>
    </row>
    <row r="69" spans="1:3" x14ac:dyDescent="0.25">
      <c r="B69" t="s">
        <v>67</v>
      </c>
      <c r="C69">
        <v>0.5</v>
      </c>
    </row>
    <row r="70" spans="1:3" x14ac:dyDescent="0.25">
      <c r="B70" t="s">
        <v>68</v>
      </c>
      <c r="C70">
        <v>0.25</v>
      </c>
    </row>
    <row r="72" spans="1:3" ht="30" x14ac:dyDescent="0.25">
      <c r="A72" s="18" t="s">
        <v>69</v>
      </c>
    </row>
    <row r="74" spans="1:3" x14ac:dyDescent="0.25">
      <c r="A74" s="18" t="s">
        <v>70</v>
      </c>
    </row>
    <row r="76" spans="1:3" x14ac:dyDescent="0.25">
      <c r="A76" s="17" t="s">
        <v>71</v>
      </c>
    </row>
    <row r="77" spans="1:3" x14ac:dyDescent="0.25">
      <c r="B77" t="s">
        <v>72</v>
      </c>
      <c r="C77">
        <v>0.5</v>
      </c>
    </row>
    <row r="78" spans="1:3" x14ac:dyDescent="0.25">
      <c r="B78" t="s">
        <v>61</v>
      </c>
      <c r="C78">
        <v>0.25</v>
      </c>
    </row>
    <row r="79" spans="1:3" ht="15.75" x14ac:dyDescent="0.25">
      <c r="B79" s="4" t="s">
        <v>73</v>
      </c>
      <c r="C79">
        <v>0.5</v>
      </c>
    </row>
    <row r="80" spans="1:3" x14ac:dyDescent="0.25">
      <c r="B80" t="s">
        <v>65</v>
      </c>
      <c r="C80">
        <v>0.25</v>
      </c>
    </row>
    <row r="81" spans="2:3" x14ac:dyDescent="0.25">
      <c r="B81" t="s">
        <v>67</v>
      </c>
      <c r="C81">
        <v>0.25</v>
      </c>
    </row>
    <row r="82" spans="2:3" x14ac:dyDescent="0.25">
      <c r="B82" t="s">
        <v>68</v>
      </c>
      <c r="C82">
        <v>0.25</v>
      </c>
    </row>
    <row r="83" spans="2:3" ht="15.75" thickBot="1" x14ac:dyDescent="0.3"/>
    <row r="84" spans="2:3" ht="16.5" thickTop="1" thickBot="1" x14ac:dyDescent="0.3">
      <c r="B84" s="14" t="s">
        <v>74</v>
      </c>
      <c r="C84">
        <f>SUM(C85:C94)</f>
        <v>3.75</v>
      </c>
    </row>
    <row r="85" spans="2:3" ht="15.75" thickTop="1" x14ac:dyDescent="0.25"/>
    <row r="86" spans="2:3" x14ac:dyDescent="0.25">
      <c r="B86" t="s">
        <v>75</v>
      </c>
      <c r="C86">
        <v>0.5</v>
      </c>
    </row>
    <row r="87" spans="2:3" x14ac:dyDescent="0.25">
      <c r="B87" t="s">
        <v>61</v>
      </c>
      <c r="C87">
        <v>0.5</v>
      </c>
    </row>
    <row r="88" spans="2:3" ht="15.75" x14ac:dyDescent="0.25">
      <c r="B88" s="4" t="s">
        <v>76</v>
      </c>
      <c r="C88">
        <v>0.5</v>
      </c>
    </row>
    <row r="89" spans="2:3" x14ac:dyDescent="0.25">
      <c r="B89" t="s">
        <v>77</v>
      </c>
      <c r="C89">
        <v>0.5</v>
      </c>
    </row>
    <row r="90" spans="2:3" x14ac:dyDescent="0.25">
      <c r="B90" t="s">
        <v>64</v>
      </c>
      <c r="C90">
        <v>0.5</v>
      </c>
    </row>
    <row r="91" spans="2:3" x14ac:dyDescent="0.25">
      <c r="B91" t="s">
        <v>65</v>
      </c>
      <c r="C91">
        <v>0.25</v>
      </c>
    </row>
    <row r="92" spans="2:3" x14ac:dyDescent="0.25">
      <c r="B92" t="s">
        <v>66</v>
      </c>
      <c r="C92">
        <v>0.5</v>
      </c>
    </row>
    <row r="93" spans="2:3" x14ac:dyDescent="0.25">
      <c r="B93" t="s">
        <v>67</v>
      </c>
      <c r="C93">
        <v>0.25</v>
      </c>
    </row>
    <row r="94" spans="2:3" x14ac:dyDescent="0.25">
      <c r="B94" t="s">
        <v>68</v>
      </c>
      <c r="C94"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Task Find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Kumar2</dc:creator>
  <cp:lastModifiedBy>Rohit Kumar2</cp:lastModifiedBy>
  <dcterms:created xsi:type="dcterms:W3CDTF">2024-01-29T11:37:32Z</dcterms:created>
  <dcterms:modified xsi:type="dcterms:W3CDTF">2024-01-29T13:36:55Z</dcterms:modified>
</cp:coreProperties>
</file>