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firstSheet="3" activeTab="8"/>
  </bookViews>
  <sheets>
    <sheet name="Data" sheetId="1" r:id="rId1"/>
    <sheet name="Questions" sheetId="18" r:id="rId2"/>
    <sheet name="Answer01" sheetId="4" r:id="rId3"/>
    <sheet name="Answer02" sheetId="7" r:id="rId4"/>
    <sheet name="Answer03" sheetId="8" r:id="rId5"/>
    <sheet name="Answer04" sheetId="9" r:id="rId6"/>
    <sheet name="Answer05" sheetId="10" r:id="rId7"/>
    <sheet name="Answer06" sheetId="12" r:id="rId8"/>
    <sheet name="Answer07" sheetId="17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<sst xmlns="http://schemas.openxmlformats.org/spreadsheetml/2006/main" count="1478" uniqueCount="288">
  <si>
    <t>ID</t>
  </si>
  <si>
    <t>Date</t>
  </si>
  <si>
    <t>Product Name</t>
  </si>
  <si>
    <t>Sales Units</t>
  </si>
  <si>
    <t>Unit Price (BDT)</t>
  </si>
  <si>
    <t>Revenue (BDT)</t>
  </si>
  <si>
    <t>Customer Type</t>
  </si>
  <si>
    <t>Stock Remaining</t>
  </si>
  <si>
    <t>Plastic Bottle 500ml</t>
  </si>
  <si>
    <t>Retail</t>
  </si>
  <si>
    <t>Plastic Bag (Small)</t>
  </si>
  <si>
    <t>Wholesale</t>
  </si>
  <si>
    <t>Plastic Container 1L</t>
  </si>
  <si>
    <t>Plastic Chair</t>
  </si>
  <si>
    <t>Corporate</t>
  </si>
  <si>
    <t>Plastic Table</t>
  </si>
  <si>
    <t>Plastic Spoon</t>
  </si>
  <si>
    <t>Plastic Fork</t>
  </si>
  <si>
    <t>Plastic Storage Box</t>
  </si>
  <si>
    <t>Plastic Food Container</t>
  </si>
  <si>
    <t>Plastic Cup</t>
  </si>
  <si>
    <t>Plastic Tray</t>
  </si>
  <si>
    <t>Plastic Dustbin</t>
  </si>
  <si>
    <t>Plastic Storage Bin</t>
  </si>
  <si>
    <t>Plastic Crate</t>
  </si>
  <si>
    <t>Plastic Wrap</t>
  </si>
  <si>
    <t>Plastic Bags (Large)</t>
  </si>
  <si>
    <t>Plastic Tupperware</t>
  </si>
  <si>
    <t>Plastic Shelf</t>
  </si>
  <si>
    <t>Plastic Measuring Cup</t>
  </si>
  <si>
    <t>Plastic Gardening Pot</t>
  </si>
  <si>
    <t>Plastic Picnic Set</t>
  </si>
  <si>
    <t>Family</t>
  </si>
  <si>
    <t>Plastic Cooler</t>
  </si>
  <si>
    <t>Plastic Fuel Can</t>
  </si>
  <si>
    <t>Plastic Shoe Rack</t>
  </si>
  <si>
    <t>Plastic Folding Chair</t>
  </si>
  <si>
    <t>Plastic Laundry Basket</t>
  </si>
  <si>
    <t>Plastic Food Bag</t>
  </si>
  <si>
    <t>Plastic Umbrella</t>
  </si>
  <si>
    <t>Plastic Gardening Tools</t>
  </si>
  <si>
    <t>Plastic Plant Pot</t>
  </si>
  <si>
    <t>Plastic Measuring Spoon</t>
  </si>
  <si>
    <t>Plastic Strainer</t>
  </si>
  <si>
    <t>Plastic Kitchen Set</t>
  </si>
  <si>
    <t>Plastic BBQ Set</t>
  </si>
  <si>
    <t>Plastic Party Set</t>
  </si>
  <si>
    <t>Plastic Water Bottle</t>
  </si>
  <si>
    <t>Plastic Cup Holder</t>
  </si>
  <si>
    <t>Plastic First Aid Kit</t>
  </si>
  <si>
    <t>Plastic Cutlery Set</t>
  </si>
  <si>
    <t>Plastic Food Wrap</t>
  </si>
  <si>
    <t>Plastic Safety Helmet</t>
  </si>
  <si>
    <t>Plastic Construction Cone</t>
  </si>
  <si>
    <t>Plastic Zip Bags</t>
  </si>
  <si>
    <t>Plastic Insulated Bag</t>
  </si>
  <si>
    <t>Plastic Workshop Trolley</t>
  </si>
  <si>
    <t>Plastic Hazard Sign</t>
  </si>
  <si>
    <t>Plastic Trash Can</t>
  </si>
  <si>
    <t>Plastic Cutting Board</t>
  </si>
  <si>
    <t>Plastic Lunch Box</t>
  </si>
  <si>
    <t>Plastic Storage Basket</t>
  </si>
  <si>
    <t>Plastic Water Jug</t>
  </si>
  <si>
    <t>Plastic Pet Food Bowl</t>
  </si>
  <si>
    <t>Plastic Gardening Hose</t>
  </si>
  <si>
    <t>Plastic Pipe Fittings</t>
  </si>
  <si>
    <t>Plastic Tool Box</t>
  </si>
  <si>
    <t>Plastic Flower Pot</t>
  </si>
  <si>
    <t>Plastic Utility Tray</t>
  </si>
  <si>
    <t>Plastic Vacuum Container</t>
  </si>
  <si>
    <t>Plastic Cable Organizer</t>
  </si>
  <si>
    <t>Plastic Raincoat</t>
  </si>
  <si>
    <t>Plastic Protective Cover</t>
  </si>
  <si>
    <t>Plastic Coffee Mug</t>
  </si>
  <si>
    <t>Plastic Garden Rake</t>
  </si>
  <si>
    <t>Plastic Snow Shovel</t>
  </si>
  <si>
    <t>Plastic Pool Toy</t>
  </si>
  <si>
    <t>Plastic Folding Table</t>
  </si>
  <si>
    <t>Plastic Book Holder</t>
  </si>
  <si>
    <t>Plastic Cooking Utensils</t>
  </si>
  <si>
    <t>Plastic Scale</t>
  </si>
  <si>
    <t>Plastic Salad Spinner</t>
  </si>
  <si>
    <t>Plastic Muffin Tray</t>
  </si>
  <si>
    <t>Plastic Ice Cream Maker</t>
  </si>
  <si>
    <t>Plastic Paint Tray</t>
  </si>
  <si>
    <t>Plastic Dust Pan</t>
  </si>
  <si>
    <t>Plastic Rake</t>
  </si>
  <si>
    <t>Plastic Sand Bucket</t>
  </si>
  <si>
    <t>Plastic Dust Cover</t>
  </si>
  <si>
    <t>Plastic Bath Mat</t>
  </si>
  <si>
    <t>Plastic Lunch Tray</t>
  </si>
  <si>
    <t>Plastic Fruit Basket</t>
  </si>
  <si>
    <t>Plastic Picnic Blanket</t>
  </si>
  <si>
    <t>Plastic Garden Tools</t>
  </si>
  <si>
    <t>Plastic First Aid Bag</t>
  </si>
  <si>
    <t>Plastic Milk Container</t>
  </si>
  <si>
    <t>Plastic Grocery Bag</t>
  </si>
  <si>
    <t>Plastic Funnel</t>
  </si>
  <si>
    <t>Plastic Ice Tray</t>
  </si>
  <si>
    <t>Plastic Grater</t>
  </si>
  <si>
    <t>Plastic Wash Basin</t>
  </si>
  <si>
    <t>Plastic Plant Watering Can</t>
  </si>
  <si>
    <t>Plastic Trash Bag</t>
  </si>
  <si>
    <t>Plastic Clothes Hanger</t>
  </si>
  <si>
    <t>Plastic Food Storage</t>
  </si>
  <si>
    <t>Plastic Shampoo Bottle</t>
  </si>
  <si>
    <t>Plastic Ice Cream Container</t>
  </si>
  <si>
    <t>Plastic Food Tray</t>
  </si>
  <si>
    <t>Plastic Multi-Purpose Box</t>
  </si>
  <si>
    <t>Plastic Paint Bucket</t>
  </si>
  <si>
    <t>Plastic Funnel Holder</t>
  </si>
  <si>
    <t>Plastic Shovel</t>
  </si>
  <si>
    <t>Plastic Sandwich Box</t>
  </si>
  <si>
    <t>Plastic Egg Tray</t>
  </si>
  <si>
    <t>Plastic Herb Planter</t>
  </si>
  <si>
    <t>Plastic Ice Pack</t>
  </si>
  <si>
    <t>Plastic Cake Mold</t>
  </si>
  <si>
    <t>Plastic Colander</t>
  </si>
  <si>
    <t>Plastic Broom Holder</t>
  </si>
  <si>
    <t>Plastic Toy Storage</t>
  </si>
  <si>
    <t>Plastic Shower Curtain</t>
  </si>
  <si>
    <t>Plastic Hair Clip</t>
  </si>
  <si>
    <t>Plastic Plate</t>
  </si>
  <si>
    <t>Plastic Chopping Board</t>
  </si>
  <si>
    <t>Plastic Serving Tray</t>
  </si>
  <si>
    <t>Plastic Pet Carrier</t>
  </si>
  <si>
    <t>Plastic Grilling Pan</t>
  </si>
  <si>
    <t>Plastic Food Dispenser</t>
  </si>
  <si>
    <t>Plastic Shopping Cart</t>
  </si>
  <si>
    <t>Plastic Dish Rack</t>
  </si>
  <si>
    <t>Plastic Trolley</t>
  </si>
  <si>
    <t>Plastic Lunch Bag</t>
  </si>
  <si>
    <t>Plastic Organizer</t>
  </si>
  <si>
    <t>Plastic Slicer</t>
  </si>
  <si>
    <t>Plastic Baguette Box</t>
  </si>
  <si>
    <t>Plastic Wine Glass</t>
  </si>
  <si>
    <t>Plastic Frying Pan</t>
  </si>
  <si>
    <t>Plastic Serving Spoon</t>
  </si>
  <si>
    <t>Plastic Hanging Basket</t>
  </si>
  <si>
    <t>Plastic Slotted Spoon</t>
  </si>
  <si>
    <t>Plastic Cutting Mat</t>
  </si>
  <si>
    <t>Plastic Tumbler</t>
  </si>
  <si>
    <t>Plastic Shower Mat</t>
  </si>
  <si>
    <t>Plastic File Holder</t>
  </si>
  <si>
    <t>Plastic Toothbrush Holder</t>
  </si>
  <si>
    <t>Plastic Table Cover</t>
  </si>
  <si>
    <t>Plastic Handle Basket</t>
  </si>
  <si>
    <t>Plastic Coffee Press</t>
  </si>
  <si>
    <t>Plastic Office Chair</t>
  </si>
  <si>
    <t>Plastic Hand Sanitizer</t>
  </si>
  <si>
    <t>Plastic Traffic Cone</t>
  </si>
  <si>
    <t>Plastic Cargo Box</t>
  </si>
  <si>
    <t>Plastic Toy Organizer</t>
  </si>
  <si>
    <t>Plastic Garden Sprayer</t>
  </si>
  <si>
    <t>Plastic Mixing Bowl</t>
  </si>
  <si>
    <t>Plastic Dish Cover</t>
  </si>
  <si>
    <t>Plastic Dustpan</t>
  </si>
  <si>
    <t>Plastic Ice Bucket</t>
  </si>
  <si>
    <t>Plastic Mop Bucket</t>
  </si>
  <si>
    <t>Plastic Salad Bowl</t>
  </si>
  <si>
    <t>Plastic Storage Jar</t>
  </si>
  <si>
    <t>Plastic Canteen</t>
  </si>
  <si>
    <t>Plastic Cooler Bag</t>
  </si>
  <si>
    <t>Plastic Tumbler Holder</t>
  </si>
  <si>
    <t>Plastic Gardening Gloves</t>
  </si>
  <si>
    <t>Plastic Fruit Peeler</t>
  </si>
  <si>
    <t>Plastic Notebook Holder</t>
  </si>
  <si>
    <t>Plastic Pet Bed</t>
  </si>
  <si>
    <t>Plastic Food Organizer</t>
  </si>
  <si>
    <t>Plastic Knife Set</t>
  </si>
  <si>
    <t>Plastic Cake Carrier</t>
  </si>
  <si>
    <t>Plastic Jigsaw Puzzle</t>
  </si>
  <si>
    <t>Plastic Dog Bowl</t>
  </si>
  <si>
    <t>Plastic Snack Box</t>
  </si>
  <si>
    <t>Plastic Umbrella Holder</t>
  </si>
  <si>
    <t>Plastic Bin</t>
  </si>
  <si>
    <t>Plastic Wall Clock</t>
  </si>
  <si>
    <t>Plastic Table Mat</t>
  </si>
  <si>
    <t>Plastic Sandwich Wrap</t>
  </si>
  <si>
    <t>Plastic Drawer Organizer</t>
  </si>
  <si>
    <t>Plastic Curtain Clips</t>
  </si>
  <si>
    <t>Plastic Window Box</t>
  </si>
  <si>
    <t>Plastic Towel Holder</t>
  </si>
  <si>
    <t>Plastic Pastry Brush</t>
  </si>
  <si>
    <t>Plastic Serving Fork</t>
  </si>
  <si>
    <t>Plastic Yoga Mat</t>
  </si>
  <si>
    <t>Plastic Mobile Stand</t>
  </si>
  <si>
    <t>Plastic Game Controller</t>
  </si>
  <si>
    <t>Plastic Ceiling Fan</t>
  </si>
  <si>
    <t>Plastic Hand Fan</t>
  </si>
  <si>
    <t>Plastic Toothbrush</t>
  </si>
  <si>
    <t>Plastic Dust Brush</t>
  </si>
  <si>
    <t>Plastic Partition</t>
  </si>
  <si>
    <t>Plastic Chalk Holder</t>
  </si>
  <si>
    <t>Plastic Canister</t>
  </si>
  <si>
    <t>Plastic Lunch Container</t>
  </si>
  <si>
    <t>Plastic Wine Carrier</t>
  </si>
  <si>
    <t>Plastic Mobile Holder</t>
  </si>
  <si>
    <t>Plastic Bag Holder</t>
  </si>
  <si>
    <t>Plastic Car Seat Cover</t>
  </si>
  <si>
    <t>Plastic Jugs</t>
  </si>
  <si>
    <t>Plastic Ring Binder</t>
  </si>
  <si>
    <t>Plastic Pizza Box</t>
  </si>
  <si>
    <t>Plastic Tray Set</t>
  </si>
  <si>
    <t>Plastic Wine Cooler</t>
  </si>
  <si>
    <t>Plastic Car Organizer</t>
  </si>
  <si>
    <t>Plastic Dust Collector</t>
  </si>
  <si>
    <t>Plastic Plant Holder</t>
  </si>
  <si>
    <t>Plastic Pet Food Container</t>
  </si>
  <si>
    <t>Plastic BBQ Grill</t>
  </si>
  <si>
    <t>Plastic Table Set</t>
  </si>
  <si>
    <t>Plastic Fishing Rod Holder</t>
  </si>
  <si>
    <t>Plastic Game Box</t>
  </si>
  <si>
    <t>Plastic Stickers</t>
  </si>
  <si>
    <t>Plastic Chair Mat</t>
  </si>
  <si>
    <t>Plastic Floor Mat</t>
  </si>
  <si>
    <t>Plastic Serving Dish</t>
  </si>
  <si>
    <t>Plastic Dog Leash</t>
  </si>
  <si>
    <t>Plastic Hair Brush</t>
  </si>
  <si>
    <t>Plastic Safety Glasses</t>
  </si>
  <si>
    <t>Plastic Bin Lid</t>
  </si>
  <si>
    <t>Plastic Computer Stand</t>
  </si>
  <si>
    <t>Plastic Milk Jug</t>
  </si>
  <si>
    <t>Plastic Food Scale</t>
  </si>
  <si>
    <t>Plastic Handbag</t>
  </si>
  <si>
    <t>Plastic File Organizer</t>
  </si>
  <si>
    <t>Plastic Watering Can</t>
  </si>
  <si>
    <t>Plastic Cupcake Holder</t>
  </si>
  <si>
    <t>Plastic Cutlery Tray</t>
  </si>
  <si>
    <t>Plastic Garden Tool Set</t>
  </si>
  <si>
    <t>Plastic Shelf Organizer</t>
  </si>
  <si>
    <t>Plastic Fabric Storage</t>
  </si>
  <si>
    <t>Plastic Picture Frame</t>
  </si>
  <si>
    <t>Plastic Gift Bag</t>
  </si>
  <si>
    <t>Plastic Drawer Slide</t>
  </si>
  <si>
    <t>Plastic Board Game</t>
  </si>
  <si>
    <t>Plastic Lamp Shade</t>
  </si>
  <si>
    <t>Plastic Craft Box</t>
  </si>
  <si>
    <t>Plastic File Folder</t>
  </si>
  <si>
    <t>Plastic Pouch</t>
  </si>
  <si>
    <t>Plastic Measuring Tape</t>
  </si>
  <si>
    <t>Plastic Wrench Set</t>
  </si>
  <si>
    <t>Plastic Phone Stand</t>
  </si>
  <si>
    <t>Plastic Laptop Sleeve</t>
  </si>
  <si>
    <t>Plastic Dog House</t>
  </si>
  <si>
    <t>Plastic Fitness Band</t>
  </si>
  <si>
    <t>Plastic Spice Rack</t>
  </si>
  <si>
    <t>Plastic Wall Shelf</t>
  </si>
  <si>
    <t>Plastic Cooking Pot</t>
  </si>
  <si>
    <t>Plastic Helmet Holder</t>
  </si>
  <si>
    <t>Plastic Lunch Tote</t>
  </si>
  <si>
    <t>Plastic Clutch Bag</t>
  </si>
  <si>
    <t>Plastic Yoga Block</t>
  </si>
  <si>
    <t>Plastic Coverall</t>
  </si>
  <si>
    <t>Plastic Paint Palette</t>
  </si>
  <si>
    <t>Plastic Zipper Bag</t>
  </si>
  <si>
    <t>Plastic Waste Bin</t>
  </si>
  <si>
    <t>Plastic Car Mat</t>
  </si>
  <si>
    <t>Plastic Baby Bottle</t>
  </si>
  <si>
    <t>Plastic Food Thermos</t>
  </si>
  <si>
    <t>Plastic Bathroom Set</t>
  </si>
  <si>
    <t>Plastic Toothpaste Holder</t>
  </si>
  <si>
    <t>Plastic Food Containers</t>
  </si>
  <si>
    <t>Plastic Cleaning Caddy</t>
  </si>
  <si>
    <t>Plastic Marker Holder</t>
  </si>
  <si>
    <t>Plastic Candy Jar</t>
  </si>
  <si>
    <t>Plastic Pet Food Dish</t>
  </si>
  <si>
    <t>Plastic Ice Cream Cup</t>
  </si>
  <si>
    <t>Plastic Art Supply Box</t>
  </si>
  <si>
    <t>Plastic Lanyard Holder</t>
  </si>
  <si>
    <t>Plastic Notebook Set</t>
  </si>
  <si>
    <t>Plastic Pill Organizer</t>
  </si>
  <si>
    <t>Plastic Phone Charger</t>
  </si>
  <si>
    <t>Plastic Portable Table</t>
  </si>
  <si>
    <t>Plastic Wall Calendar</t>
  </si>
  <si>
    <t>01. What is the total revenue generated by each product?</t>
  </si>
  <si>
    <t>02. How much revenue is generated from different customer types (Retail, Wholesale, Corporate)?</t>
  </si>
  <si>
    <t>03. Which five products had the highest number of units sold?</t>
  </si>
  <si>
    <t>04. What is the average selling price of each product?</t>
  </si>
  <si>
    <r>
      <rPr>
        <sz val="12"/>
        <color theme="1"/>
        <rFont val="Times New Roman"/>
        <charset val="134"/>
      </rPr>
      <t xml:space="preserve">05. </t>
    </r>
    <r>
      <rPr>
        <sz val="12"/>
        <color theme="1"/>
        <rFont val="Times New Roman"/>
        <charset val="134"/>
      </rPr>
      <t xml:space="preserve"> What is the total revenue generated during a specific date range?</t>
    </r>
  </si>
  <si>
    <r>
      <rPr>
        <sz val="12"/>
        <color theme="1"/>
        <rFont val="Times New Roman"/>
        <charset val="134"/>
      </rPr>
      <t xml:space="preserve">06. </t>
    </r>
    <r>
      <rPr>
        <sz val="12"/>
        <color theme="1"/>
        <rFont val="Times New Roman"/>
        <charset val="134"/>
      </rPr>
      <t xml:space="preserve"> On which date did the company generate the highest revenue?</t>
    </r>
  </si>
  <si>
    <r>
      <rPr>
        <sz val="12"/>
        <color theme="1"/>
        <rFont val="Times New Roman"/>
        <charset val="134"/>
      </rPr>
      <t xml:space="preserve">07. </t>
    </r>
    <r>
      <rPr>
        <sz val="12"/>
        <color theme="1"/>
        <rFont val="Times New Roman"/>
        <charset val="134"/>
      </rPr>
      <t xml:space="preserve"> If applicable, how do different product categories compare in terms of total sales and revenue?</t>
    </r>
  </si>
  <si>
    <t>Grand Total</t>
  </si>
  <si>
    <t>Sum of Revenue (BDT)</t>
  </si>
  <si>
    <t>Sum of Sales Units</t>
  </si>
  <si>
    <t>Average of Unit Price (BDT)</t>
  </si>
  <si>
    <t>Max of Revenue (BDT)</t>
  </si>
  <si>
    <t>Sum of Unit Price (BDT)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</si>
</sst>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58" fontId="0" fillId="0" borderId="0" xfId="0" applyNumberForma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border>
        <right/>
      </border>
    </dxf>
    <dxf>
      <border>
        <top/>
      </border>
    </dxf>
    <dxf>
      <border>
        <left style="medium">
          <color indexed="0"/>
        </left>
        <right style="medium">
          <color indexed="0"/>
        </right>
        <top style="medium">
          <color indexed="0"/>
        </top>
        <bottom style="medium">
          <color indexed="0"/>
        </bottom>
      </border>
    </dxf>
    <dxf/>
    <dxf>
      <font>
        <b val="1"/>
      </font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8.4756134259" refreshedBy="hp" recordCount="300">
  <cacheSource type="worksheet">
    <worksheetSource ref="A1:H301" sheet="Data"/>
  </cacheSource>
  <cacheFields count="8">
    <cacheField name="ID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Date" numFmtId="58">
      <sharedItems containsSemiMixedTypes="0" containsString="0" containsNonDate="0" containsDate="1" minDate="2024-01-01T00:00:00" maxDate="2024-10-27T00:00:00" count="3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</sharedItems>
    </cacheField>
    <cacheField name="Product Name" numFmtId="0">
      <sharedItems count="263">
        <s v="Plastic Bottle 500ml"/>
        <s v="Plastic Bag (Small)"/>
        <s v="Plastic Container 1L"/>
        <s v="Plastic Chair"/>
        <s v="Plastic Table"/>
        <s v="Plastic Spoon"/>
        <s v="Plastic Fork"/>
        <s v="Plastic Storage Box"/>
        <s v="Plastic Food Container"/>
        <s v="Plastic Cup"/>
        <s v="Plastic Tray"/>
        <s v="Plastic Dustbin"/>
        <s v="Plastic Storage Bin"/>
        <s v="Plastic Crate"/>
        <s v="Plastic Wrap"/>
        <s v="Plastic Bags (Large)"/>
        <s v="Plastic Tupperware"/>
        <s v="Plastic Shelf"/>
        <s v="Plastic Measuring Cup"/>
        <s v="Plastic Gardening Pot"/>
        <s v="Plastic Picnic Set"/>
        <s v="Plastic Cooler"/>
        <s v="Plastic Fuel Can"/>
        <s v="Plastic Shoe Rack"/>
        <s v="Plastic Folding Chair"/>
        <s v="Plastic Laundry Basket"/>
        <s v="Plastic Food Bag"/>
        <s v="Plastic Umbrella"/>
        <s v="Plastic Gardening Tools"/>
        <s v="Plastic Plant Pot"/>
        <s v="Plastic Measuring Spoon"/>
        <s v="Plastic Strainer"/>
        <s v="Plastic Kitchen Set"/>
        <s v="Plastic BBQ Set"/>
        <s v="Plastic Party Set"/>
        <s v="Plastic Water Bottle"/>
        <s v="Plastic Cup Holder"/>
        <s v="Plastic First Aid Kit"/>
        <s v="Plastic Cutlery Set"/>
        <s v="Plastic Food Wrap"/>
        <s v="Plastic Safety Helmet"/>
        <s v="Plastic Construction Cone"/>
        <s v="Plastic Zip Bags"/>
        <s v="Plastic Insulated Bag"/>
        <s v="Plastic Workshop Trolley"/>
        <s v="Plastic Hazard Sign"/>
        <s v="Plastic Trash Can"/>
        <s v="Plastic Cutting Board"/>
        <s v="Plastic Lunch Box"/>
        <s v="Plastic Storage Basket"/>
        <s v="Plastic Water Jug"/>
        <s v="Plastic Pet Food Bowl"/>
        <s v="Plastic Gardening Hose"/>
        <s v="Plastic Pipe Fittings"/>
        <s v="Plastic Tool Box"/>
        <s v="Plastic Flower Pot"/>
        <s v="Plastic Utility Tray"/>
        <s v="Plastic Vacuum Container"/>
        <s v="Plastic Cable Organizer"/>
        <s v="Plastic Raincoat"/>
        <s v="Plastic Protective Cover"/>
        <s v="Plastic Coffee Mug"/>
        <s v="Plastic Garden Rake"/>
        <s v="Plastic Snow Shovel"/>
        <s v="Plastic Pool Toy"/>
        <s v="Plastic Folding Table"/>
        <s v="Plastic Book Holder"/>
        <s v="Plastic Cooking Utensils"/>
        <s v="Plastic Scale"/>
        <s v="Plastic Salad Spinner"/>
        <s v="Plastic Muffin Tray"/>
        <s v="Plastic Ice Cream Maker"/>
        <s v="Plastic Paint Tray"/>
        <s v="Plastic Dust Pan"/>
        <s v="Plastic Rake"/>
        <s v="Plastic Sand Bucket"/>
        <s v="Plastic Dust Cover"/>
        <s v="Plastic Bath Mat"/>
        <s v="Plastic Lunch Tray"/>
        <s v="Plastic Fruit Basket"/>
        <s v="Plastic Picnic Blanket"/>
        <s v="Plastic Garden Tools"/>
        <s v="Plastic First Aid Bag"/>
        <s v="Plastic Milk Container"/>
        <s v="Plastic Grocery Bag"/>
        <s v="Plastic Funnel"/>
        <s v="Plastic Ice Tray"/>
        <s v="Plastic Grater"/>
        <s v="Plastic Wash Basin"/>
        <s v="Plastic Plant Watering Can"/>
        <s v="Plastic Trash Bag"/>
        <s v="Plastic Clothes Hanger"/>
        <s v="Plastic Food Storage"/>
        <s v="Plastic Shampoo Bottle"/>
        <s v="Plastic Ice Cream Container"/>
        <s v="Plastic Food Tray"/>
        <s v="Plastic Multi-Purpose Box"/>
        <s v="Plastic Paint Bucket"/>
        <s v="Plastic Funnel Holder"/>
        <s v="Plastic Shovel"/>
        <s v="Plastic Sandwich Box"/>
        <s v="Plastic Egg Tray"/>
        <s v="Plastic Herb Planter"/>
        <s v="Plastic Ice Pack"/>
        <s v="Plastic Cake Mold"/>
        <s v="Plastic Colander"/>
        <s v="Plastic Broom Holder"/>
        <s v="Plastic Toy Storage"/>
        <s v="Plastic Shower Curtain"/>
        <s v="Plastic Hair Clip"/>
        <s v="Plastic Plate"/>
        <s v="Plastic Chopping Board"/>
        <s v="Plastic Serving Tray"/>
        <s v="Plastic Pet Carrier"/>
        <s v="Plastic Grilling Pan"/>
        <s v="Plastic Food Dispenser"/>
        <s v="Plastic Shopping Cart"/>
        <s v="Plastic Dish Rack"/>
        <s v="Plastic Trolley"/>
        <s v="Plastic Lunch Bag"/>
        <s v="Plastic Organizer"/>
        <s v="Plastic Slicer"/>
        <s v="Plastic Baguette Box"/>
        <s v="Plastic Wine Glass"/>
        <s v="Plastic Frying Pan"/>
        <s v="Plastic Serving Spoon"/>
        <s v="Plastic Hanging Basket"/>
        <s v="Plastic Slotted Spoon"/>
        <s v="Plastic Cutting Mat"/>
        <s v="Plastic Tumbler"/>
        <s v="Plastic Shower Mat"/>
        <s v="Plastic File Holder"/>
        <s v="Plastic Toothbrush Holder"/>
        <s v="Plastic Table Cover"/>
        <s v="Plastic Handle Basket"/>
        <s v="Plastic Coffee Press"/>
        <s v="Plastic Office Chair"/>
        <s v="Plastic Hand Sanitizer"/>
        <s v="Plastic Traffic Cone"/>
        <s v="Plastic Cargo Box"/>
        <s v="Plastic Toy Organizer"/>
        <s v="Plastic Garden Sprayer"/>
        <s v="Plastic Mixing Bowl"/>
        <s v="Plastic Dish Cover"/>
        <s v="Plastic Dustpan"/>
        <s v="Plastic Ice Bucket"/>
        <s v="Plastic Mop Bucket"/>
        <s v="Plastic Salad Bowl"/>
        <s v="Plastic Storage Jar"/>
        <s v="Plastic Canteen"/>
        <s v="Plastic Cooler Bag"/>
        <s v="Plastic Tumbler Holder"/>
        <s v="Plastic Gardening Gloves"/>
        <s v="Plastic Fruit Peeler"/>
        <s v="Plastic Notebook Holder"/>
        <s v="Plastic Pet Bed"/>
        <s v="Plastic Food Organizer"/>
        <s v="Plastic Knife Set"/>
        <s v="Plastic Cake Carrier"/>
        <s v="Plastic Jigsaw Puzzle"/>
        <s v="Plastic Dog Bowl"/>
        <s v="Plastic Snack Box"/>
        <s v="Plastic Umbrella Holder"/>
        <s v="Plastic Bin"/>
        <s v="Plastic Wall Clock"/>
        <s v="Plastic Table Mat"/>
        <s v="Plastic Sandwich Wrap"/>
        <s v="Plastic Drawer Organizer"/>
        <s v="Plastic Curtain Clips"/>
        <s v="Plastic Window Box"/>
        <s v="Plastic Towel Holder"/>
        <s v="Plastic Pastry Brush"/>
        <s v="Plastic Serving Fork"/>
        <s v="Plastic Yoga Mat"/>
        <s v="Plastic Mobile Stand"/>
        <s v="Plastic Game Controller"/>
        <s v="Plastic Ceiling Fan"/>
        <s v="Plastic Hand Fan"/>
        <s v="Plastic Toothbrush"/>
        <s v="Plastic Dust Brush"/>
        <s v="Plastic Partition"/>
        <s v="Plastic Chalk Holder"/>
        <s v="Plastic Canister"/>
        <s v="Plastic Lunch Container"/>
        <s v="Plastic Wine Carrier"/>
        <s v="Plastic Mobile Holder"/>
        <s v="Plastic Bag Holder"/>
        <s v="Plastic Car Seat Cover"/>
        <s v="Plastic Jugs"/>
        <s v="Plastic Ring Binder"/>
        <s v="Plastic Pizza Box"/>
        <s v="Plastic Tray Set"/>
        <s v="Plastic Wine Cooler"/>
        <s v="Plastic Car Organizer"/>
        <s v="Plastic Dust Collector"/>
        <s v="Plastic Plant Holder"/>
        <s v="Plastic Pet Food Container"/>
        <s v="Plastic BBQ Grill"/>
        <s v="Plastic Table Set"/>
        <s v="Plastic Fishing Rod Holder"/>
        <s v="Plastic Game Box"/>
        <s v="Plastic Stickers"/>
        <s v="Plastic Chair Mat"/>
        <s v="Plastic Floor Mat"/>
        <s v="Plastic Serving Dish"/>
        <s v="Plastic Dog Leash"/>
        <s v="Plastic Hair Brush"/>
        <s v="Plastic Safety Glasses"/>
        <s v="Plastic Bin Lid"/>
        <s v="Plastic Computer Stand"/>
        <s v="Plastic Milk Jug"/>
        <s v="Plastic Food Scale"/>
        <s v="Plastic Handbag"/>
        <s v="Plastic File Organizer"/>
        <s v="Plastic Watering Can"/>
        <s v="Plastic Cupcake Holder"/>
        <s v="Plastic Cutlery Tray"/>
        <s v="Plastic Garden Tool Set"/>
        <s v="Plastic Shelf Organizer"/>
        <s v="Plastic Fabric Storage"/>
        <s v="Plastic Picture Frame"/>
        <s v="Plastic Gift Bag"/>
        <s v="Plastic Drawer Slide"/>
        <s v="Plastic Board Game"/>
        <s v="Plastic Lamp Shade"/>
        <s v="Plastic Craft Box"/>
        <s v="Plastic File Folder"/>
        <s v="Plastic Pouch"/>
        <s v="Plastic Measuring Tape"/>
        <s v="Plastic Wrench Set"/>
        <s v="Plastic Phone Stand"/>
        <s v="Plastic Laptop Sleeve"/>
        <s v="Plastic Dog House"/>
        <s v="Plastic Fitness Band"/>
        <s v="Plastic Spice Rack"/>
        <s v="Plastic Wall Shelf"/>
        <s v="Plastic Cooking Pot"/>
        <s v="Plastic Helmet Holder"/>
        <s v="Plastic Lunch Tote"/>
        <s v="Plastic Clutch Bag"/>
        <s v="Plastic Yoga Block"/>
        <s v="Plastic Coverall"/>
        <s v="Plastic Paint Palette"/>
        <s v="Plastic Zipper Bag"/>
        <s v="Plastic Waste Bin"/>
        <s v="Plastic Car Mat"/>
        <s v="Plastic Baby Bottle"/>
        <s v="Plastic Food Thermos"/>
        <s v="Plastic Bathroom Set"/>
        <s v="Plastic Toothpaste Holder"/>
        <s v="Plastic Food Containers"/>
        <s v="Plastic Cleaning Caddy"/>
        <s v="Plastic Marker Holder"/>
        <s v="Plastic Candy Jar"/>
        <s v="Plastic Pet Food Dish"/>
        <s v="Plastic Ice Cream Cup"/>
        <s v="Plastic Art Supply Box"/>
        <s v="Plastic Lanyard Holder"/>
        <s v="Plastic Notebook Set"/>
        <s v="Plastic Pill Organizer"/>
        <s v="Plastic Phone Charger"/>
        <s v="Plastic Portable Table"/>
        <s v="Plastic Wall Calendar"/>
      </sharedItems>
    </cacheField>
    <cacheField name="Sales Units" numFmtId="0">
      <sharedItems containsSemiMixedTypes="0" containsString="0" containsNumber="1" containsInteger="1" minValue="100" maxValue="5000" count="19">
        <n v="2000"/>
        <n v="3000"/>
        <n v="1500"/>
        <n v="800"/>
        <n v="500"/>
        <n v="5000"/>
        <n v="4000"/>
        <n v="600"/>
        <n v="1200"/>
        <n v="2500"/>
        <n v="1000"/>
        <n v="300"/>
        <n v="400"/>
        <n v="250"/>
        <n v="700"/>
        <n v="200"/>
        <n v="150"/>
        <n v="100"/>
        <n v="900"/>
      </sharedItems>
    </cacheField>
    <cacheField name="Unit Price (BDT)" numFmtId="0">
      <sharedItems containsSemiMixedTypes="0" containsString="0" containsNumber="1" containsInteger="1" minValue="5" maxValue="4000" count="31">
        <n v="15"/>
        <n v="8"/>
        <n v="20"/>
        <n v="700"/>
        <n v="1200"/>
        <n v="5"/>
        <n v="300"/>
        <n v="25"/>
        <n v="10"/>
        <n v="50"/>
        <n v="600"/>
        <n v="400"/>
        <n v="800"/>
        <n v="12"/>
        <n v="200"/>
        <n v="900"/>
        <n v="1500"/>
        <n v="2500"/>
        <n v="1000"/>
        <n v="150"/>
        <n v="500"/>
        <n v="30"/>
        <n v="250"/>
        <n v="40"/>
        <n v="2000"/>
        <n v="100"/>
        <n v="450"/>
        <n v="80"/>
        <n v="350"/>
        <n v="120"/>
        <n v="4000"/>
      </sharedItems>
    </cacheField>
    <cacheField name="Revenue (BDT)" numFmtId="0">
      <sharedItems containsSemiMixedTypes="0" containsString="0" containsNumber="1" containsInteger="1" minValue="8000" maxValue="1200000" count="56">
        <n v="30000"/>
        <n v="24000"/>
        <n v="560000"/>
        <n v="600000"/>
        <n v="25000"/>
        <n v="20000"/>
        <n v="180000"/>
        <n v="50000"/>
        <n v="160000"/>
        <n v="200000"/>
        <n v="10500"/>
        <n v="12000"/>
        <n v="120000"/>
        <n v="270000"/>
        <n v="12500"/>
        <n v="40000"/>
        <n v="300000"/>
        <n v="375000"/>
        <n v="80000"/>
        <n v="250000"/>
        <n v="240000"/>
        <n v="210000"/>
        <n v="90000"/>
        <n v="75000"/>
        <n v="8000"/>
        <n v="16000"/>
        <n v="13500"/>
        <n v="62500"/>
        <n v="10000"/>
        <n v="100000"/>
        <n v="105000"/>
        <n v="280000"/>
        <n v="37500"/>
        <n v="150000"/>
        <n v="400000"/>
        <n v="60000"/>
        <n v="225000"/>
        <n v="18000"/>
        <n v="15000"/>
        <n v="14000"/>
        <n v="175000"/>
        <n v="72000"/>
        <n v="140000"/>
        <n v="48000"/>
        <n v="350000"/>
        <n v="720000"/>
        <n v="900000"/>
        <n v="1200000"/>
        <n v="35000"/>
        <n v="125000"/>
        <n v="70000"/>
        <n v="500000"/>
        <n v="750000"/>
        <n v="450000"/>
        <n v="45000"/>
        <n v="420000"/>
      </sharedItems>
    </cacheField>
    <cacheField name="Customer Type" numFmtId="0">
      <sharedItems count="4">
        <s v="Retail"/>
        <s v="Wholesale"/>
        <s v="Corporate"/>
        <s v="Family"/>
      </sharedItems>
    </cacheField>
    <cacheField name="Stock Remaining" numFmtId="0">
      <sharedItems containsSemiMixedTypes="0" containsString="0" containsNumber="1" containsInteger="1" minValue="10" maxValue="10000" count="28">
        <n v="5000"/>
        <n v="10000"/>
        <n v="4000"/>
        <n v="300"/>
        <n v="200"/>
        <n v="6000"/>
        <n v="7000"/>
        <n v="500"/>
        <n v="3500"/>
        <n v="800"/>
        <n v="100"/>
        <n v="50"/>
        <n v="3000"/>
        <n v="700"/>
        <n v="1000"/>
        <n v="1200"/>
        <n v="30"/>
        <n v="20"/>
        <n v="80"/>
        <n v="150"/>
        <n v="600"/>
        <n v="2000"/>
        <n v="60"/>
        <n v="120"/>
        <n v="70"/>
        <n v="40"/>
        <n v="10"/>
        <n v="9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0"/>
    <x v="0"/>
    <x v="2"/>
  </r>
  <r>
    <x v="3"/>
    <x v="3"/>
    <x v="3"/>
    <x v="3"/>
    <x v="3"/>
    <x v="2"/>
    <x v="2"/>
    <x v="3"/>
  </r>
  <r>
    <x v="4"/>
    <x v="4"/>
    <x v="4"/>
    <x v="4"/>
    <x v="4"/>
    <x v="3"/>
    <x v="2"/>
    <x v="4"/>
  </r>
  <r>
    <x v="5"/>
    <x v="5"/>
    <x v="5"/>
    <x v="5"/>
    <x v="5"/>
    <x v="4"/>
    <x v="0"/>
    <x v="5"/>
  </r>
  <r>
    <x v="6"/>
    <x v="6"/>
    <x v="6"/>
    <x v="6"/>
    <x v="5"/>
    <x v="5"/>
    <x v="0"/>
    <x v="6"/>
  </r>
  <r>
    <x v="7"/>
    <x v="7"/>
    <x v="7"/>
    <x v="7"/>
    <x v="6"/>
    <x v="6"/>
    <x v="1"/>
    <x v="7"/>
  </r>
  <r>
    <x v="8"/>
    <x v="8"/>
    <x v="8"/>
    <x v="8"/>
    <x v="7"/>
    <x v="0"/>
    <x v="0"/>
    <x v="8"/>
  </r>
  <r>
    <x v="9"/>
    <x v="9"/>
    <x v="9"/>
    <x v="9"/>
    <x v="8"/>
    <x v="4"/>
    <x v="0"/>
    <x v="2"/>
  </r>
  <r>
    <x v="10"/>
    <x v="10"/>
    <x v="10"/>
    <x v="10"/>
    <x v="9"/>
    <x v="7"/>
    <x v="1"/>
    <x v="9"/>
  </r>
  <r>
    <x v="11"/>
    <x v="11"/>
    <x v="11"/>
    <x v="11"/>
    <x v="10"/>
    <x v="6"/>
    <x v="2"/>
    <x v="10"/>
  </r>
  <r>
    <x v="12"/>
    <x v="12"/>
    <x v="12"/>
    <x v="12"/>
    <x v="11"/>
    <x v="8"/>
    <x v="0"/>
    <x v="4"/>
  </r>
  <r>
    <x v="13"/>
    <x v="13"/>
    <x v="13"/>
    <x v="13"/>
    <x v="12"/>
    <x v="9"/>
    <x v="1"/>
    <x v="11"/>
  </r>
  <r>
    <x v="14"/>
    <x v="14"/>
    <x v="14"/>
    <x v="14"/>
    <x v="0"/>
    <x v="10"/>
    <x v="0"/>
    <x v="0"/>
  </r>
  <r>
    <x v="15"/>
    <x v="15"/>
    <x v="15"/>
    <x v="10"/>
    <x v="13"/>
    <x v="11"/>
    <x v="1"/>
    <x v="12"/>
  </r>
  <r>
    <x v="16"/>
    <x v="16"/>
    <x v="16"/>
    <x v="7"/>
    <x v="14"/>
    <x v="12"/>
    <x v="0"/>
    <x v="13"/>
  </r>
  <r>
    <x v="17"/>
    <x v="17"/>
    <x v="17"/>
    <x v="11"/>
    <x v="15"/>
    <x v="13"/>
    <x v="2"/>
    <x v="10"/>
  </r>
  <r>
    <x v="18"/>
    <x v="18"/>
    <x v="18"/>
    <x v="4"/>
    <x v="7"/>
    <x v="14"/>
    <x v="0"/>
    <x v="14"/>
  </r>
  <r>
    <x v="19"/>
    <x v="19"/>
    <x v="19"/>
    <x v="3"/>
    <x v="9"/>
    <x v="15"/>
    <x v="0"/>
    <x v="15"/>
  </r>
  <r>
    <x v="20"/>
    <x v="20"/>
    <x v="20"/>
    <x v="15"/>
    <x v="16"/>
    <x v="16"/>
    <x v="3"/>
    <x v="11"/>
  </r>
  <r>
    <x v="21"/>
    <x v="21"/>
    <x v="21"/>
    <x v="16"/>
    <x v="17"/>
    <x v="17"/>
    <x v="2"/>
    <x v="16"/>
  </r>
  <r>
    <x v="22"/>
    <x v="22"/>
    <x v="22"/>
    <x v="17"/>
    <x v="12"/>
    <x v="18"/>
    <x v="1"/>
    <x v="17"/>
  </r>
  <r>
    <x v="23"/>
    <x v="23"/>
    <x v="23"/>
    <x v="13"/>
    <x v="18"/>
    <x v="19"/>
    <x v="0"/>
    <x v="18"/>
  </r>
  <r>
    <x v="24"/>
    <x v="24"/>
    <x v="24"/>
    <x v="12"/>
    <x v="10"/>
    <x v="20"/>
    <x v="2"/>
    <x v="19"/>
  </r>
  <r>
    <x v="25"/>
    <x v="25"/>
    <x v="25"/>
    <x v="14"/>
    <x v="6"/>
    <x v="21"/>
    <x v="0"/>
    <x v="4"/>
  </r>
  <r>
    <x v="26"/>
    <x v="26"/>
    <x v="26"/>
    <x v="8"/>
    <x v="8"/>
    <x v="11"/>
    <x v="0"/>
    <x v="12"/>
  </r>
  <r>
    <x v="27"/>
    <x v="27"/>
    <x v="27"/>
    <x v="11"/>
    <x v="11"/>
    <x v="12"/>
    <x v="0"/>
    <x v="10"/>
  </r>
  <r>
    <x v="28"/>
    <x v="28"/>
    <x v="28"/>
    <x v="16"/>
    <x v="10"/>
    <x v="22"/>
    <x v="3"/>
    <x v="11"/>
  </r>
  <r>
    <x v="29"/>
    <x v="29"/>
    <x v="29"/>
    <x v="4"/>
    <x v="19"/>
    <x v="23"/>
    <x v="0"/>
    <x v="14"/>
  </r>
  <r>
    <x v="30"/>
    <x v="30"/>
    <x v="30"/>
    <x v="3"/>
    <x v="0"/>
    <x v="11"/>
    <x v="0"/>
    <x v="9"/>
  </r>
  <r>
    <x v="31"/>
    <x v="31"/>
    <x v="31"/>
    <x v="12"/>
    <x v="2"/>
    <x v="24"/>
    <x v="0"/>
    <x v="20"/>
  </r>
  <r>
    <x v="32"/>
    <x v="32"/>
    <x v="32"/>
    <x v="11"/>
    <x v="6"/>
    <x v="22"/>
    <x v="2"/>
    <x v="4"/>
  </r>
  <r>
    <x v="33"/>
    <x v="33"/>
    <x v="33"/>
    <x v="15"/>
    <x v="18"/>
    <x v="9"/>
    <x v="3"/>
    <x v="11"/>
  </r>
  <r>
    <x v="34"/>
    <x v="34"/>
    <x v="34"/>
    <x v="7"/>
    <x v="20"/>
    <x v="16"/>
    <x v="3"/>
    <x v="19"/>
  </r>
  <r>
    <x v="35"/>
    <x v="35"/>
    <x v="35"/>
    <x v="10"/>
    <x v="21"/>
    <x v="0"/>
    <x v="0"/>
    <x v="21"/>
  </r>
  <r>
    <x v="36"/>
    <x v="36"/>
    <x v="36"/>
    <x v="3"/>
    <x v="9"/>
    <x v="15"/>
    <x v="2"/>
    <x v="10"/>
  </r>
  <r>
    <x v="37"/>
    <x v="37"/>
    <x v="37"/>
    <x v="15"/>
    <x v="22"/>
    <x v="7"/>
    <x v="0"/>
    <x v="18"/>
  </r>
  <r>
    <x v="38"/>
    <x v="38"/>
    <x v="38"/>
    <x v="12"/>
    <x v="23"/>
    <x v="25"/>
    <x v="0"/>
    <x v="7"/>
  </r>
  <r>
    <x v="39"/>
    <x v="39"/>
    <x v="39"/>
    <x v="18"/>
    <x v="0"/>
    <x v="26"/>
    <x v="1"/>
    <x v="21"/>
  </r>
  <r>
    <x v="40"/>
    <x v="40"/>
    <x v="40"/>
    <x v="11"/>
    <x v="10"/>
    <x v="6"/>
    <x v="2"/>
    <x v="11"/>
  </r>
  <r>
    <x v="41"/>
    <x v="41"/>
    <x v="41"/>
    <x v="13"/>
    <x v="22"/>
    <x v="27"/>
    <x v="2"/>
    <x v="16"/>
  </r>
  <r>
    <x v="42"/>
    <x v="42"/>
    <x v="42"/>
    <x v="4"/>
    <x v="2"/>
    <x v="28"/>
    <x v="1"/>
    <x v="14"/>
  </r>
  <r>
    <x v="43"/>
    <x v="43"/>
    <x v="43"/>
    <x v="15"/>
    <x v="19"/>
    <x v="0"/>
    <x v="0"/>
    <x v="22"/>
  </r>
  <r>
    <x v="44"/>
    <x v="44"/>
    <x v="44"/>
    <x v="17"/>
    <x v="24"/>
    <x v="9"/>
    <x v="2"/>
    <x v="17"/>
  </r>
  <r>
    <x v="45"/>
    <x v="45"/>
    <x v="45"/>
    <x v="12"/>
    <x v="25"/>
    <x v="15"/>
    <x v="2"/>
    <x v="11"/>
  </r>
  <r>
    <x v="46"/>
    <x v="46"/>
    <x v="46"/>
    <x v="4"/>
    <x v="11"/>
    <x v="9"/>
    <x v="0"/>
    <x v="10"/>
  </r>
  <r>
    <x v="47"/>
    <x v="47"/>
    <x v="47"/>
    <x v="7"/>
    <x v="6"/>
    <x v="6"/>
    <x v="0"/>
    <x v="19"/>
  </r>
  <r>
    <x v="48"/>
    <x v="48"/>
    <x v="48"/>
    <x v="3"/>
    <x v="25"/>
    <x v="18"/>
    <x v="0"/>
    <x v="4"/>
  </r>
  <r>
    <x v="49"/>
    <x v="49"/>
    <x v="49"/>
    <x v="15"/>
    <x v="20"/>
    <x v="29"/>
    <x v="0"/>
    <x v="11"/>
  </r>
  <r>
    <x v="50"/>
    <x v="50"/>
    <x v="50"/>
    <x v="14"/>
    <x v="19"/>
    <x v="30"/>
    <x v="0"/>
    <x v="3"/>
  </r>
  <r>
    <x v="51"/>
    <x v="51"/>
    <x v="51"/>
    <x v="12"/>
    <x v="14"/>
    <x v="18"/>
    <x v="0"/>
    <x v="23"/>
  </r>
  <r>
    <x v="52"/>
    <x v="52"/>
    <x v="52"/>
    <x v="11"/>
    <x v="12"/>
    <x v="20"/>
    <x v="1"/>
    <x v="18"/>
  </r>
  <r>
    <x v="53"/>
    <x v="53"/>
    <x v="53"/>
    <x v="13"/>
    <x v="14"/>
    <x v="7"/>
    <x v="1"/>
    <x v="10"/>
  </r>
  <r>
    <x v="54"/>
    <x v="54"/>
    <x v="54"/>
    <x v="4"/>
    <x v="10"/>
    <x v="16"/>
    <x v="0"/>
    <x v="19"/>
  </r>
  <r>
    <x v="55"/>
    <x v="55"/>
    <x v="55"/>
    <x v="12"/>
    <x v="25"/>
    <x v="15"/>
    <x v="0"/>
    <x v="4"/>
  </r>
  <r>
    <x v="56"/>
    <x v="56"/>
    <x v="56"/>
    <x v="11"/>
    <x v="6"/>
    <x v="22"/>
    <x v="2"/>
    <x v="10"/>
  </r>
  <r>
    <x v="57"/>
    <x v="57"/>
    <x v="57"/>
    <x v="15"/>
    <x v="20"/>
    <x v="29"/>
    <x v="2"/>
    <x v="24"/>
  </r>
  <r>
    <x v="58"/>
    <x v="58"/>
    <x v="58"/>
    <x v="7"/>
    <x v="19"/>
    <x v="22"/>
    <x v="0"/>
    <x v="19"/>
  </r>
  <r>
    <x v="59"/>
    <x v="59"/>
    <x v="59"/>
    <x v="12"/>
    <x v="3"/>
    <x v="31"/>
    <x v="0"/>
    <x v="10"/>
  </r>
  <r>
    <x v="60"/>
    <x v="60"/>
    <x v="60"/>
    <x v="13"/>
    <x v="11"/>
    <x v="29"/>
    <x v="2"/>
    <x v="11"/>
  </r>
  <r>
    <x v="61"/>
    <x v="61"/>
    <x v="61"/>
    <x v="18"/>
    <x v="25"/>
    <x v="22"/>
    <x v="0"/>
    <x v="4"/>
  </r>
  <r>
    <x v="62"/>
    <x v="62"/>
    <x v="62"/>
    <x v="16"/>
    <x v="22"/>
    <x v="32"/>
    <x v="0"/>
    <x v="16"/>
  </r>
  <r>
    <x v="63"/>
    <x v="63"/>
    <x v="63"/>
    <x v="13"/>
    <x v="11"/>
    <x v="29"/>
    <x v="1"/>
    <x v="18"/>
  </r>
  <r>
    <x v="64"/>
    <x v="64"/>
    <x v="64"/>
    <x v="11"/>
    <x v="20"/>
    <x v="33"/>
    <x v="0"/>
    <x v="19"/>
  </r>
  <r>
    <x v="65"/>
    <x v="65"/>
    <x v="65"/>
    <x v="15"/>
    <x v="24"/>
    <x v="34"/>
    <x v="2"/>
    <x v="17"/>
  </r>
  <r>
    <x v="66"/>
    <x v="66"/>
    <x v="66"/>
    <x v="4"/>
    <x v="14"/>
    <x v="29"/>
    <x v="0"/>
    <x v="10"/>
  </r>
  <r>
    <x v="67"/>
    <x v="67"/>
    <x v="67"/>
    <x v="12"/>
    <x v="19"/>
    <x v="35"/>
    <x v="0"/>
    <x v="18"/>
  </r>
  <r>
    <x v="68"/>
    <x v="68"/>
    <x v="68"/>
    <x v="13"/>
    <x v="10"/>
    <x v="33"/>
    <x v="2"/>
    <x v="11"/>
  </r>
  <r>
    <x v="69"/>
    <x v="69"/>
    <x v="69"/>
    <x v="11"/>
    <x v="6"/>
    <x v="22"/>
    <x v="0"/>
    <x v="19"/>
  </r>
  <r>
    <x v="70"/>
    <x v="70"/>
    <x v="70"/>
    <x v="4"/>
    <x v="14"/>
    <x v="29"/>
    <x v="0"/>
    <x v="4"/>
  </r>
  <r>
    <x v="71"/>
    <x v="71"/>
    <x v="71"/>
    <x v="16"/>
    <x v="16"/>
    <x v="36"/>
    <x v="0"/>
    <x v="16"/>
  </r>
  <r>
    <x v="72"/>
    <x v="72"/>
    <x v="72"/>
    <x v="15"/>
    <x v="22"/>
    <x v="7"/>
    <x v="1"/>
    <x v="10"/>
  </r>
  <r>
    <x v="73"/>
    <x v="73"/>
    <x v="73"/>
    <x v="7"/>
    <x v="25"/>
    <x v="35"/>
    <x v="0"/>
    <x v="4"/>
  </r>
  <r>
    <x v="74"/>
    <x v="74"/>
    <x v="74"/>
    <x v="12"/>
    <x v="6"/>
    <x v="12"/>
    <x v="1"/>
    <x v="18"/>
  </r>
  <r>
    <x v="75"/>
    <x v="75"/>
    <x v="75"/>
    <x v="10"/>
    <x v="9"/>
    <x v="7"/>
    <x v="0"/>
    <x v="12"/>
  </r>
  <r>
    <x v="76"/>
    <x v="76"/>
    <x v="76"/>
    <x v="11"/>
    <x v="22"/>
    <x v="23"/>
    <x v="2"/>
    <x v="10"/>
  </r>
  <r>
    <x v="77"/>
    <x v="77"/>
    <x v="77"/>
    <x v="4"/>
    <x v="20"/>
    <x v="19"/>
    <x v="0"/>
    <x v="11"/>
  </r>
  <r>
    <x v="78"/>
    <x v="78"/>
    <x v="31"/>
    <x v="7"/>
    <x v="21"/>
    <x v="37"/>
    <x v="0"/>
    <x v="19"/>
  </r>
  <r>
    <x v="79"/>
    <x v="79"/>
    <x v="78"/>
    <x v="15"/>
    <x v="19"/>
    <x v="0"/>
    <x v="0"/>
    <x v="10"/>
  </r>
  <r>
    <x v="80"/>
    <x v="80"/>
    <x v="79"/>
    <x v="13"/>
    <x v="14"/>
    <x v="7"/>
    <x v="0"/>
    <x v="18"/>
  </r>
  <r>
    <x v="81"/>
    <x v="81"/>
    <x v="80"/>
    <x v="11"/>
    <x v="6"/>
    <x v="22"/>
    <x v="0"/>
    <x v="24"/>
  </r>
  <r>
    <x v="82"/>
    <x v="82"/>
    <x v="81"/>
    <x v="12"/>
    <x v="19"/>
    <x v="35"/>
    <x v="1"/>
    <x v="11"/>
  </r>
  <r>
    <x v="83"/>
    <x v="83"/>
    <x v="82"/>
    <x v="16"/>
    <x v="22"/>
    <x v="32"/>
    <x v="0"/>
    <x v="16"/>
  </r>
  <r>
    <x v="84"/>
    <x v="84"/>
    <x v="83"/>
    <x v="15"/>
    <x v="6"/>
    <x v="35"/>
    <x v="0"/>
    <x v="25"/>
  </r>
  <r>
    <x v="85"/>
    <x v="85"/>
    <x v="84"/>
    <x v="10"/>
    <x v="0"/>
    <x v="38"/>
    <x v="0"/>
    <x v="21"/>
  </r>
  <r>
    <x v="86"/>
    <x v="86"/>
    <x v="85"/>
    <x v="4"/>
    <x v="2"/>
    <x v="28"/>
    <x v="0"/>
    <x v="3"/>
  </r>
  <r>
    <x v="87"/>
    <x v="87"/>
    <x v="86"/>
    <x v="3"/>
    <x v="8"/>
    <x v="24"/>
    <x v="0"/>
    <x v="20"/>
  </r>
  <r>
    <x v="88"/>
    <x v="88"/>
    <x v="87"/>
    <x v="13"/>
    <x v="19"/>
    <x v="32"/>
    <x v="0"/>
    <x v="10"/>
  </r>
  <r>
    <x v="89"/>
    <x v="89"/>
    <x v="88"/>
    <x v="12"/>
    <x v="20"/>
    <x v="9"/>
    <x v="0"/>
    <x v="18"/>
  </r>
  <r>
    <x v="90"/>
    <x v="90"/>
    <x v="36"/>
    <x v="11"/>
    <x v="14"/>
    <x v="35"/>
    <x v="0"/>
    <x v="19"/>
  </r>
  <r>
    <x v="91"/>
    <x v="91"/>
    <x v="89"/>
    <x v="15"/>
    <x v="22"/>
    <x v="7"/>
    <x v="0"/>
    <x v="10"/>
  </r>
  <r>
    <x v="92"/>
    <x v="92"/>
    <x v="90"/>
    <x v="14"/>
    <x v="2"/>
    <x v="39"/>
    <x v="0"/>
    <x v="4"/>
  </r>
  <r>
    <x v="93"/>
    <x v="93"/>
    <x v="11"/>
    <x v="7"/>
    <x v="26"/>
    <x v="13"/>
    <x v="2"/>
    <x v="22"/>
  </r>
  <r>
    <x v="94"/>
    <x v="94"/>
    <x v="91"/>
    <x v="3"/>
    <x v="19"/>
    <x v="12"/>
    <x v="0"/>
    <x v="3"/>
  </r>
  <r>
    <x v="95"/>
    <x v="95"/>
    <x v="92"/>
    <x v="4"/>
    <x v="20"/>
    <x v="19"/>
    <x v="1"/>
    <x v="18"/>
  </r>
  <r>
    <x v="96"/>
    <x v="96"/>
    <x v="93"/>
    <x v="11"/>
    <x v="27"/>
    <x v="1"/>
    <x v="0"/>
    <x v="19"/>
  </r>
  <r>
    <x v="97"/>
    <x v="97"/>
    <x v="94"/>
    <x v="12"/>
    <x v="14"/>
    <x v="18"/>
    <x v="0"/>
    <x v="10"/>
  </r>
  <r>
    <x v="98"/>
    <x v="98"/>
    <x v="95"/>
    <x v="7"/>
    <x v="19"/>
    <x v="22"/>
    <x v="0"/>
    <x v="24"/>
  </r>
  <r>
    <x v="99"/>
    <x v="99"/>
    <x v="96"/>
    <x v="15"/>
    <x v="10"/>
    <x v="12"/>
    <x v="2"/>
    <x v="16"/>
  </r>
  <r>
    <x v="100"/>
    <x v="100"/>
    <x v="97"/>
    <x v="4"/>
    <x v="28"/>
    <x v="40"/>
    <x v="1"/>
    <x v="11"/>
  </r>
  <r>
    <x v="101"/>
    <x v="101"/>
    <x v="98"/>
    <x v="7"/>
    <x v="29"/>
    <x v="41"/>
    <x v="0"/>
    <x v="4"/>
  </r>
  <r>
    <x v="102"/>
    <x v="102"/>
    <x v="99"/>
    <x v="11"/>
    <x v="20"/>
    <x v="33"/>
    <x v="1"/>
    <x v="18"/>
  </r>
  <r>
    <x v="103"/>
    <x v="103"/>
    <x v="100"/>
    <x v="14"/>
    <x v="14"/>
    <x v="42"/>
    <x v="0"/>
    <x v="10"/>
  </r>
  <r>
    <x v="104"/>
    <x v="104"/>
    <x v="101"/>
    <x v="12"/>
    <x v="19"/>
    <x v="35"/>
    <x v="0"/>
    <x v="19"/>
  </r>
  <r>
    <x v="105"/>
    <x v="105"/>
    <x v="102"/>
    <x v="7"/>
    <x v="6"/>
    <x v="6"/>
    <x v="0"/>
    <x v="24"/>
  </r>
  <r>
    <x v="106"/>
    <x v="106"/>
    <x v="103"/>
    <x v="15"/>
    <x v="25"/>
    <x v="5"/>
    <x v="2"/>
    <x v="25"/>
  </r>
  <r>
    <x v="107"/>
    <x v="107"/>
    <x v="104"/>
    <x v="11"/>
    <x v="22"/>
    <x v="23"/>
    <x v="0"/>
    <x v="18"/>
  </r>
  <r>
    <x v="108"/>
    <x v="108"/>
    <x v="105"/>
    <x v="12"/>
    <x v="29"/>
    <x v="43"/>
    <x v="0"/>
    <x v="10"/>
  </r>
  <r>
    <x v="109"/>
    <x v="109"/>
    <x v="106"/>
    <x v="4"/>
    <x v="19"/>
    <x v="23"/>
    <x v="2"/>
    <x v="11"/>
  </r>
  <r>
    <x v="110"/>
    <x v="110"/>
    <x v="29"/>
    <x v="7"/>
    <x v="14"/>
    <x v="12"/>
    <x v="0"/>
    <x v="10"/>
  </r>
  <r>
    <x v="111"/>
    <x v="111"/>
    <x v="107"/>
    <x v="14"/>
    <x v="11"/>
    <x v="31"/>
    <x v="1"/>
    <x v="11"/>
  </r>
  <r>
    <x v="112"/>
    <x v="112"/>
    <x v="108"/>
    <x v="11"/>
    <x v="28"/>
    <x v="30"/>
    <x v="0"/>
    <x v="24"/>
  </r>
  <r>
    <x v="113"/>
    <x v="113"/>
    <x v="109"/>
    <x v="3"/>
    <x v="2"/>
    <x v="25"/>
    <x v="0"/>
    <x v="4"/>
  </r>
  <r>
    <x v="114"/>
    <x v="114"/>
    <x v="110"/>
    <x v="7"/>
    <x v="25"/>
    <x v="35"/>
    <x v="0"/>
    <x v="19"/>
  </r>
  <r>
    <x v="115"/>
    <x v="115"/>
    <x v="111"/>
    <x v="15"/>
    <x v="11"/>
    <x v="18"/>
    <x v="0"/>
    <x v="11"/>
  </r>
  <r>
    <x v="116"/>
    <x v="116"/>
    <x v="112"/>
    <x v="12"/>
    <x v="22"/>
    <x v="29"/>
    <x v="0"/>
    <x v="10"/>
  </r>
  <r>
    <x v="117"/>
    <x v="117"/>
    <x v="113"/>
    <x v="4"/>
    <x v="3"/>
    <x v="44"/>
    <x v="0"/>
    <x v="18"/>
  </r>
  <r>
    <x v="118"/>
    <x v="118"/>
    <x v="114"/>
    <x v="11"/>
    <x v="20"/>
    <x v="33"/>
    <x v="0"/>
    <x v="24"/>
  </r>
  <r>
    <x v="119"/>
    <x v="119"/>
    <x v="115"/>
    <x v="12"/>
    <x v="6"/>
    <x v="12"/>
    <x v="1"/>
    <x v="11"/>
  </r>
  <r>
    <x v="120"/>
    <x v="120"/>
    <x v="116"/>
    <x v="7"/>
    <x v="4"/>
    <x v="45"/>
    <x v="2"/>
    <x v="25"/>
  </r>
  <r>
    <x v="121"/>
    <x v="121"/>
    <x v="117"/>
    <x v="14"/>
    <x v="6"/>
    <x v="21"/>
    <x v="0"/>
    <x v="10"/>
  </r>
  <r>
    <x v="122"/>
    <x v="122"/>
    <x v="118"/>
    <x v="15"/>
    <x v="16"/>
    <x v="16"/>
    <x v="1"/>
    <x v="16"/>
  </r>
  <r>
    <x v="123"/>
    <x v="123"/>
    <x v="35"/>
    <x v="12"/>
    <x v="25"/>
    <x v="15"/>
    <x v="0"/>
    <x v="11"/>
  </r>
  <r>
    <x v="124"/>
    <x v="124"/>
    <x v="38"/>
    <x v="7"/>
    <x v="19"/>
    <x v="22"/>
    <x v="0"/>
    <x v="19"/>
  </r>
  <r>
    <x v="125"/>
    <x v="125"/>
    <x v="119"/>
    <x v="11"/>
    <x v="22"/>
    <x v="23"/>
    <x v="2"/>
    <x v="24"/>
  </r>
  <r>
    <x v="126"/>
    <x v="126"/>
    <x v="120"/>
    <x v="4"/>
    <x v="20"/>
    <x v="19"/>
    <x v="0"/>
    <x v="25"/>
  </r>
  <r>
    <x v="127"/>
    <x v="127"/>
    <x v="121"/>
    <x v="7"/>
    <x v="25"/>
    <x v="35"/>
    <x v="0"/>
    <x v="10"/>
  </r>
  <r>
    <x v="128"/>
    <x v="128"/>
    <x v="122"/>
    <x v="11"/>
    <x v="6"/>
    <x v="22"/>
    <x v="0"/>
    <x v="18"/>
  </r>
  <r>
    <x v="129"/>
    <x v="129"/>
    <x v="123"/>
    <x v="12"/>
    <x v="14"/>
    <x v="18"/>
    <x v="0"/>
    <x v="24"/>
  </r>
  <r>
    <x v="130"/>
    <x v="130"/>
    <x v="124"/>
    <x v="4"/>
    <x v="4"/>
    <x v="3"/>
    <x v="1"/>
    <x v="11"/>
  </r>
  <r>
    <x v="131"/>
    <x v="131"/>
    <x v="125"/>
    <x v="7"/>
    <x v="19"/>
    <x v="22"/>
    <x v="0"/>
    <x v="10"/>
  </r>
  <r>
    <x v="132"/>
    <x v="132"/>
    <x v="76"/>
    <x v="11"/>
    <x v="22"/>
    <x v="23"/>
    <x v="2"/>
    <x v="22"/>
  </r>
  <r>
    <x v="133"/>
    <x v="133"/>
    <x v="126"/>
    <x v="4"/>
    <x v="6"/>
    <x v="33"/>
    <x v="0"/>
    <x v="24"/>
  </r>
  <r>
    <x v="134"/>
    <x v="134"/>
    <x v="127"/>
    <x v="15"/>
    <x v="19"/>
    <x v="0"/>
    <x v="0"/>
    <x v="25"/>
  </r>
  <r>
    <x v="135"/>
    <x v="135"/>
    <x v="128"/>
    <x v="12"/>
    <x v="14"/>
    <x v="18"/>
    <x v="0"/>
    <x v="11"/>
  </r>
  <r>
    <x v="136"/>
    <x v="136"/>
    <x v="8"/>
    <x v="7"/>
    <x v="20"/>
    <x v="16"/>
    <x v="1"/>
    <x v="22"/>
  </r>
  <r>
    <x v="137"/>
    <x v="137"/>
    <x v="21"/>
    <x v="11"/>
    <x v="18"/>
    <x v="16"/>
    <x v="2"/>
    <x v="25"/>
  </r>
  <r>
    <x v="138"/>
    <x v="138"/>
    <x v="129"/>
    <x v="12"/>
    <x v="19"/>
    <x v="35"/>
    <x v="0"/>
    <x v="11"/>
  </r>
  <r>
    <x v="139"/>
    <x v="139"/>
    <x v="130"/>
    <x v="4"/>
    <x v="10"/>
    <x v="16"/>
    <x v="0"/>
    <x v="16"/>
  </r>
  <r>
    <x v="140"/>
    <x v="140"/>
    <x v="131"/>
    <x v="7"/>
    <x v="14"/>
    <x v="12"/>
    <x v="0"/>
    <x v="24"/>
  </r>
  <r>
    <x v="141"/>
    <x v="141"/>
    <x v="132"/>
    <x v="15"/>
    <x v="25"/>
    <x v="5"/>
    <x v="2"/>
    <x v="11"/>
  </r>
  <r>
    <x v="142"/>
    <x v="142"/>
    <x v="133"/>
    <x v="3"/>
    <x v="20"/>
    <x v="34"/>
    <x v="1"/>
    <x v="25"/>
  </r>
  <r>
    <x v="143"/>
    <x v="143"/>
    <x v="134"/>
    <x v="12"/>
    <x v="6"/>
    <x v="12"/>
    <x v="0"/>
    <x v="22"/>
  </r>
  <r>
    <x v="144"/>
    <x v="144"/>
    <x v="135"/>
    <x v="7"/>
    <x v="16"/>
    <x v="46"/>
    <x v="2"/>
    <x v="16"/>
  </r>
  <r>
    <x v="145"/>
    <x v="145"/>
    <x v="136"/>
    <x v="11"/>
    <x v="30"/>
    <x v="47"/>
    <x v="2"/>
    <x v="17"/>
  </r>
  <r>
    <x v="146"/>
    <x v="146"/>
    <x v="137"/>
    <x v="3"/>
    <x v="25"/>
    <x v="18"/>
    <x v="0"/>
    <x v="11"/>
  </r>
  <r>
    <x v="147"/>
    <x v="147"/>
    <x v="40"/>
    <x v="4"/>
    <x v="6"/>
    <x v="33"/>
    <x v="2"/>
    <x v="16"/>
  </r>
  <r>
    <x v="148"/>
    <x v="148"/>
    <x v="138"/>
    <x v="12"/>
    <x v="3"/>
    <x v="31"/>
    <x v="1"/>
    <x v="25"/>
  </r>
  <r>
    <x v="149"/>
    <x v="149"/>
    <x v="139"/>
    <x v="7"/>
    <x v="18"/>
    <x v="3"/>
    <x v="2"/>
    <x v="17"/>
  </r>
  <r>
    <x v="150"/>
    <x v="150"/>
    <x v="140"/>
    <x v="7"/>
    <x v="19"/>
    <x v="22"/>
    <x v="0"/>
    <x v="11"/>
  </r>
  <r>
    <x v="151"/>
    <x v="151"/>
    <x v="7"/>
    <x v="4"/>
    <x v="11"/>
    <x v="9"/>
    <x v="1"/>
    <x v="18"/>
  </r>
  <r>
    <x v="152"/>
    <x v="152"/>
    <x v="26"/>
    <x v="14"/>
    <x v="9"/>
    <x v="48"/>
    <x v="0"/>
    <x v="19"/>
  </r>
  <r>
    <x v="153"/>
    <x v="153"/>
    <x v="141"/>
    <x v="11"/>
    <x v="12"/>
    <x v="20"/>
    <x v="0"/>
    <x v="10"/>
  </r>
  <r>
    <x v="154"/>
    <x v="154"/>
    <x v="142"/>
    <x v="12"/>
    <x v="19"/>
    <x v="35"/>
    <x v="0"/>
    <x v="4"/>
  </r>
  <r>
    <x v="155"/>
    <x v="155"/>
    <x v="143"/>
    <x v="13"/>
    <x v="14"/>
    <x v="7"/>
    <x v="2"/>
    <x v="25"/>
  </r>
  <r>
    <x v="156"/>
    <x v="156"/>
    <x v="144"/>
    <x v="4"/>
    <x v="22"/>
    <x v="49"/>
    <x v="0"/>
    <x v="18"/>
  </r>
  <r>
    <x v="157"/>
    <x v="157"/>
    <x v="18"/>
    <x v="7"/>
    <x v="25"/>
    <x v="35"/>
    <x v="0"/>
    <x v="23"/>
  </r>
  <r>
    <x v="158"/>
    <x v="158"/>
    <x v="145"/>
    <x v="11"/>
    <x v="28"/>
    <x v="30"/>
    <x v="0"/>
    <x v="24"/>
  </r>
  <r>
    <x v="159"/>
    <x v="159"/>
    <x v="146"/>
    <x v="12"/>
    <x v="10"/>
    <x v="20"/>
    <x v="1"/>
    <x v="22"/>
  </r>
  <r>
    <x v="160"/>
    <x v="160"/>
    <x v="10"/>
    <x v="4"/>
    <x v="22"/>
    <x v="49"/>
    <x v="0"/>
    <x v="10"/>
  </r>
  <r>
    <x v="161"/>
    <x v="161"/>
    <x v="147"/>
    <x v="7"/>
    <x v="6"/>
    <x v="6"/>
    <x v="0"/>
    <x v="18"/>
  </r>
  <r>
    <x v="162"/>
    <x v="162"/>
    <x v="148"/>
    <x v="11"/>
    <x v="11"/>
    <x v="12"/>
    <x v="0"/>
    <x v="22"/>
  </r>
  <r>
    <x v="163"/>
    <x v="163"/>
    <x v="149"/>
    <x v="12"/>
    <x v="22"/>
    <x v="29"/>
    <x v="0"/>
    <x v="24"/>
  </r>
  <r>
    <x v="164"/>
    <x v="164"/>
    <x v="150"/>
    <x v="4"/>
    <x v="12"/>
    <x v="34"/>
    <x v="2"/>
    <x v="16"/>
  </r>
  <r>
    <x v="165"/>
    <x v="165"/>
    <x v="151"/>
    <x v="7"/>
    <x v="25"/>
    <x v="35"/>
    <x v="0"/>
    <x v="10"/>
  </r>
  <r>
    <x v="166"/>
    <x v="166"/>
    <x v="152"/>
    <x v="13"/>
    <x v="6"/>
    <x v="23"/>
    <x v="0"/>
    <x v="25"/>
  </r>
  <r>
    <x v="167"/>
    <x v="167"/>
    <x v="153"/>
    <x v="11"/>
    <x v="25"/>
    <x v="0"/>
    <x v="0"/>
    <x v="19"/>
  </r>
  <r>
    <x v="168"/>
    <x v="168"/>
    <x v="154"/>
    <x v="12"/>
    <x v="14"/>
    <x v="18"/>
    <x v="2"/>
    <x v="11"/>
  </r>
  <r>
    <x v="169"/>
    <x v="169"/>
    <x v="155"/>
    <x v="15"/>
    <x v="18"/>
    <x v="9"/>
    <x v="0"/>
    <x v="17"/>
  </r>
  <r>
    <x v="170"/>
    <x v="170"/>
    <x v="117"/>
    <x v="11"/>
    <x v="20"/>
    <x v="33"/>
    <x v="1"/>
    <x v="22"/>
  </r>
  <r>
    <x v="171"/>
    <x v="171"/>
    <x v="156"/>
    <x v="7"/>
    <x v="19"/>
    <x v="22"/>
    <x v="0"/>
    <x v="24"/>
  </r>
  <r>
    <x v="172"/>
    <x v="172"/>
    <x v="157"/>
    <x v="12"/>
    <x v="6"/>
    <x v="12"/>
    <x v="0"/>
    <x v="10"/>
  </r>
  <r>
    <x v="173"/>
    <x v="173"/>
    <x v="158"/>
    <x v="4"/>
    <x v="14"/>
    <x v="29"/>
    <x v="0"/>
    <x v="19"/>
  </r>
  <r>
    <x v="174"/>
    <x v="174"/>
    <x v="159"/>
    <x v="13"/>
    <x v="20"/>
    <x v="49"/>
    <x v="0"/>
    <x v="18"/>
  </r>
  <r>
    <x v="175"/>
    <x v="175"/>
    <x v="160"/>
    <x v="7"/>
    <x v="19"/>
    <x v="22"/>
    <x v="0"/>
    <x v="10"/>
  </r>
  <r>
    <x v="176"/>
    <x v="176"/>
    <x v="161"/>
    <x v="11"/>
    <x v="11"/>
    <x v="12"/>
    <x v="1"/>
    <x v="22"/>
  </r>
  <r>
    <x v="177"/>
    <x v="177"/>
    <x v="162"/>
    <x v="12"/>
    <x v="14"/>
    <x v="18"/>
    <x v="0"/>
    <x v="11"/>
  </r>
  <r>
    <x v="178"/>
    <x v="178"/>
    <x v="163"/>
    <x v="14"/>
    <x v="25"/>
    <x v="50"/>
    <x v="0"/>
    <x v="4"/>
  </r>
  <r>
    <x v="179"/>
    <x v="179"/>
    <x v="164"/>
    <x v="15"/>
    <x v="16"/>
    <x v="16"/>
    <x v="2"/>
    <x v="16"/>
  </r>
  <r>
    <x v="180"/>
    <x v="180"/>
    <x v="165"/>
    <x v="11"/>
    <x v="25"/>
    <x v="0"/>
    <x v="0"/>
    <x v="11"/>
  </r>
  <r>
    <x v="181"/>
    <x v="181"/>
    <x v="166"/>
    <x v="4"/>
    <x v="14"/>
    <x v="29"/>
    <x v="0"/>
    <x v="22"/>
  </r>
  <r>
    <x v="182"/>
    <x v="182"/>
    <x v="167"/>
    <x v="7"/>
    <x v="6"/>
    <x v="6"/>
    <x v="1"/>
    <x v="18"/>
  </r>
  <r>
    <x v="183"/>
    <x v="183"/>
    <x v="168"/>
    <x v="12"/>
    <x v="25"/>
    <x v="15"/>
    <x v="0"/>
    <x v="24"/>
  </r>
  <r>
    <x v="184"/>
    <x v="184"/>
    <x v="169"/>
    <x v="11"/>
    <x v="22"/>
    <x v="23"/>
    <x v="0"/>
    <x v="22"/>
  </r>
  <r>
    <x v="185"/>
    <x v="185"/>
    <x v="170"/>
    <x v="7"/>
    <x v="19"/>
    <x v="22"/>
    <x v="0"/>
    <x v="18"/>
  </r>
  <r>
    <x v="186"/>
    <x v="186"/>
    <x v="171"/>
    <x v="15"/>
    <x v="25"/>
    <x v="5"/>
    <x v="0"/>
    <x v="25"/>
  </r>
  <r>
    <x v="187"/>
    <x v="187"/>
    <x v="172"/>
    <x v="11"/>
    <x v="6"/>
    <x v="22"/>
    <x v="1"/>
    <x v="22"/>
  </r>
  <r>
    <x v="188"/>
    <x v="188"/>
    <x v="173"/>
    <x v="4"/>
    <x v="20"/>
    <x v="19"/>
    <x v="0"/>
    <x v="10"/>
  </r>
  <r>
    <x v="189"/>
    <x v="189"/>
    <x v="174"/>
    <x v="12"/>
    <x v="25"/>
    <x v="15"/>
    <x v="2"/>
    <x v="11"/>
  </r>
  <r>
    <x v="190"/>
    <x v="190"/>
    <x v="175"/>
    <x v="7"/>
    <x v="11"/>
    <x v="20"/>
    <x v="0"/>
    <x v="24"/>
  </r>
  <r>
    <x v="191"/>
    <x v="191"/>
    <x v="176"/>
    <x v="13"/>
    <x v="24"/>
    <x v="51"/>
    <x v="2"/>
    <x v="16"/>
  </r>
  <r>
    <x v="192"/>
    <x v="192"/>
    <x v="177"/>
    <x v="14"/>
    <x v="19"/>
    <x v="30"/>
    <x v="0"/>
    <x v="22"/>
  </r>
  <r>
    <x v="193"/>
    <x v="193"/>
    <x v="178"/>
    <x v="11"/>
    <x v="9"/>
    <x v="38"/>
    <x v="0"/>
    <x v="19"/>
  </r>
  <r>
    <x v="194"/>
    <x v="194"/>
    <x v="179"/>
    <x v="4"/>
    <x v="25"/>
    <x v="7"/>
    <x v="0"/>
    <x v="18"/>
  </r>
  <r>
    <x v="195"/>
    <x v="195"/>
    <x v="180"/>
    <x v="12"/>
    <x v="22"/>
    <x v="29"/>
    <x v="1"/>
    <x v="22"/>
  </r>
  <r>
    <x v="196"/>
    <x v="196"/>
    <x v="181"/>
    <x v="7"/>
    <x v="19"/>
    <x v="22"/>
    <x v="0"/>
    <x v="11"/>
  </r>
  <r>
    <x v="197"/>
    <x v="197"/>
    <x v="182"/>
    <x v="11"/>
    <x v="11"/>
    <x v="12"/>
    <x v="0"/>
    <x v="25"/>
  </r>
  <r>
    <x v="198"/>
    <x v="198"/>
    <x v="31"/>
    <x v="15"/>
    <x v="19"/>
    <x v="0"/>
    <x v="0"/>
    <x v="22"/>
  </r>
  <r>
    <x v="199"/>
    <x v="199"/>
    <x v="183"/>
    <x v="7"/>
    <x v="22"/>
    <x v="33"/>
    <x v="2"/>
    <x v="18"/>
  </r>
  <r>
    <x v="200"/>
    <x v="200"/>
    <x v="14"/>
    <x v="11"/>
    <x v="25"/>
    <x v="0"/>
    <x v="0"/>
    <x v="11"/>
  </r>
  <r>
    <x v="201"/>
    <x v="201"/>
    <x v="184"/>
    <x v="4"/>
    <x v="14"/>
    <x v="29"/>
    <x v="0"/>
    <x v="22"/>
  </r>
  <r>
    <x v="202"/>
    <x v="202"/>
    <x v="185"/>
    <x v="7"/>
    <x v="19"/>
    <x v="22"/>
    <x v="0"/>
    <x v="10"/>
  </r>
  <r>
    <x v="203"/>
    <x v="203"/>
    <x v="186"/>
    <x v="12"/>
    <x v="6"/>
    <x v="12"/>
    <x v="2"/>
    <x v="11"/>
  </r>
  <r>
    <x v="204"/>
    <x v="204"/>
    <x v="36"/>
    <x v="11"/>
    <x v="14"/>
    <x v="35"/>
    <x v="0"/>
    <x v="25"/>
  </r>
  <r>
    <x v="205"/>
    <x v="205"/>
    <x v="187"/>
    <x v="4"/>
    <x v="16"/>
    <x v="52"/>
    <x v="2"/>
    <x v="16"/>
  </r>
  <r>
    <x v="206"/>
    <x v="206"/>
    <x v="188"/>
    <x v="12"/>
    <x v="10"/>
    <x v="20"/>
    <x v="1"/>
    <x v="22"/>
  </r>
  <r>
    <x v="207"/>
    <x v="207"/>
    <x v="66"/>
    <x v="11"/>
    <x v="25"/>
    <x v="0"/>
    <x v="0"/>
    <x v="11"/>
  </r>
  <r>
    <x v="208"/>
    <x v="208"/>
    <x v="189"/>
    <x v="7"/>
    <x v="14"/>
    <x v="12"/>
    <x v="0"/>
    <x v="10"/>
  </r>
  <r>
    <x v="209"/>
    <x v="209"/>
    <x v="190"/>
    <x v="12"/>
    <x v="22"/>
    <x v="29"/>
    <x v="2"/>
    <x v="11"/>
  </r>
  <r>
    <x v="210"/>
    <x v="210"/>
    <x v="191"/>
    <x v="11"/>
    <x v="11"/>
    <x v="12"/>
    <x v="0"/>
    <x v="22"/>
  </r>
  <r>
    <x v="211"/>
    <x v="211"/>
    <x v="55"/>
    <x v="15"/>
    <x v="20"/>
    <x v="29"/>
    <x v="0"/>
    <x v="16"/>
  </r>
  <r>
    <x v="212"/>
    <x v="212"/>
    <x v="20"/>
    <x v="7"/>
    <x v="6"/>
    <x v="6"/>
    <x v="1"/>
    <x v="24"/>
  </r>
  <r>
    <x v="213"/>
    <x v="213"/>
    <x v="192"/>
    <x v="12"/>
    <x v="19"/>
    <x v="35"/>
    <x v="0"/>
    <x v="22"/>
  </r>
  <r>
    <x v="214"/>
    <x v="214"/>
    <x v="193"/>
    <x v="4"/>
    <x v="3"/>
    <x v="44"/>
    <x v="2"/>
    <x v="25"/>
  </r>
  <r>
    <x v="215"/>
    <x v="215"/>
    <x v="194"/>
    <x v="11"/>
    <x v="11"/>
    <x v="12"/>
    <x v="1"/>
    <x v="11"/>
  </r>
  <r>
    <x v="216"/>
    <x v="216"/>
    <x v="195"/>
    <x v="15"/>
    <x v="6"/>
    <x v="35"/>
    <x v="0"/>
    <x v="24"/>
  </r>
  <r>
    <x v="217"/>
    <x v="217"/>
    <x v="196"/>
    <x v="7"/>
    <x v="22"/>
    <x v="33"/>
    <x v="0"/>
    <x v="22"/>
  </r>
  <r>
    <x v="218"/>
    <x v="218"/>
    <x v="197"/>
    <x v="11"/>
    <x v="18"/>
    <x v="16"/>
    <x v="2"/>
    <x v="16"/>
  </r>
  <r>
    <x v="219"/>
    <x v="219"/>
    <x v="198"/>
    <x v="12"/>
    <x v="20"/>
    <x v="9"/>
    <x v="0"/>
    <x v="18"/>
  </r>
  <r>
    <x v="220"/>
    <x v="220"/>
    <x v="199"/>
    <x v="4"/>
    <x v="25"/>
    <x v="7"/>
    <x v="0"/>
    <x v="22"/>
  </r>
  <r>
    <x v="221"/>
    <x v="221"/>
    <x v="200"/>
    <x v="7"/>
    <x v="14"/>
    <x v="12"/>
    <x v="2"/>
    <x v="25"/>
  </r>
  <r>
    <x v="222"/>
    <x v="222"/>
    <x v="201"/>
    <x v="11"/>
    <x v="9"/>
    <x v="38"/>
    <x v="0"/>
    <x v="10"/>
  </r>
  <r>
    <x v="223"/>
    <x v="223"/>
    <x v="202"/>
    <x v="12"/>
    <x v="10"/>
    <x v="20"/>
    <x v="1"/>
    <x v="22"/>
  </r>
  <r>
    <x v="224"/>
    <x v="224"/>
    <x v="203"/>
    <x v="4"/>
    <x v="11"/>
    <x v="9"/>
    <x v="2"/>
    <x v="16"/>
  </r>
  <r>
    <x v="225"/>
    <x v="225"/>
    <x v="204"/>
    <x v="7"/>
    <x v="22"/>
    <x v="33"/>
    <x v="0"/>
    <x v="11"/>
  </r>
  <r>
    <x v="226"/>
    <x v="226"/>
    <x v="205"/>
    <x v="14"/>
    <x v="19"/>
    <x v="30"/>
    <x v="0"/>
    <x v="10"/>
  </r>
  <r>
    <x v="227"/>
    <x v="227"/>
    <x v="206"/>
    <x v="11"/>
    <x v="14"/>
    <x v="35"/>
    <x v="0"/>
    <x v="22"/>
  </r>
  <r>
    <x v="228"/>
    <x v="228"/>
    <x v="207"/>
    <x v="12"/>
    <x v="25"/>
    <x v="15"/>
    <x v="2"/>
    <x v="11"/>
  </r>
  <r>
    <x v="229"/>
    <x v="229"/>
    <x v="37"/>
    <x v="4"/>
    <x v="12"/>
    <x v="34"/>
    <x v="1"/>
    <x v="16"/>
  </r>
  <r>
    <x v="230"/>
    <x v="230"/>
    <x v="48"/>
    <x v="7"/>
    <x v="22"/>
    <x v="33"/>
    <x v="0"/>
    <x v="24"/>
  </r>
  <r>
    <x v="231"/>
    <x v="231"/>
    <x v="208"/>
    <x v="15"/>
    <x v="14"/>
    <x v="15"/>
    <x v="0"/>
    <x v="11"/>
  </r>
  <r>
    <x v="232"/>
    <x v="232"/>
    <x v="209"/>
    <x v="11"/>
    <x v="16"/>
    <x v="53"/>
    <x v="2"/>
    <x v="25"/>
  </r>
  <r>
    <x v="233"/>
    <x v="233"/>
    <x v="210"/>
    <x v="12"/>
    <x v="11"/>
    <x v="8"/>
    <x v="0"/>
    <x v="22"/>
  </r>
  <r>
    <x v="234"/>
    <x v="234"/>
    <x v="211"/>
    <x v="11"/>
    <x v="6"/>
    <x v="22"/>
    <x v="0"/>
    <x v="16"/>
  </r>
  <r>
    <x v="235"/>
    <x v="235"/>
    <x v="212"/>
    <x v="4"/>
    <x v="20"/>
    <x v="19"/>
    <x v="2"/>
    <x v="17"/>
  </r>
  <r>
    <x v="236"/>
    <x v="236"/>
    <x v="71"/>
    <x v="15"/>
    <x v="18"/>
    <x v="9"/>
    <x v="0"/>
    <x v="26"/>
  </r>
  <r>
    <x v="237"/>
    <x v="237"/>
    <x v="213"/>
    <x v="7"/>
    <x v="14"/>
    <x v="12"/>
    <x v="0"/>
    <x v="22"/>
  </r>
  <r>
    <x v="238"/>
    <x v="238"/>
    <x v="214"/>
    <x v="12"/>
    <x v="6"/>
    <x v="12"/>
    <x v="1"/>
    <x v="11"/>
  </r>
  <r>
    <x v="239"/>
    <x v="239"/>
    <x v="215"/>
    <x v="11"/>
    <x v="22"/>
    <x v="23"/>
    <x v="0"/>
    <x v="25"/>
  </r>
  <r>
    <x v="240"/>
    <x v="240"/>
    <x v="216"/>
    <x v="7"/>
    <x v="19"/>
    <x v="22"/>
    <x v="0"/>
    <x v="24"/>
  </r>
  <r>
    <x v="241"/>
    <x v="241"/>
    <x v="86"/>
    <x v="4"/>
    <x v="9"/>
    <x v="4"/>
    <x v="0"/>
    <x v="19"/>
  </r>
  <r>
    <x v="242"/>
    <x v="242"/>
    <x v="217"/>
    <x v="12"/>
    <x v="10"/>
    <x v="20"/>
    <x v="2"/>
    <x v="16"/>
  </r>
  <r>
    <x v="243"/>
    <x v="243"/>
    <x v="218"/>
    <x v="11"/>
    <x v="14"/>
    <x v="35"/>
    <x v="0"/>
    <x v="11"/>
  </r>
  <r>
    <x v="244"/>
    <x v="244"/>
    <x v="54"/>
    <x v="7"/>
    <x v="18"/>
    <x v="3"/>
    <x v="1"/>
    <x v="17"/>
  </r>
  <r>
    <x v="245"/>
    <x v="245"/>
    <x v="219"/>
    <x v="4"/>
    <x v="22"/>
    <x v="49"/>
    <x v="2"/>
    <x v="26"/>
  </r>
  <r>
    <x v="246"/>
    <x v="246"/>
    <x v="220"/>
    <x v="12"/>
    <x v="6"/>
    <x v="12"/>
    <x v="0"/>
    <x v="22"/>
  </r>
  <r>
    <x v="247"/>
    <x v="247"/>
    <x v="221"/>
    <x v="11"/>
    <x v="19"/>
    <x v="54"/>
    <x v="0"/>
    <x v="11"/>
  </r>
  <r>
    <x v="248"/>
    <x v="248"/>
    <x v="49"/>
    <x v="7"/>
    <x v="14"/>
    <x v="12"/>
    <x v="0"/>
    <x v="24"/>
  </r>
  <r>
    <x v="249"/>
    <x v="249"/>
    <x v="222"/>
    <x v="4"/>
    <x v="6"/>
    <x v="33"/>
    <x v="1"/>
    <x v="18"/>
  </r>
  <r>
    <x v="250"/>
    <x v="250"/>
    <x v="223"/>
    <x v="12"/>
    <x v="11"/>
    <x v="8"/>
    <x v="0"/>
    <x v="27"/>
  </r>
  <r>
    <x v="251"/>
    <x v="251"/>
    <x v="224"/>
    <x v="11"/>
    <x v="10"/>
    <x v="6"/>
    <x v="2"/>
    <x v="11"/>
  </r>
  <r>
    <x v="252"/>
    <x v="252"/>
    <x v="108"/>
    <x v="7"/>
    <x v="20"/>
    <x v="16"/>
    <x v="0"/>
    <x v="22"/>
  </r>
  <r>
    <x v="253"/>
    <x v="253"/>
    <x v="225"/>
    <x v="15"/>
    <x v="22"/>
    <x v="7"/>
    <x v="0"/>
    <x v="16"/>
  </r>
  <r>
    <x v="254"/>
    <x v="254"/>
    <x v="33"/>
    <x v="11"/>
    <x v="16"/>
    <x v="53"/>
    <x v="2"/>
    <x v="17"/>
  </r>
  <r>
    <x v="255"/>
    <x v="255"/>
    <x v="226"/>
    <x v="7"/>
    <x v="25"/>
    <x v="35"/>
    <x v="0"/>
    <x v="18"/>
  </r>
  <r>
    <x v="256"/>
    <x v="256"/>
    <x v="227"/>
    <x v="4"/>
    <x v="22"/>
    <x v="49"/>
    <x v="0"/>
    <x v="24"/>
  </r>
  <r>
    <x v="257"/>
    <x v="257"/>
    <x v="228"/>
    <x v="12"/>
    <x v="25"/>
    <x v="15"/>
    <x v="0"/>
    <x v="22"/>
  </r>
  <r>
    <x v="258"/>
    <x v="258"/>
    <x v="229"/>
    <x v="11"/>
    <x v="18"/>
    <x v="16"/>
    <x v="2"/>
    <x v="16"/>
  </r>
  <r>
    <x v="259"/>
    <x v="259"/>
    <x v="230"/>
    <x v="7"/>
    <x v="14"/>
    <x v="12"/>
    <x v="0"/>
    <x v="10"/>
  </r>
  <r>
    <x v="260"/>
    <x v="260"/>
    <x v="231"/>
    <x v="12"/>
    <x v="11"/>
    <x v="8"/>
    <x v="1"/>
    <x v="11"/>
  </r>
  <r>
    <x v="261"/>
    <x v="261"/>
    <x v="232"/>
    <x v="11"/>
    <x v="17"/>
    <x v="52"/>
    <x v="2"/>
    <x v="17"/>
  </r>
  <r>
    <x v="262"/>
    <x v="262"/>
    <x v="233"/>
    <x v="4"/>
    <x v="6"/>
    <x v="33"/>
    <x v="0"/>
    <x v="22"/>
  </r>
  <r>
    <x v="263"/>
    <x v="263"/>
    <x v="234"/>
    <x v="7"/>
    <x v="25"/>
    <x v="35"/>
    <x v="0"/>
    <x v="24"/>
  </r>
  <r>
    <x v="264"/>
    <x v="264"/>
    <x v="235"/>
    <x v="15"/>
    <x v="16"/>
    <x v="16"/>
    <x v="2"/>
    <x v="16"/>
  </r>
  <r>
    <x v="265"/>
    <x v="265"/>
    <x v="236"/>
    <x v="11"/>
    <x v="10"/>
    <x v="6"/>
    <x v="0"/>
    <x v="18"/>
  </r>
  <r>
    <x v="266"/>
    <x v="266"/>
    <x v="237"/>
    <x v="12"/>
    <x v="14"/>
    <x v="18"/>
    <x v="1"/>
    <x v="11"/>
  </r>
  <r>
    <x v="267"/>
    <x v="267"/>
    <x v="238"/>
    <x v="4"/>
    <x v="6"/>
    <x v="33"/>
    <x v="0"/>
    <x v="22"/>
  </r>
  <r>
    <x v="268"/>
    <x v="268"/>
    <x v="75"/>
    <x v="7"/>
    <x v="19"/>
    <x v="22"/>
    <x v="0"/>
    <x v="24"/>
  </r>
  <r>
    <x v="269"/>
    <x v="269"/>
    <x v="239"/>
    <x v="15"/>
    <x v="18"/>
    <x v="9"/>
    <x v="2"/>
    <x v="16"/>
  </r>
  <r>
    <x v="270"/>
    <x v="270"/>
    <x v="113"/>
    <x v="11"/>
    <x v="12"/>
    <x v="20"/>
    <x v="1"/>
    <x v="17"/>
  </r>
  <r>
    <x v="271"/>
    <x v="271"/>
    <x v="240"/>
    <x v="7"/>
    <x v="6"/>
    <x v="6"/>
    <x v="0"/>
    <x v="18"/>
  </r>
  <r>
    <x v="272"/>
    <x v="272"/>
    <x v="72"/>
    <x v="12"/>
    <x v="22"/>
    <x v="29"/>
    <x v="0"/>
    <x v="11"/>
  </r>
  <r>
    <x v="273"/>
    <x v="273"/>
    <x v="241"/>
    <x v="4"/>
    <x v="3"/>
    <x v="44"/>
    <x v="2"/>
    <x v="25"/>
  </r>
  <r>
    <x v="274"/>
    <x v="274"/>
    <x v="242"/>
    <x v="11"/>
    <x v="14"/>
    <x v="35"/>
    <x v="0"/>
    <x v="16"/>
  </r>
  <r>
    <x v="275"/>
    <x v="275"/>
    <x v="89"/>
    <x v="12"/>
    <x v="6"/>
    <x v="12"/>
    <x v="1"/>
    <x v="22"/>
  </r>
  <r>
    <x v="276"/>
    <x v="276"/>
    <x v="243"/>
    <x v="15"/>
    <x v="25"/>
    <x v="5"/>
    <x v="0"/>
    <x v="11"/>
  </r>
  <r>
    <x v="277"/>
    <x v="277"/>
    <x v="244"/>
    <x v="4"/>
    <x v="19"/>
    <x v="23"/>
    <x v="0"/>
    <x v="18"/>
  </r>
  <r>
    <x v="278"/>
    <x v="278"/>
    <x v="245"/>
    <x v="7"/>
    <x v="20"/>
    <x v="16"/>
    <x v="2"/>
    <x v="17"/>
  </r>
  <r>
    <x v="279"/>
    <x v="279"/>
    <x v="246"/>
    <x v="12"/>
    <x v="14"/>
    <x v="18"/>
    <x v="0"/>
    <x v="22"/>
  </r>
  <r>
    <x v="280"/>
    <x v="280"/>
    <x v="247"/>
    <x v="11"/>
    <x v="20"/>
    <x v="33"/>
    <x v="0"/>
    <x v="11"/>
  </r>
  <r>
    <x v="281"/>
    <x v="281"/>
    <x v="67"/>
    <x v="7"/>
    <x v="25"/>
    <x v="35"/>
    <x v="0"/>
    <x v="24"/>
  </r>
  <r>
    <x v="282"/>
    <x v="282"/>
    <x v="248"/>
    <x v="4"/>
    <x v="12"/>
    <x v="34"/>
    <x v="1"/>
    <x v="16"/>
  </r>
  <r>
    <x v="283"/>
    <x v="283"/>
    <x v="249"/>
    <x v="15"/>
    <x v="19"/>
    <x v="0"/>
    <x v="0"/>
    <x v="25"/>
  </r>
  <r>
    <x v="284"/>
    <x v="284"/>
    <x v="250"/>
    <x v="7"/>
    <x v="6"/>
    <x v="6"/>
    <x v="2"/>
    <x v="22"/>
  </r>
  <r>
    <x v="285"/>
    <x v="285"/>
    <x v="23"/>
    <x v="12"/>
    <x v="14"/>
    <x v="18"/>
    <x v="0"/>
    <x v="11"/>
  </r>
  <r>
    <x v="286"/>
    <x v="286"/>
    <x v="251"/>
    <x v="11"/>
    <x v="11"/>
    <x v="12"/>
    <x v="0"/>
    <x v="22"/>
  </r>
  <r>
    <x v="287"/>
    <x v="287"/>
    <x v="252"/>
    <x v="7"/>
    <x v="25"/>
    <x v="35"/>
    <x v="0"/>
    <x v="24"/>
  </r>
  <r>
    <x v="288"/>
    <x v="288"/>
    <x v="253"/>
    <x v="4"/>
    <x v="6"/>
    <x v="33"/>
    <x v="0"/>
    <x v="11"/>
  </r>
  <r>
    <x v="289"/>
    <x v="289"/>
    <x v="254"/>
    <x v="12"/>
    <x v="19"/>
    <x v="35"/>
    <x v="0"/>
    <x v="22"/>
  </r>
  <r>
    <x v="290"/>
    <x v="290"/>
    <x v="255"/>
    <x v="11"/>
    <x v="14"/>
    <x v="35"/>
    <x v="0"/>
    <x v="16"/>
  </r>
  <r>
    <x v="291"/>
    <x v="291"/>
    <x v="256"/>
    <x v="4"/>
    <x v="20"/>
    <x v="19"/>
    <x v="2"/>
    <x v="26"/>
  </r>
  <r>
    <x v="292"/>
    <x v="292"/>
    <x v="77"/>
    <x v="7"/>
    <x v="6"/>
    <x v="6"/>
    <x v="0"/>
    <x v="11"/>
  </r>
  <r>
    <x v="293"/>
    <x v="293"/>
    <x v="257"/>
    <x v="12"/>
    <x v="25"/>
    <x v="15"/>
    <x v="0"/>
    <x v="22"/>
  </r>
  <r>
    <x v="294"/>
    <x v="294"/>
    <x v="258"/>
    <x v="15"/>
    <x v="19"/>
    <x v="0"/>
    <x v="0"/>
    <x v="11"/>
  </r>
  <r>
    <x v="295"/>
    <x v="295"/>
    <x v="24"/>
    <x v="7"/>
    <x v="3"/>
    <x v="55"/>
    <x v="2"/>
    <x v="17"/>
  </r>
  <r>
    <x v="296"/>
    <x v="296"/>
    <x v="259"/>
    <x v="11"/>
    <x v="14"/>
    <x v="35"/>
    <x v="0"/>
    <x v="25"/>
  </r>
  <r>
    <x v="297"/>
    <x v="297"/>
    <x v="260"/>
    <x v="4"/>
    <x v="6"/>
    <x v="33"/>
    <x v="0"/>
    <x v="11"/>
  </r>
  <r>
    <x v="298"/>
    <x v="298"/>
    <x v="261"/>
    <x v="12"/>
    <x v="11"/>
    <x v="8"/>
    <x v="0"/>
    <x v="22"/>
  </r>
  <r>
    <x v="299"/>
    <x v="299"/>
    <x v="262"/>
    <x v="7"/>
    <x v="22"/>
    <x v="33"/>
    <x v="2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904" firstHeaderRow="1" firstDataRow="1" firstDataCol="3"/>
  <pivotFields count="8">
    <pivotField axis="axisRow"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numFmtId="58" showAll="0"/>
    <pivotField axis="axisRow" compact="0" showAll="0">
      <items count="264">
        <item x="256"/>
        <item x="246"/>
        <item x="1"/>
        <item x="186"/>
        <item x="15"/>
        <item x="122"/>
        <item x="77"/>
        <item x="248"/>
        <item x="197"/>
        <item x="33"/>
        <item x="163"/>
        <item x="208"/>
        <item x="223"/>
        <item x="66"/>
        <item x="0"/>
        <item x="106"/>
        <item x="58"/>
        <item x="158"/>
        <item x="104"/>
        <item x="253"/>
        <item x="182"/>
        <item x="149"/>
        <item x="245"/>
        <item x="193"/>
        <item x="187"/>
        <item x="139"/>
        <item x="176"/>
        <item x="3"/>
        <item x="202"/>
        <item x="181"/>
        <item x="111"/>
        <item x="251"/>
        <item x="91"/>
        <item x="239"/>
        <item x="61"/>
        <item x="135"/>
        <item x="105"/>
        <item x="209"/>
        <item x="41"/>
        <item x="2"/>
        <item x="236"/>
        <item x="67"/>
        <item x="21"/>
        <item x="150"/>
        <item x="241"/>
        <item x="225"/>
        <item x="13"/>
        <item x="9"/>
        <item x="36"/>
        <item x="215"/>
        <item x="168"/>
        <item x="38"/>
        <item x="216"/>
        <item x="47"/>
        <item x="128"/>
        <item x="143"/>
        <item x="117"/>
        <item x="160"/>
        <item x="232"/>
        <item x="205"/>
        <item x="167"/>
        <item x="222"/>
        <item x="179"/>
        <item x="194"/>
        <item x="76"/>
        <item x="73"/>
        <item x="11"/>
        <item x="144"/>
        <item x="101"/>
        <item x="219"/>
        <item x="226"/>
        <item x="131"/>
        <item x="213"/>
        <item x="82"/>
        <item x="37"/>
        <item x="199"/>
        <item x="233"/>
        <item x="203"/>
        <item x="55"/>
        <item x="24"/>
        <item x="65"/>
        <item x="26"/>
        <item x="8"/>
        <item x="250"/>
        <item x="115"/>
        <item x="156"/>
        <item x="211"/>
        <item x="92"/>
        <item x="247"/>
        <item x="95"/>
        <item x="39"/>
        <item x="6"/>
        <item x="79"/>
        <item x="153"/>
        <item x="124"/>
        <item x="22"/>
        <item x="85"/>
        <item x="98"/>
        <item x="200"/>
        <item x="175"/>
        <item x="62"/>
        <item x="141"/>
        <item x="217"/>
        <item x="81"/>
        <item x="152"/>
        <item x="52"/>
        <item x="19"/>
        <item x="28"/>
        <item x="221"/>
        <item x="87"/>
        <item x="114"/>
        <item x="84"/>
        <item x="206"/>
        <item x="109"/>
        <item x="177"/>
        <item x="137"/>
        <item x="212"/>
        <item x="134"/>
        <item x="126"/>
        <item x="45"/>
        <item x="237"/>
        <item x="102"/>
        <item x="145"/>
        <item x="94"/>
        <item x="255"/>
        <item x="71"/>
        <item x="103"/>
        <item x="86"/>
        <item x="43"/>
        <item x="159"/>
        <item x="188"/>
        <item x="32"/>
        <item x="157"/>
        <item x="224"/>
        <item x="257"/>
        <item x="231"/>
        <item x="25"/>
        <item x="119"/>
        <item x="48"/>
        <item x="183"/>
        <item x="238"/>
        <item x="78"/>
        <item x="252"/>
        <item x="18"/>
        <item x="30"/>
        <item x="228"/>
        <item x="83"/>
        <item x="210"/>
        <item x="142"/>
        <item x="185"/>
        <item x="174"/>
        <item x="146"/>
        <item x="70"/>
        <item x="96"/>
        <item x="154"/>
        <item x="258"/>
        <item x="136"/>
        <item x="120"/>
        <item x="97"/>
        <item x="242"/>
        <item x="72"/>
        <item x="180"/>
        <item x="34"/>
        <item x="171"/>
        <item x="155"/>
        <item x="113"/>
        <item x="51"/>
        <item x="196"/>
        <item x="254"/>
        <item x="260"/>
        <item x="230"/>
        <item x="80"/>
        <item x="20"/>
        <item x="220"/>
        <item x="259"/>
        <item x="53"/>
        <item x="190"/>
        <item x="195"/>
        <item x="29"/>
        <item x="89"/>
        <item x="110"/>
        <item x="64"/>
        <item x="261"/>
        <item x="227"/>
        <item x="60"/>
        <item x="59"/>
        <item x="74"/>
        <item x="189"/>
        <item x="207"/>
        <item x="40"/>
        <item x="147"/>
        <item x="69"/>
        <item x="75"/>
        <item x="100"/>
        <item x="166"/>
        <item x="68"/>
        <item x="204"/>
        <item x="172"/>
        <item x="125"/>
        <item x="112"/>
        <item x="93"/>
        <item x="17"/>
        <item x="218"/>
        <item x="23"/>
        <item x="116"/>
        <item x="99"/>
        <item x="108"/>
        <item x="130"/>
        <item x="121"/>
        <item x="127"/>
        <item x="161"/>
        <item x="63"/>
        <item x="234"/>
        <item x="5"/>
        <item x="201"/>
        <item x="49"/>
        <item x="12"/>
        <item x="7"/>
        <item x="148"/>
        <item x="31"/>
        <item x="4"/>
        <item x="133"/>
        <item x="165"/>
        <item x="198"/>
        <item x="54"/>
        <item x="178"/>
        <item x="132"/>
        <item x="249"/>
        <item x="170"/>
        <item x="140"/>
        <item x="107"/>
        <item x="138"/>
        <item x="90"/>
        <item x="46"/>
        <item x="10"/>
        <item x="191"/>
        <item x="118"/>
        <item x="129"/>
        <item x="151"/>
        <item x="16"/>
        <item x="27"/>
        <item x="162"/>
        <item x="56"/>
        <item x="57"/>
        <item x="262"/>
        <item x="164"/>
        <item x="235"/>
        <item x="88"/>
        <item x="244"/>
        <item x="35"/>
        <item x="50"/>
        <item x="214"/>
        <item x="169"/>
        <item x="184"/>
        <item x="192"/>
        <item x="123"/>
        <item x="44"/>
        <item x="14"/>
        <item x="229"/>
        <item x="240"/>
        <item x="173"/>
        <item x="42"/>
        <item x="243"/>
        <item t="default"/>
      </items>
    </pivotField>
    <pivotField compact="0" showAll="0"/>
    <pivotField compact="0" showAll="0"/>
    <pivotField axis="axisRow" compact="0" multipleItemSelectionAllowed="1" showAll="0">
      <items count="57">
        <item x="24"/>
        <item x="28"/>
        <item x="10"/>
        <item x="11"/>
        <item x="14"/>
        <item x="26"/>
        <item x="39"/>
        <item x="38"/>
        <item x="25"/>
        <item x="37"/>
        <item x="5"/>
        <item x="1"/>
        <item x="4"/>
        <item x="0"/>
        <item x="48"/>
        <item x="32"/>
        <item x="15"/>
        <item x="54"/>
        <item x="43"/>
        <item x="7"/>
        <item x="35"/>
        <item x="27"/>
        <item x="50"/>
        <item x="41"/>
        <item x="23"/>
        <item x="18"/>
        <item x="22"/>
        <item x="29"/>
        <item x="30"/>
        <item x="12"/>
        <item x="49"/>
        <item x="42"/>
        <item x="33"/>
        <item x="8"/>
        <item x="40"/>
        <item x="6"/>
        <item x="9"/>
        <item x="21"/>
        <item x="36"/>
        <item x="20"/>
        <item x="19"/>
        <item x="13"/>
        <item x="31"/>
        <item x="16"/>
        <item x="44"/>
        <item x="17"/>
        <item x="34"/>
        <item x="55"/>
        <item x="53"/>
        <item x="51"/>
        <item x="2"/>
        <item x="3"/>
        <item x="45"/>
        <item x="52"/>
        <item x="46"/>
        <item x="47"/>
        <item t="default"/>
      </items>
    </pivotField>
    <pivotField compact="0" showAll="0"/>
    <pivotField compact="0" showAll="0"/>
  </pivotFields>
  <rowFields count="3">
    <field x="0"/>
    <field x="2"/>
    <field x="5"/>
  </rowFields>
  <rowItems count="901">
    <i>
      <x/>
    </i>
    <i r="1">
      <x v="14"/>
    </i>
    <i r="2">
      <x v="13"/>
    </i>
    <i>
      <x v="1"/>
    </i>
    <i r="1">
      <x v="2"/>
    </i>
    <i r="2">
      <x v="11"/>
    </i>
    <i>
      <x v="2"/>
    </i>
    <i r="1">
      <x v="39"/>
    </i>
    <i r="2">
      <x v="13"/>
    </i>
    <i>
      <x v="3"/>
    </i>
    <i r="1">
      <x v="27"/>
    </i>
    <i r="2">
      <x v="50"/>
    </i>
    <i>
      <x v="4"/>
    </i>
    <i r="1">
      <x v="220"/>
    </i>
    <i r="2">
      <x v="51"/>
    </i>
    <i>
      <x v="5"/>
    </i>
    <i r="1">
      <x v="213"/>
    </i>
    <i r="2">
      <x v="12"/>
    </i>
    <i>
      <x v="6"/>
    </i>
    <i r="1">
      <x v="91"/>
    </i>
    <i r="2">
      <x v="10"/>
    </i>
    <i>
      <x v="7"/>
    </i>
    <i r="1">
      <x v="217"/>
    </i>
    <i r="2">
      <x v="35"/>
    </i>
    <i>
      <x v="8"/>
    </i>
    <i r="1">
      <x v="82"/>
    </i>
    <i r="2">
      <x v="13"/>
    </i>
    <i>
      <x v="9"/>
    </i>
    <i r="1">
      <x v="47"/>
    </i>
    <i r="2">
      <x v="12"/>
    </i>
    <i>
      <x v="10"/>
    </i>
    <i r="1">
      <x v="234"/>
    </i>
    <i r="2">
      <x v="19"/>
    </i>
    <i>
      <x v="11"/>
    </i>
    <i r="1">
      <x v="66"/>
    </i>
    <i r="2">
      <x v="35"/>
    </i>
    <i>
      <x v="12"/>
    </i>
    <i r="1">
      <x v="216"/>
    </i>
    <i r="2">
      <x v="33"/>
    </i>
    <i>
      <x v="13"/>
    </i>
    <i r="1">
      <x v="46"/>
    </i>
    <i r="2">
      <x v="36"/>
    </i>
    <i>
      <x v="14"/>
    </i>
    <i r="1">
      <x v="257"/>
    </i>
    <i r="2">
      <x v="2"/>
    </i>
    <i>
      <x v="15"/>
    </i>
    <i r="1">
      <x v="4"/>
    </i>
    <i r="2">
      <x v="3"/>
    </i>
    <i>
      <x v="16"/>
    </i>
    <i r="1">
      <x v="239"/>
    </i>
    <i r="2">
      <x v="29"/>
    </i>
    <i>
      <x v="17"/>
    </i>
    <i r="1">
      <x v="201"/>
    </i>
    <i r="2">
      <x v="41"/>
    </i>
    <i>
      <x v="18"/>
    </i>
    <i r="1">
      <x v="143"/>
    </i>
    <i r="2">
      <x v="4"/>
    </i>
    <i>
      <x v="19"/>
    </i>
    <i r="1">
      <x v="106"/>
    </i>
    <i r="2">
      <x v="16"/>
    </i>
    <i>
      <x v="20"/>
    </i>
    <i r="1">
      <x v="172"/>
    </i>
    <i r="2">
      <x v="43"/>
    </i>
    <i>
      <x v="21"/>
    </i>
    <i r="1">
      <x v="42"/>
    </i>
    <i r="2">
      <x v="45"/>
    </i>
    <i>
      <x v="22"/>
    </i>
    <i r="1">
      <x v="95"/>
    </i>
    <i r="2">
      <x v="25"/>
    </i>
    <i>
      <x v="23"/>
    </i>
    <i r="1">
      <x v="203"/>
    </i>
    <i r="2">
      <x v="40"/>
    </i>
    <i>
      <x v="24"/>
    </i>
    <i r="1">
      <x v="79"/>
    </i>
    <i r="2">
      <x v="39"/>
    </i>
    <i>
      <x v="25"/>
    </i>
    <i r="1">
      <x v="136"/>
    </i>
    <i r="2">
      <x v="37"/>
    </i>
    <i>
      <x v="26"/>
    </i>
    <i r="1">
      <x v="81"/>
    </i>
    <i r="2">
      <x v="3"/>
    </i>
    <i>
      <x v="27"/>
    </i>
    <i r="1">
      <x v="240"/>
    </i>
    <i r="2">
      <x v="29"/>
    </i>
    <i>
      <x v="28"/>
    </i>
    <i r="1">
      <x v="107"/>
    </i>
    <i r="2">
      <x v="26"/>
    </i>
    <i>
      <x v="29"/>
    </i>
    <i r="1">
      <x v="178"/>
    </i>
    <i r="2">
      <x v="24"/>
    </i>
    <i>
      <x v="30"/>
    </i>
    <i r="1">
      <x v="144"/>
    </i>
    <i r="2">
      <x v="3"/>
    </i>
    <i>
      <x v="31"/>
    </i>
    <i r="1">
      <x v="219"/>
    </i>
    <i r="2">
      <x/>
    </i>
    <i>
      <x v="32"/>
    </i>
    <i r="1">
      <x v="131"/>
    </i>
    <i r="2">
      <x v="26"/>
    </i>
    <i>
      <x v="33"/>
    </i>
    <i r="1">
      <x v="9"/>
    </i>
    <i r="2">
      <x v="36"/>
    </i>
    <i>
      <x v="34"/>
    </i>
    <i r="1">
      <x v="162"/>
    </i>
    <i r="2">
      <x v="43"/>
    </i>
    <i>
      <x v="35"/>
    </i>
    <i r="1">
      <x v="249"/>
    </i>
    <i r="2">
      <x v="13"/>
    </i>
    <i>
      <x v="36"/>
    </i>
    <i r="1">
      <x v="48"/>
    </i>
    <i r="2">
      <x v="16"/>
    </i>
    <i>
      <x v="37"/>
    </i>
    <i r="1">
      <x v="74"/>
    </i>
    <i r="2">
      <x v="19"/>
    </i>
    <i>
      <x v="38"/>
    </i>
    <i r="1">
      <x v="51"/>
    </i>
    <i r="2">
      <x v="8"/>
    </i>
    <i>
      <x v="39"/>
    </i>
    <i r="1">
      <x v="90"/>
    </i>
    <i r="2">
      <x v="5"/>
    </i>
    <i>
      <x v="40"/>
    </i>
    <i r="1">
      <x v="189"/>
    </i>
    <i r="2">
      <x v="35"/>
    </i>
    <i>
      <x v="41"/>
    </i>
    <i r="1">
      <x v="38"/>
    </i>
    <i r="2">
      <x v="21"/>
    </i>
    <i>
      <x v="42"/>
    </i>
    <i r="1">
      <x v="261"/>
    </i>
    <i r="2">
      <x v="1"/>
    </i>
    <i>
      <x v="43"/>
    </i>
    <i r="1">
      <x v="128"/>
    </i>
    <i r="2">
      <x v="13"/>
    </i>
    <i>
      <x v="44"/>
    </i>
    <i r="1">
      <x v="256"/>
    </i>
    <i r="2">
      <x v="36"/>
    </i>
    <i>
      <x v="45"/>
    </i>
    <i r="1">
      <x v="119"/>
    </i>
    <i r="2">
      <x v="16"/>
    </i>
    <i>
      <x v="46"/>
    </i>
    <i r="1">
      <x v="233"/>
    </i>
    <i r="2">
      <x v="36"/>
    </i>
    <i>
      <x v="47"/>
    </i>
    <i r="1">
      <x v="53"/>
    </i>
    <i r="2">
      <x v="35"/>
    </i>
    <i>
      <x v="48"/>
    </i>
    <i r="1">
      <x v="138"/>
    </i>
    <i r="2">
      <x v="25"/>
    </i>
    <i>
      <x v="49"/>
    </i>
    <i r="1">
      <x v="215"/>
    </i>
    <i r="2">
      <x v="27"/>
    </i>
    <i>
      <x v="50"/>
    </i>
    <i r="1">
      <x v="250"/>
    </i>
    <i r="2">
      <x v="28"/>
    </i>
    <i>
      <x v="51"/>
    </i>
    <i r="1">
      <x v="166"/>
    </i>
    <i r="2">
      <x v="25"/>
    </i>
    <i>
      <x v="52"/>
    </i>
    <i r="1">
      <x v="105"/>
    </i>
    <i r="2">
      <x v="39"/>
    </i>
    <i>
      <x v="53"/>
    </i>
    <i r="1">
      <x v="175"/>
    </i>
    <i r="2">
      <x v="19"/>
    </i>
    <i>
      <x v="54"/>
    </i>
    <i r="1">
      <x v="224"/>
    </i>
    <i r="2">
      <x v="43"/>
    </i>
    <i>
      <x v="55"/>
    </i>
    <i r="1">
      <x v="78"/>
    </i>
    <i r="2">
      <x v="16"/>
    </i>
    <i>
      <x v="56"/>
    </i>
    <i r="1">
      <x v="242"/>
    </i>
    <i r="2">
      <x v="26"/>
    </i>
    <i>
      <x v="57"/>
    </i>
    <i r="1">
      <x v="243"/>
    </i>
    <i r="2">
      <x v="27"/>
    </i>
    <i>
      <x v="58"/>
    </i>
    <i r="1">
      <x v="16"/>
    </i>
    <i r="2">
      <x v="26"/>
    </i>
    <i>
      <x v="59"/>
    </i>
    <i r="1">
      <x v="185"/>
    </i>
    <i r="2">
      <x v="42"/>
    </i>
    <i>
      <x v="60"/>
    </i>
    <i r="1">
      <x v="184"/>
    </i>
    <i r="2">
      <x v="27"/>
    </i>
    <i>
      <x v="61"/>
    </i>
    <i r="1">
      <x v="34"/>
    </i>
    <i r="2">
      <x v="26"/>
    </i>
    <i>
      <x v="62"/>
    </i>
    <i r="1">
      <x v="100"/>
    </i>
    <i r="2">
      <x v="15"/>
    </i>
    <i>
      <x v="63"/>
    </i>
    <i r="1">
      <x v="211"/>
    </i>
    <i r="2">
      <x v="27"/>
    </i>
    <i>
      <x v="64"/>
    </i>
    <i r="1">
      <x v="181"/>
    </i>
    <i r="2">
      <x v="32"/>
    </i>
    <i>
      <x v="65"/>
    </i>
    <i r="1">
      <x v="80"/>
    </i>
    <i r="2">
      <x v="46"/>
    </i>
    <i>
      <x v="66"/>
    </i>
    <i r="1">
      <x v="13"/>
    </i>
    <i r="2">
      <x v="27"/>
    </i>
    <i>
      <x v="67"/>
    </i>
    <i r="1">
      <x v="41"/>
    </i>
    <i r="2">
      <x v="20"/>
    </i>
    <i>
      <x v="68"/>
    </i>
    <i r="1">
      <x v="195"/>
    </i>
    <i r="2">
      <x v="32"/>
    </i>
    <i>
      <x v="69"/>
    </i>
    <i r="1">
      <x v="191"/>
    </i>
    <i r="2">
      <x v="26"/>
    </i>
    <i>
      <x v="70"/>
    </i>
    <i r="1">
      <x v="152"/>
    </i>
    <i r="2">
      <x v="27"/>
    </i>
    <i>
      <x v="71"/>
    </i>
    <i r="1">
      <x v="125"/>
    </i>
    <i r="2">
      <x v="38"/>
    </i>
    <i>
      <x v="72"/>
    </i>
    <i r="1">
      <x v="160"/>
    </i>
    <i r="2">
      <x v="19"/>
    </i>
    <i>
      <x v="73"/>
    </i>
    <i r="1">
      <x v="65"/>
    </i>
    <i r="2">
      <x v="20"/>
    </i>
    <i>
      <x v="74"/>
    </i>
    <i r="1">
      <x v="186"/>
    </i>
    <i r="2">
      <x v="29"/>
    </i>
    <i>
      <x v="75"/>
    </i>
    <i r="1">
      <x v="192"/>
    </i>
    <i r="2">
      <x v="19"/>
    </i>
    <i>
      <x v="76"/>
    </i>
    <i r="1">
      <x v="64"/>
    </i>
    <i r="2">
      <x v="24"/>
    </i>
    <i>
      <x v="77"/>
    </i>
    <i r="1">
      <x v="6"/>
    </i>
    <i r="2">
      <x v="40"/>
    </i>
    <i>
      <x v="78"/>
    </i>
    <i r="1">
      <x v="219"/>
    </i>
    <i r="2">
      <x v="9"/>
    </i>
    <i>
      <x v="79"/>
    </i>
    <i r="1">
      <x v="141"/>
    </i>
    <i r="2">
      <x v="13"/>
    </i>
    <i>
      <x v="80"/>
    </i>
    <i r="1">
      <x v="92"/>
    </i>
    <i r="2">
      <x v="19"/>
    </i>
    <i>
      <x v="81"/>
    </i>
    <i r="1">
      <x v="171"/>
    </i>
    <i r="2">
      <x v="26"/>
    </i>
    <i>
      <x v="82"/>
    </i>
    <i r="1">
      <x v="103"/>
    </i>
    <i r="2">
      <x v="20"/>
    </i>
    <i>
      <x v="83"/>
    </i>
    <i r="1">
      <x v="73"/>
    </i>
    <i r="2">
      <x v="15"/>
    </i>
    <i>
      <x v="84"/>
    </i>
    <i r="1">
      <x v="146"/>
    </i>
    <i r="2">
      <x v="20"/>
    </i>
    <i>
      <x v="85"/>
    </i>
    <i r="1">
      <x v="111"/>
    </i>
    <i r="2">
      <x v="7"/>
    </i>
    <i>
      <x v="86"/>
    </i>
    <i r="1">
      <x v="96"/>
    </i>
    <i r="2">
      <x v="1"/>
    </i>
    <i>
      <x v="87"/>
    </i>
    <i r="1">
      <x v="127"/>
    </i>
    <i r="2">
      <x/>
    </i>
    <i>
      <x v="88"/>
    </i>
    <i r="1">
      <x v="109"/>
    </i>
    <i r="2">
      <x v="15"/>
    </i>
    <i>
      <x v="89"/>
    </i>
    <i r="1">
      <x v="247"/>
    </i>
    <i r="2">
      <x v="36"/>
    </i>
    <i>
      <x v="90"/>
    </i>
    <i r="1">
      <x v="48"/>
    </i>
    <i r="2">
      <x v="20"/>
    </i>
    <i>
      <x v="91"/>
    </i>
    <i r="1">
      <x v="179"/>
    </i>
    <i r="2">
      <x v="19"/>
    </i>
    <i>
      <x v="92"/>
    </i>
    <i r="1">
      <x v="232"/>
    </i>
    <i r="2">
      <x v="6"/>
    </i>
    <i>
      <x v="93"/>
    </i>
    <i r="1">
      <x v="66"/>
    </i>
    <i r="2">
      <x v="41"/>
    </i>
    <i>
      <x v="94"/>
    </i>
    <i r="1">
      <x v="32"/>
    </i>
    <i r="2">
      <x v="29"/>
    </i>
    <i>
      <x v="95"/>
    </i>
    <i r="1">
      <x v="87"/>
    </i>
    <i r="2">
      <x v="40"/>
    </i>
    <i>
      <x v="96"/>
    </i>
    <i r="1">
      <x v="200"/>
    </i>
    <i r="2">
      <x v="11"/>
    </i>
    <i>
      <x v="97"/>
    </i>
    <i r="1">
      <x v="123"/>
    </i>
    <i r="2">
      <x v="25"/>
    </i>
    <i>
      <x v="98"/>
    </i>
    <i r="1">
      <x v="89"/>
    </i>
    <i r="2">
      <x v="26"/>
    </i>
    <i>
      <x v="99"/>
    </i>
    <i r="1">
      <x v="153"/>
    </i>
    <i r="2">
      <x v="29"/>
    </i>
    <i>
      <x v="100"/>
    </i>
    <i r="1">
      <x v="158"/>
    </i>
    <i r="2">
      <x v="34"/>
    </i>
    <i>
      <x v="101"/>
    </i>
    <i r="1">
      <x v="97"/>
    </i>
    <i r="2">
      <x v="23"/>
    </i>
    <i>
      <x v="102"/>
    </i>
    <i r="1">
      <x v="205"/>
    </i>
    <i r="2">
      <x v="32"/>
    </i>
    <i>
      <x v="103"/>
    </i>
    <i r="1">
      <x v="193"/>
    </i>
    <i r="2">
      <x v="31"/>
    </i>
    <i>
      <x v="104"/>
    </i>
    <i r="1">
      <x v="68"/>
    </i>
    <i r="2">
      <x v="20"/>
    </i>
    <i>
      <x v="105"/>
    </i>
    <i r="1">
      <x v="121"/>
    </i>
    <i r="2">
      <x v="35"/>
    </i>
    <i>
      <x v="106"/>
    </i>
    <i r="1">
      <x v="126"/>
    </i>
    <i r="2">
      <x v="10"/>
    </i>
    <i>
      <x v="107"/>
    </i>
    <i r="1">
      <x v="18"/>
    </i>
    <i r="2">
      <x v="24"/>
    </i>
    <i>
      <x v="108"/>
    </i>
    <i r="1">
      <x v="36"/>
    </i>
    <i r="2">
      <x v="18"/>
    </i>
    <i>
      <x v="109"/>
    </i>
    <i r="1">
      <x v="15"/>
    </i>
    <i r="2">
      <x v="24"/>
    </i>
    <i>
      <x v="110"/>
    </i>
    <i r="1">
      <x v="178"/>
    </i>
    <i r="2">
      <x v="29"/>
    </i>
    <i>
      <x v="111"/>
    </i>
    <i r="1">
      <x v="230"/>
    </i>
    <i r="2">
      <x v="42"/>
    </i>
    <i>
      <x v="112"/>
    </i>
    <i r="1">
      <x v="206"/>
    </i>
    <i r="2">
      <x v="28"/>
    </i>
    <i>
      <x v="113"/>
    </i>
    <i r="1">
      <x v="113"/>
    </i>
    <i r="2">
      <x v="8"/>
    </i>
    <i>
      <x v="114"/>
    </i>
    <i r="1">
      <x v="180"/>
    </i>
    <i r="2">
      <x v="20"/>
    </i>
    <i>
      <x v="115"/>
    </i>
    <i r="1">
      <x v="30"/>
    </i>
    <i r="2">
      <x v="25"/>
    </i>
    <i>
      <x v="116"/>
    </i>
    <i r="1">
      <x v="199"/>
    </i>
    <i r="2">
      <x v="27"/>
    </i>
    <i>
      <x v="117"/>
    </i>
    <i r="1">
      <x v="165"/>
    </i>
    <i r="2">
      <x v="44"/>
    </i>
    <i>
      <x v="118"/>
    </i>
    <i r="1">
      <x v="110"/>
    </i>
    <i r="2">
      <x v="32"/>
    </i>
    <i>
      <x v="119"/>
    </i>
    <i r="1">
      <x v="84"/>
    </i>
    <i r="2">
      <x v="29"/>
    </i>
    <i>
      <x v="120"/>
    </i>
    <i r="1">
      <x v="204"/>
    </i>
    <i r="2">
      <x v="52"/>
    </i>
    <i>
      <x v="121"/>
    </i>
    <i r="1">
      <x v="56"/>
    </i>
    <i r="2">
      <x v="37"/>
    </i>
    <i>
      <x v="122"/>
    </i>
    <i r="1">
      <x v="236"/>
    </i>
    <i r="2">
      <x v="43"/>
    </i>
    <i>
      <x v="123"/>
    </i>
    <i r="1">
      <x v="249"/>
    </i>
    <i r="2">
      <x v="16"/>
    </i>
    <i>
      <x v="124"/>
    </i>
    <i r="1">
      <x v="51"/>
    </i>
    <i r="2">
      <x v="26"/>
    </i>
    <i>
      <x v="125"/>
    </i>
    <i r="1">
      <x v="137"/>
    </i>
    <i r="2">
      <x v="24"/>
    </i>
    <i>
      <x v="126"/>
    </i>
    <i r="1">
      <x v="157"/>
    </i>
    <i r="2">
      <x v="40"/>
    </i>
    <i>
      <x v="127"/>
    </i>
    <i r="1">
      <x v="208"/>
    </i>
    <i r="2">
      <x v="20"/>
    </i>
    <i>
      <x v="128"/>
    </i>
    <i r="1">
      <x v="5"/>
    </i>
    <i r="2">
      <x v="26"/>
    </i>
    <i>
      <x v="129"/>
    </i>
    <i r="1">
      <x v="255"/>
    </i>
    <i r="2">
      <x v="25"/>
    </i>
    <i>
      <x v="130"/>
    </i>
    <i r="1">
      <x v="94"/>
    </i>
    <i r="2">
      <x v="51"/>
    </i>
    <i>
      <x v="131"/>
    </i>
    <i r="1">
      <x v="198"/>
    </i>
    <i r="2">
      <x v="26"/>
    </i>
    <i>
      <x v="132"/>
    </i>
    <i r="1">
      <x v="64"/>
    </i>
    <i r="2">
      <x v="24"/>
    </i>
    <i>
      <x v="133"/>
    </i>
    <i r="1">
      <x v="118"/>
    </i>
    <i r="2">
      <x v="32"/>
    </i>
    <i>
      <x v="134"/>
    </i>
    <i r="1">
      <x v="209"/>
    </i>
    <i r="2">
      <x v="13"/>
    </i>
    <i>
      <x v="135"/>
    </i>
    <i r="1">
      <x v="54"/>
    </i>
    <i r="2">
      <x v="25"/>
    </i>
    <i>
      <x v="136"/>
    </i>
    <i r="1">
      <x v="82"/>
    </i>
    <i r="2">
      <x v="43"/>
    </i>
    <i>
      <x v="137"/>
    </i>
    <i r="1">
      <x v="42"/>
    </i>
    <i r="2">
      <x v="43"/>
    </i>
    <i>
      <x v="138"/>
    </i>
    <i r="1">
      <x v="237"/>
    </i>
    <i r="2">
      <x v="20"/>
    </i>
    <i>
      <x v="139"/>
    </i>
    <i r="1">
      <x v="207"/>
    </i>
    <i r="2">
      <x v="43"/>
    </i>
    <i>
      <x v="140"/>
    </i>
    <i r="1">
      <x v="71"/>
    </i>
    <i r="2">
      <x v="29"/>
    </i>
    <i>
      <x v="141"/>
    </i>
    <i r="1">
      <x v="226"/>
    </i>
    <i r="2">
      <x v="10"/>
    </i>
    <i>
      <x v="142"/>
    </i>
    <i r="1">
      <x v="221"/>
    </i>
    <i r="2">
      <x v="46"/>
    </i>
    <i>
      <x v="143"/>
    </i>
    <i r="1">
      <x v="117"/>
    </i>
    <i r="2">
      <x v="29"/>
    </i>
    <i>
      <x v="144"/>
    </i>
    <i r="1">
      <x v="35"/>
    </i>
    <i r="2">
      <x v="54"/>
    </i>
    <i>
      <x v="145"/>
    </i>
    <i r="1">
      <x v="156"/>
    </i>
    <i r="2">
      <x v="55"/>
    </i>
    <i>
      <x v="146"/>
    </i>
    <i r="1">
      <x v="115"/>
    </i>
    <i r="2">
      <x v="25"/>
    </i>
    <i>
      <x v="147"/>
    </i>
    <i r="1">
      <x v="189"/>
    </i>
    <i r="2">
      <x v="32"/>
    </i>
    <i>
      <x v="148"/>
    </i>
    <i r="1">
      <x v="231"/>
    </i>
    <i r="2">
      <x v="42"/>
    </i>
    <i>
      <x v="149"/>
    </i>
    <i r="1">
      <x v="25"/>
    </i>
    <i r="2">
      <x v="51"/>
    </i>
    <i>
      <x v="150"/>
    </i>
    <i r="1">
      <x v="229"/>
    </i>
    <i r="2">
      <x v="26"/>
    </i>
    <i>
      <x v="151"/>
    </i>
    <i r="1">
      <x v="217"/>
    </i>
    <i r="2">
      <x v="36"/>
    </i>
    <i>
      <x v="152"/>
    </i>
    <i r="1">
      <x v="81"/>
    </i>
    <i r="2">
      <x v="14"/>
    </i>
    <i>
      <x v="153"/>
    </i>
    <i r="1">
      <x v="101"/>
    </i>
    <i r="2">
      <x v="39"/>
    </i>
    <i>
      <x v="154"/>
    </i>
    <i r="1">
      <x v="148"/>
    </i>
    <i r="2">
      <x v="20"/>
    </i>
    <i>
      <x v="155"/>
    </i>
    <i r="1">
      <x v="55"/>
    </i>
    <i r="2">
      <x v="19"/>
    </i>
    <i>
      <x v="156"/>
    </i>
    <i r="1">
      <x v="67"/>
    </i>
    <i r="2">
      <x v="30"/>
    </i>
    <i>
      <x v="157"/>
    </i>
    <i r="1">
      <x v="143"/>
    </i>
    <i r="2">
      <x v="20"/>
    </i>
    <i>
      <x v="158"/>
    </i>
    <i r="1">
      <x v="122"/>
    </i>
    <i r="2">
      <x v="28"/>
    </i>
    <i>
      <x v="159"/>
    </i>
    <i r="1">
      <x v="151"/>
    </i>
    <i r="2">
      <x v="39"/>
    </i>
    <i>
      <x v="160"/>
    </i>
    <i r="1">
      <x v="234"/>
    </i>
    <i r="2">
      <x v="30"/>
    </i>
    <i>
      <x v="161"/>
    </i>
    <i r="1">
      <x v="190"/>
    </i>
    <i r="2">
      <x v="35"/>
    </i>
    <i>
      <x v="162"/>
    </i>
    <i r="1">
      <x v="218"/>
    </i>
    <i r="2">
      <x v="29"/>
    </i>
    <i>
      <x v="163"/>
    </i>
    <i r="1">
      <x v="21"/>
    </i>
    <i r="2">
      <x v="27"/>
    </i>
    <i>
      <x v="164"/>
    </i>
    <i r="1">
      <x v="43"/>
    </i>
    <i r="2">
      <x v="46"/>
    </i>
    <i>
      <x v="165"/>
    </i>
    <i r="1">
      <x v="238"/>
    </i>
    <i r="2">
      <x v="20"/>
    </i>
    <i>
      <x v="166"/>
    </i>
    <i r="1">
      <x v="104"/>
    </i>
    <i r="2">
      <x v="24"/>
    </i>
    <i>
      <x v="167"/>
    </i>
    <i r="1">
      <x v="93"/>
    </i>
    <i r="2">
      <x v="13"/>
    </i>
    <i>
      <x v="168"/>
    </i>
    <i r="1">
      <x v="154"/>
    </i>
    <i r="2">
      <x v="25"/>
    </i>
    <i>
      <x v="169"/>
    </i>
    <i r="1">
      <x v="164"/>
    </i>
    <i r="2">
      <x v="36"/>
    </i>
    <i>
      <x v="170"/>
    </i>
    <i r="1">
      <x v="56"/>
    </i>
    <i r="2">
      <x v="32"/>
    </i>
    <i>
      <x v="171"/>
    </i>
    <i r="1">
      <x v="85"/>
    </i>
    <i r="2">
      <x v="26"/>
    </i>
    <i>
      <x v="172"/>
    </i>
    <i r="1">
      <x v="132"/>
    </i>
    <i r="2">
      <x v="29"/>
    </i>
    <i>
      <x v="173"/>
    </i>
    <i r="1">
      <x v="17"/>
    </i>
    <i r="2">
      <x v="27"/>
    </i>
    <i>
      <x v="174"/>
    </i>
    <i r="1">
      <x v="129"/>
    </i>
    <i r="2">
      <x v="30"/>
    </i>
    <i>
      <x v="175"/>
    </i>
    <i r="1">
      <x v="57"/>
    </i>
    <i r="2">
      <x v="26"/>
    </i>
    <i>
      <x v="176"/>
    </i>
    <i r="1">
      <x v="210"/>
    </i>
    <i r="2">
      <x v="29"/>
    </i>
    <i>
      <x v="177"/>
    </i>
    <i r="1">
      <x v="241"/>
    </i>
    <i r="2">
      <x v="25"/>
    </i>
    <i>
      <x v="178"/>
    </i>
    <i r="1">
      <x v="10"/>
    </i>
    <i r="2">
      <x v="22"/>
    </i>
    <i>
      <x v="179"/>
    </i>
    <i r="1">
      <x v="245"/>
    </i>
    <i r="2">
      <x v="43"/>
    </i>
    <i>
      <x v="180"/>
    </i>
    <i r="1">
      <x v="222"/>
    </i>
    <i r="2">
      <x v="13"/>
    </i>
    <i>
      <x v="181"/>
    </i>
    <i r="1">
      <x v="194"/>
    </i>
    <i r="2">
      <x v="27"/>
    </i>
    <i>
      <x v="182"/>
    </i>
    <i r="1">
      <x v="60"/>
    </i>
    <i r="2">
      <x v="35"/>
    </i>
    <i>
      <x v="183"/>
    </i>
    <i r="1">
      <x v="50"/>
    </i>
    <i r="2">
      <x v="16"/>
    </i>
    <i>
      <x v="184"/>
    </i>
    <i r="1">
      <x v="252"/>
    </i>
    <i r="2">
      <x v="24"/>
    </i>
    <i>
      <x v="185"/>
    </i>
    <i r="1">
      <x v="228"/>
    </i>
    <i r="2">
      <x v="26"/>
    </i>
    <i>
      <x v="186"/>
    </i>
    <i r="1">
      <x v="163"/>
    </i>
    <i r="2">
      <x v="10"/>
    </i>
    <i>
      <x v="187"/>
    </i>
    <i r="1">
      <x v="197"/>
    </i>
    <i r="2">
      <x v="26"/>
    </i>
    <i>
      <x v="188"/>
    </i>
    <i r="1">
      <x v="260"/>
    </i>
    <i r="2">
      <x v="40"/>
    </i>
    <i>
      <x v="189"/>
    </i>
    <i r="1">
      <x v="150"/>
    </i>
    <i r="2">
      <x v="16"/>
    </i>
    <i>
      <x v="190"/>
    </i>
    <i r="1">
      <x v="99"/>
    </i>
    <i r="2">
      <x v="39"/>
    </i>
    <i>
      <x v="191"/>
    </i>
    <i r="1">
      <x v="26"/>
    </i>
    <i r="2">
      <x v="49"/>
    </i>
    <i>
      <x v="192"/>
    </i>
    <i r="1">
      <x v="114"/>
    </i>
    <i r="2">
      <x v="28"/>
    </i>
    <i>
      <x v="193"/>
    </i>
    <i r="1">
      <x v="225"/>
    </i>
    <i r="2">
      <x v="7"/>
    </i>
    <i>
      <x v="194"/>
    </i>
    <i r="1">
      <x v="62"/>
    </i>
    <i r="2">
      <x v="19"/>
    </i>
    <i>
      <x v="195"/>
    </i>
    <i r="1">
      <x v="161"/>
    </i>
    <i r="2">
      <x v="27"/>
    </i>
    <i>
      <x v="196"/>
    </i>
    <i r="1">
      <x v="29"/>
    </i>
    <i r="2">
      <x v="26"/>
    </i>
    <i>
      <x v="197"/>
    </i>
    <i r="1">
      <x v="20"/>
    </i>
    <i r="2">
      <x v="29"/>
    </i>
    <i>
      <x v="198"/>
    </i>
    <i r="1">
      <x v="219"/>
    </i>
    <i r="2">
      <x v="13"/>
    </i>
    <i>
      <x v="199"/>
    </i>
    <i r="1">
      <x v="139"/>
    </i>
    <i r="2">
      <x v="32"/>
    </i>
    <i>
      <x v="200"/>
    </i>
    <i r="1">
      <x v="257"/>
    </i>
    <i r="2">
      <x v="13"/>
    </i>
    <i>
      <x v="201"/>
    </i>
    <i r="1">
      <x v="253"/>
    </i>
    <i r="2">
      <x v="27"/>
    </i>
    <i>
      <x v="202"/>
    </i>
    <i r="1">
      <x v="149"/>
    </i>
    <i r="2">
      <x v="26"/>
    </i>
    <i>
      <x v="203"/>
    </i>
    <i r="1">
      <x v="3"/>
    </i>
    <i r="2">
      <x v="29"/>
    </i>
    <i>
      <x v="204"/>
    </i>
    <i r="1">
      <x v="48"/>
    </i>
    <i r="2">
      <x v="20"/>
    </i>
    <i>
      <x v="205"/>
    </i>
    <i r="1">
      <x v="24"/>
    </i>
    <i r="2">
      <x v="53"/>
    </i>
    <i>
      <x v="206"/>
    </i>
    <i r="1">
      <x v="130"/>
    </i>
    <i r="2">
      <x v="39"/>
    </i>
    <i>
      <x v="207"/>
    </i>
    <i r="1">
      <x v="13"/>
    </i>
    <i r="2">
      <x v="13"/>
    </i>
    <i>
      <x v="208"/>
    </i>
    <i r="1">
      <x v="187"/>
    </i>
    <i r="2">
      <x v="29"/>
    </i>
    <i>
      <x v="209"/>
    </i>
    <i r="1">
      <x v="176"/>
    </i>
    <i r="2">
      <x v="27"/>
    </i>
    <i>
      <x v="210"/>
    </i>
    <i r="1">
      <x v="235"/>
    </i>
    <i r="2">
      <x v="29"/>
    </i>
    <i>
      <x v="211"/>
    </i>
    <i r="1">
      <x v="78"/>
    </i>
    <i r="2">
      <x v="27"/>
    </i>
    <i>
      <x v="212"/>
    </i>
    <i r="1">
      <x v="172"/>
    </i>
    <i r="2">
      <x v="35"/>
    </i>
    <i>
      <x v="213"/>
    </i>
    <i r="1">
      <x v="254"/>
    </i>
    <i r="2">
      <x v="20"/>
    </i>
    <i>
      <x v="214"/>
    </i>
    <i r="1">
      <x v="23"/>
    </i>
    <i r="2">
      <x v="44"/>
    </i>
    <i>
      <x v="215"/>
    </i>
    <i r="1">
      <x v="63"/>
    </i>
    <i r="2">
      <x v="29"/>
    </i>
    <i>
      <x v="216"/>
    </i>
    <i r="1">
      <x v="177"/>
    </i>
    <i r="2">
      <x v="20"/>
    </i>
    <i>
      <x v="217"/>
    </i>
    <i r="1">
      <x v="167"/>
    </i>
    <i r="2">
      <x v="32"/>
    </i>
    <i>
      <x v="218"/>
    </i>
    <i r="1">
      <x v="8"/>
    </i>
    <i r="2">
      <x v="43"/>
    </i>
    <i>
      <x v="219"/>
    </i>
    <i r="1">
      <x v="223"/>
    </i>
    <i r="2">
      <x v="36"/>
    </i>
    <i>
      <x v="220"/>
    </i>
    <i r="1">
      <x v="75"/>
    </i>
    <i r="2">
      <x v="19"/>
    </i>
    <i>
      <x v="221"/>
    </i>
    <i r="1">
      <x v="98"/>
    </i>
    <i r="2">
      <x v="29"/>
    </i>
    <i>
      <x v="222"/>
    </i>
    <i r="1">
      <x v="214"/>
    </i>
    <i r="2">
      <x v="7"/>
    </i>
    <i>
      <x v="223"/>
    </i>
    <i r="1">
      <x v="28"/>
    </i>
    <i r="2">
      <x v="39"/>
    </i>
    <i>
      <x v="224"/>
    </i>
    <i r="1">
      <x v="77"/>
    </i>
    <i r="2">
      <x v="36"/>
    </i>
    <i>
      <x v="225"/>
    </i>
    <i r="1">
      <x v="196"/>
    </i>
    <i r="2">
      <x v="32"/>
    </i>
    <i>
      <x v="226"/>
    </i>
    <i r="1">
      <x v="59"/>
    </i>
    <i r="2">
      <x v="28"/>
    </i>
    <i>
      <x v="227"/>
    </i>
    <i r="1">
      <x v="112"/>
    </i>
    <i r="2">
      <x v="20"/>
    </i>
    <i>
      <x v="228"/>
    </i>
    <i r="1">
      <x v="188"/>
    </i>
    <i r="2">
      <x v="16"/>
    </i>
    <i>
      <x v="229"/>
    </i>
    <i r="1">
      <x v="74"/>
    </i>
    <i r="2">
      <x v="46"/>
    </i>
    <i>
      <x v="230"/>
    </i>
    <i r="1">
      <x v="138"/>
    </i>
    <i r="2">
      <x v="32"/>
    </i>
    <i>
      <x v="231"/>
    </i>
    <i r="1">
      <x v="11"/>
    </i>
    <i r="2">
      <x v="16"/>
    </i>
    <i>
      <x v="232"/>
    </i>
    <i r="1">
      <x v="37"/>
    </i>
    <i r="2">
      <x v="48"/>
    </i>
    <i>
      <x v="233"/>
    </i>
    <i r="1">
      <x v="147"/>
    </i>
    <i r="2">
      <x v="33"/>
    </i>
    <i>
      <x v="234"/>
    </i>
    <i r="1">
      <x v="86"/>
    </i>
    <i r="2">
      <x v="26"/>
    </i>
    <i>
      <x v="235"/>
    </i>
    <i r="1">
      <x v="116"/>
    </i>
    <i r="2">
      <x v="40"/>
    </i>
    <i>
      <x v="236"/>
    </i>
    <i r="1">
      <x v="125"/>
    </i>
    <i r="2">
      <x v="36"/>
    </i>
    <i>
      <x v="237"/>
    </i>
    <i r="1">
      <x v="72"/>
    </i>
    <i r="2">
      <x v="29"/>
    </i>
    <i>
      <x v="238"/>
    </i>
    <i r="1">
      <x v="251"/>
    </i>
    <i r="2">
      <x v="29"/>
    </i>
    <i>
      <x v="239"/>
    </i>
    <i r="1">
      <x v="49"/>
    </i>
    <i r="2">
      <x v="24"/>
    </i>
    <i>
      <x v="240"/>
    </i>
    <i r="1">
      <x v="52"/>
    </i>
    <i r="2">
      <x v="26"/>
    </i>
    <i>
      <x v="241"/>
    </i>
    <i r="1">
      <x v="127"/>
    </i>
    <i r="2">
      <x v="12"/>
    </i>
    <i>
      <x v="242"/>
    </i>
    <i r="1">
      <x v="102"/>
    </i>
    <i r="2">
      <x v="39"/>
    </i>
    <i>
      <x v="243"/>
    </i>
    <i r="1">
      <x v="202"/>
    </i>
    <i r="2">
      <x v="20"/>
    </i>
    <i>
      <x v="244"/>
    </i>
    <i r="1">
      <x v="224"/>
    </i>
    <i r="2">
      <x v="51"/>
    </i>
    <i>
      <x v="245"/>
    </i>
    <i r="1">
      <x v="69"/>
    </i>
    <i r="2">
      <x v="30"/>
    </i>
    <i>
      <x v="246"/>
    </i>
    <i r="1">
      <x v="173"/>
    </i>
    <i r="2">
      <x v="29"/>
    </i>
    <i>
      <x v="247"/>
    </i>
    <i r="1">
      <x v="108"/>
    </i>
    <i r="2">
      <x v="17"/>
    </i>
    <i>
      <x v="248"/>
    </i>
    <i r="1">
      <x v="215"/>
    </i>
    <i r="2">
      <x v="29"/>
    </i>
    <i>
      <x v="249"/>
    </i>
    <i r="1">
      <x v="61"/>
    </i>
    <i r="2">
      <x v="32"/>
    </i>
    <i>
      <x v="250"/>
    </i>
    <i r="1">
      <x v="12"/>
    </i>
    <i r="2">
      <x v="33"/>
    </i>
    <i>
      <x v="251"/>
    </i>
    <i r="1">
      <x v="133"/>
    </i>
    <i r="2">
      <x v="35"/>
    </i>
    <i>
      <x v="252"/>
    </i>
    <i r="1">
      <x v="206"/>
    </i>
    <i r="2">
      <x v="43"/>
    </i>
    <i>
      <x v="253"/>
    </i>
    <i r="1">
      <x v="45"/>
    </i>
    <i r="2">
      <x v="19"/>
    </i>
    <i>
      <x v="254"/>
    </i>
    <i r="1">
      <x v="9"/>
    </i>
    <i r="2">
      <x v="48"/>
    </i>
    <i>
      <x v="255"/>
    </i>
    <i r="1">
      <x v="70"/>
    </i>
    <i r="2">
      <x v="20"/>
    </i>
    <i>
      <x v="256"/>
    </i>
    <i r="1">
      <x v="183"/>
    </i>
    <i r="2">
      <x v="30"/>
    </i>
    <i>
      <x v="257"/>
    </i>
    <i r="1">
      <x v="145"/>
    </i>
    <i r="2">
      <x v="16"/>
    </i>
    <i>
      <x v="258"/>
    </i>
    <i r="1">
      <x v="258"/>
    </i>
    <i r="2">
      <x v="43"/>
    </i>
    <i>
      <x v="259"/>
    </i>
    <i r="1">
      <x v="170"/>
    </i>
    <i r="2">
      <x v="29"/>
    </i>
    <i>
      <x v="260"/>
    </i>
    <i r="1">
      <x v="135"/>
    </i>
    <i r="2">
      <x v="33"/>
    </i>
    <i>
      <x v="261"/>
    </i>
    <i r="1">
      <x v="58"/>
    </i>
    <i r="2">
      <x v="53"/>
    </i>
    <i>
      <x v="262"/>
    </i>
    <i r="1">
      <x v="76"/>
    </i>
    <i r="2">
      <x v="32"/>
    </i>
    <i>
      <x v="263"/>
    </i>
    <i r="1">
      <x v="212"/>
    </i>
    <i r="2">
      <x v="20"/>
    </i>
    <i>
      <x v="264"/>
    </i>
    <i r="1">
      <x v="246"/>
    </i>
    <i r="2">
      <x v="43"/>
    </i>
    <i>
      <x v="265"/>
    </i>
    <i r="1">
      <x v="40"/>
    </i>
    <i r="2">
      <x v="35"/>
    </i>
    <i>
      <x v="266"/>
    </i>
    <i r="1">
      <x v="120"/>
    </i>
    <i r="2">
      <x v="25"/>
    </i>
    <i>
      <x v="267"/>
    </i>
    <i r="1">
      <x v="140"/>
    </i>
    <i r="2">
      <x v="32"/>
    </i>
    <i>
      <x v="268"/>
    </i>
    <i r="1">
      <x v="192"/>
    </i>
    <i r="2">
      <x v="26"/>
    </i>
    <i>
      <x v="269"/>
    </i>
    <i r="1">
      <x v="33"/>
    </i>
    <i r="2">
      <x v="36"/>
    </i>
    <i>
      <x v="270"/>
    </i>
    <i r="1">
      <x v="165"/>
    </i>
    <i r="2">
      <x v="39"/>
    </i>
    <i>
      <x v="271"/>
    </i>
    <i r="1">
      <x v="259"/>
    </i>
    <i r="2">
      <x v="35"/>
    </i>
    <i>
      <x v="272"/>
    </i>
    <i r="1">
      <x v="160"/>
    </i>
    <i r="2">
      <x v="27"/>
    </i>
    <i>
      <x v="273"/>
    </i>
    <i r="1">
      <x v="44"/>
    </i>
    <i r="2">
      <x v="44"/>
    </i>
    <i>
      <x v="274"/>
    </i>
    <i r="1">
      <x v="159"/>
    </i>
    <i r="2">
      <x v="20"/>
    </i>
    <i>
      <x v="275"/>
    </i>
    <i r="1">
      <x v="179"/>
    </i>
    <i r="2">
      <x v="29"/>
    </i>
    <i>
      <x v="276"/>
    </i>
    <i r="1">
      <x v="262"/>
    </i>
    <i r="2">
      <x v="10"/>
    </i>
    <i>
      <x v="277"/>
    </i>
    <i r="1">
      <x v="248"/>
    </i>
    <i r="2">
      <x v="24"/>
    </i>
    <i>
      <x v="278"/>
    </i>
    <i r="1">
      <x v="22"/>
    </i>
    <i r="2">
      <x v="43"/>
    </i>
    <i>
      <x v="279"/>
    </i>
    <i r="1">
      <x v="1"/>
    </i>
    <i r="2">
      <x v="25"/>
    </i>
    <i>
      <x v="280"/>
    </i>
    <i r="1">
      <x v="88"/>
    </i>
    <i r="2">
      <x v="32"/>
    </i>
    <i>
      <x v="281"/>
    </i>
    <i r="1">
      <x v="41"/>
    </i>
    <i r="2">
      <x v="20"/>
    </i>
    <i>
      <x v="282"/>
    </i>
    <i r="1">
      <x v="7"/>
    </i>
    <i r="2">
      <x v="46"/>
    </i>
    <i>
      <x v="283"/>
    </i>
    <i r="1">
      <x v="227"/>
    </i>
    <i r="2">
      <x v="13"/>
    </i>
    <i>
      <x v="284"/>
    </i>
    <i r="1">
      <x v="83"/>
    </i>
    <i r="2">
      <x v="35"/>
    </i>
    <i>
      <x v="285"/>
    </i>
    <i r="1">
      <x v="203"/>
    </i>
    <i r="2">
      <x v="25"/>
    </i>
    <i>
      <x v="286"/>
    </i>
    <i r="1">
      <x v="31"/>
    </i>
    <i r="2">
      <x v="29"/>
    </i>
    <i>
      <x v="287"/>
    </i>
    <i r="1">
      <x v="142"/>
    </i>
    <i r="2">
      <x v="20"/>
    </i>
    <i>
      <x v="288"/>
    </i>
    <i r="1">
      <x v="19"/>
    </i>
    <i r="2">
      <x v="32"/>
    </i>
    <i>
      <x v="289"/>
    </i>
    <i r="1">
      <x v="168"/>
    </i>
    <i r="2">
      <x v="20"/>
    </i>
    <i>
      <x v="290"/>
    </i>
    <i r="1">
      <x v="124"/>
    </i>
    <i r="2">
      <x v="20"/>
    </i>
    <i>
      <x v="291"/>
    </i>
    <i r="1">
      <x/>
    </i>
    <i r="2">
      <x v="40"/>
    </i>
    <i>
      <x v="292"/>
    </i>
    <i r="1">
      <x v="6"/>
    </i>
    <i r="2">
      <x v="35"/>
    </i>
    <i>
      <x v="293"/>
    </i>
    <i r="1">
      <x v="134"/>
    </i>
    <i r="2">
      <x v="16"/>
    </i>
    <i>
      <x v="294"/>
    </i>
    <i r="1">
      <x v="155"/>
    </i>
    <i r="2">
      <x v="13"/>
    </i>
    <i>
      <x v="295"/>
    </i>
    <i r="1">
      <x v="79"/>
    </i>
    <i r="2">
      <x v="47"/>
    </i>
    <i>
      <x v="296"/>
    </i>
    <i r="1">
      <x v="174"/>
    </i>
    <i r="2">
      <x v="20"/>
    </i>
    <i>
      <x v="297"/>
    </i>
    <i r="1">
      <x v="169"/>
    </i>
    <i r="2">
      <x v="32"/>
    </i>
    <i>
      <x v="298"/>
    </i>
    <i r="1">
      <x v="182"/>
    </i>
    <i r="2">
      <x v="33"/>
    </i>
    <i>
      <x v="299"/>
    </i>
    <i r="1">
      <x v="244"/>
    </i>
    <i r="2">
      <x v="32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9" firstHeaderRow="1" firstDataRow="1" firstDataCol="1"/>
  <pivotFields count="8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numFmtId="58" showAll="0"/>
    <pivotField compact="0" showAll="0"/>
    <pivotField compact="0" showAll="0"/>
    <pivotField compact="0" showAll="0"/>
    <pivotField dataField="1" compact="0" showAll="0">
      <items count="57">
        <item x="24"/>
        <item x="28"/>
        <item x="10"/>
        <item x="11"/>
        <item x="14"/>
        <item x="26"/>
        <item x="39"/>
        <item x="38"/>
        <item x="25"/>
        <item x="37"/>
        <item x="5"/>
        <item x="1"/>
        <item x="4"/>
        <item x="0"/>
        <item x="48"/>
        <item x="32"/>
        <item x="15"/>
        <item x="54"/>
        <item x="43"/>
        <item x="7"/>
        <item x="35"/>
        <item x="27"/>
        <item x="50"/>
        <item x="41"/>
        <item x="23"/>
        <item x="18"/>
        <item x="22"/>
        <item x="29"/>
        <item x="30"/>
        <item x="12"/>
        <item x="49"/>
        <item x="42"/>
        <item x="33"/>
        <item x="8"/>
        <item x="40"/>
        <item x="6"/>
        <item x="9"/>
        <item x="21"/>
        <item x="36"/>
        <item x="20"/>
        <item x="19"/>
        <item x="13"/>
        <item x="31"/>
        <item x="16"/>
        <item x="44"/>
        <item x="17"/>
        <item x="34"/>
        <item x="55"/>
        <item x="53"/>
        <item x="51"/>
        <item x="2"/>
        <item x="3"/>
        <item x="45"/>
        <item x="52"/>
        <item x="46"/>
        <item x="47"/>
        <item t="default"/>
      </items>
    </pivotField>
    <pivotField axis="axisRow" compact="0" showAll="0">
      <items count="5">
        <item x="2"/>
        <item x="3"/>
        <item x="0"/>
        <item x="1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(BDT)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268" firstHeaderRow="1" firstDataRow="1" firstDataCol="1"/>
  <pivotFields count="8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numFmtId="58" showAll="0"/>
    <pivotField axis="axisRow" compact="0" sortType="descending" showAll="0">
      <items count="264">
        <item x="256"/>
        <item x="246"/>
        <item x="1"/>
        <item x="186"/>
        <item x="15"/>
        <item x="122"/>
        <item x="77"/>
        <item x="248"/>
        <item x="197"/>
        <item x="33"/>
        <item x="163"/>
        <item x="208"/>
        <item x="223"/>
        <item x="66"/>
        <item x="0"/>
        <item x="106"/>
        <item x="58"/>
        <item x="158"/>
        <item x="104"/>
        <item x="253"/>
        <item x="182"/>
        <item x="149"/>
        <item x="245"/>
        <item x="193"/>
        <item x="187"/>
        <item x="139"/>
        <item x="176"/>
        <item x="3"/>
        <item x="202"/>
        <item x="181"/>
        <item x="111"/>
        <item x="251"/>
        <item x="91"/>
        <item x="239"/>
        <item x="61"/>
        <item x="135"/>
        <item x="105"/>
        <item x="209"/>
        <item x="41"/>
        <item x="2"/>
        <item x="236"/>
        <item x="67"/>
        <item x="21"/>
        <item x="150"/>
        <item x="241"/>
        <item x="225"/>
        <item x="13"/>
        <item x="9"/>
        <item x="36"/>
        <item x="215"/>
        <item x="168"/>
        <item x="38"/>
        <item x="216"/>
        <item x="47"/>
        <item x="128"/>
        <item x="143"/>
        <item x="117"/>
        <item x="160"/>
        <item x="232"/>
        <item x="205"/>
        <item x="167"/>
        <item x="222"/>
        <item x="179"/>
        <item x="194"/>
        <item x="76"/>
        <item x="73"/>
        <item x="11"/>
        <item x="144"/>
        <item x="101"/>
        <item x="219"/>
        <item x="226"/>
        <item x="131"/>
        <item x="213"/>
        <item x="82"/>
        <item x="37"/>
        <item x="199"/>
        <item x="233"/>
        <item x="203"/>
        <item x="55"/>
        <item x="24"/>
        <item x="65"/>
        <item x="26"/>
        <item x="8"/>
        <item x="250"/>
        <item x="115"/>
        <item x="156"/>
        <item x="211"/>
        <item x="92"/>
        <item x="247"/>
        <item x="95"/>
        <item x="39"/>
        <item x="6"/>
        <item x="79"/>
        <item x="153"/>
        <item x="124"/>
        <item x="22"/>
        <item x="85"/>
        <item x="98"/>
        <item x="200"/>
        <item x="175"/>
        <item x="62"/>
        <item x="141"/>
        <item x="217"/>
        <item x="81"/>
        <item x="152"/>
        <item x="52"/>
        <item x="19"/>
        <item x="28"/>
        <item x="221"/>
        <item x="87"/>
        <item x="114"/>
        <item x="84"/>
        <item x="206"/>
        <item x="109"/>
        <item x="177"/>
        <item x="137"/>
        <item x="212"/>
        <item x="134"/>
        <item x="126"/>
        <item x="45"/>
        <item x="237"/>
        <item x="102"/>
        <item x="145"/>
        <item x="94"/>
        <item x="255"/>
        <item x="71"/>
        <item x="103"/>
        <item x="86"/>
        <item x="43"/>
        <item x="159"/>
        <item x="188"/>
        <item x="32"/>
        <item x="157"/>
        <item x="224"/>
        <item x="257"/>
        <item x="231"/>
        <item x="25"/>
        <item x="119"/>
        <item x="48"/>
        <item x="183"/>
        <item x="238"/>
        <item x="78"/>
        <item x="252"/>
        <item x="18"/>
        <item x="30"/>
        <item x="228"/>
        <item x="83"/>
        <item x="210"/>
        <item x="142"/>
        <item x="185"/>
        <item x="174"/>
        <item x="146"/>
        <item x="70"/>
        <item x="96"/>
        <item x="154"/>
        <item x="258"/>
        <item x="136"/>
        <item x="120"/>
        <item x="97"/>
        <item x="242"/>
        <item x="72"/>
        <item x="180"/>
        <item x="34"/>
        <item x="171"/>
        <item x="155"/>
        <item x="113"/>
        <item x="51"/>
        <item x="196"/>
        <item x="254"/>
        <item x="260"/>
        <item x="230"/>
        <item x="80"/>
        <item x="20"/>
        <item x="220"/>
        <item x="259"/>
        <item x="53"/>
        <item x="190"/>
        <item x="195"/>
        <item x="29"/>
        <item x="89"/>
        <item x="110"/>
        <item x="64"/>
        <item x="261"/>
        <item x="227"/>
        <item x="60"/>
        <item x="59"/>
        <item x="74"/>
        <item x="189"/>
        <item x="207"/>
        <item x="40"/>
        <item x="147"/>
        <item x="69"/>
        <item x="75"/>
        <item x="100"/>
        <item x="166"/>
        <item x="68"/>
        <item x="204"/>
        <item x="172"/>
        <item x="125"/>
        <item x="112"/>
        <item x="93"/>
        <item x="17"/>
        <item x="218"/>
        <item x="23"/>
        <item x="116"/>
        <item x="99"/>
        <item x="108"/>
        <item x="130"/>
        <item x="121"/>
        <item x="127"/>
        <item x="161"/>
        <item x="63"/>
        <item x="234"/>
        <item x="5"/>
        <item x="201"/>
        <item x="49"/>
        <item x="12"/>
        <item x="7"/>
        <item x="148"/>
        <item x="31"/>
        <item x="4"/>
        <item x="133"/>
        <item x="165"/>
        <item x="198"/>
        <item x="54"/>
        <item x="178"/>
        <item x="132"/>
        <item x="249"/>
        <item x="170"/>
        <item x="140"/>
        <item x="107"/>
        <item x="138"/>
        <item x="90"/>
        <item x="46"/>
        <item x="10"/>
        <item x="191"/>
        <item x="118"/>
        <item x="129"/>
        <item x="151"/>
        <item x="16"/>
        <item x="27"/>
        <item x="162"/>
        <item x="56"/>
        <item x="57"/>
        <item x="262"/>
        <item x="164"/>
        <item x="235"/>
        <item x="88"/>
        <item x="244"/>
        <item x="35"/>
        <item x="50"/>
        <item x="214"/>
        <item x="169"/>
        <item x="184"/>
        <item x="192"/>
        <item x="123"/>
        <item x="44"/>
        <item x="14"/>
        <item x="229"/>
        <item x="240"/>
        <item x="173"/>
        <item x="42"/>
        <item x="24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0">
        <item x="17"/>
        <item x="16"/>
        <item x="15"/>
        <item x="13"/>
        <item x="11"/>
        <item x="12"/>
        <item x="4"/>
        <item x="7"/>
        <item x="14"/>
        <item x="3"/>
        <item x="18"/>
        <item x="10"/>
        <item x="8"/>
        <item x="2"/>
        <item x="0"/>
        <item x="9"/>
        <item x="1"/>
        <item x="6"/>
        <item x="5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264">
    <i>
      <x v="213"/>
    </i>
    <i>
      <x v="91"/>
    </i>
    <i>
      <x v="2"/>
    </i>
    <i>
      <x v="47"/>
    </i>
    <i>
      <x v="14"/>
    </i>
    <i>
      <x v="81"/>
    </i>
    <i>
      <x v="82"/>
    </i>
    <i>
      <x v="192"/>
    </i>
    <i>
      <x v="234"/>
    </i>
    <i>
      <x v="39"/>
    </i>
    <i>
      <x v="249"/>
    </i>
    <i>
      <x v="138"/>
    </i>
    <i>
      <x v="48"/>
    </i>
    <i>
      <x v="127"/>
    </i>
    <i>
      <x v="219"/>
    </i>
    <i>
      <x v="224"/>
    </i>
    <i>
      <x v="217"/>
    </i>
    <i>
      <x v="178"/>
    </i>
    <i>
      <x v="143"/>
    </i>
    <i>
      <x v="6"/>
    </i>
    <i>
      <x v="257"/>
    </i>
    <i>
      <x v="111"/>
    </i>
    <i>
      <x v="79"/>
    </i>
    <i>
      <x v="56"/>
    </i>
    <i>
      <x v="51"/>
    </i>
    <i>
      <x v="41"/>
    </i>
    <i>
      <x v="4"/>
    </i>
    <i>
      <x v="206"/>
    </i>
    <i>
      <x v="90"/>
    </i>
    <i>
      <x v="66"/>
    </i>
    <i>
      <x v="34"/>
    </i>
    <i>
      <x v="221"/>
    </i>
    <i>
      <x v="215"/>
    </i>
    <i>
      <x v="189"/>
    </i>
    <i>
      <x v="172"/>
    </i>
    <i>
      <x v="165"/>
    </i>
    <i>
      <x v="144"/>
    </i>
    <i>
      <x v="115"/>
    </i>
    <i>
      <x v="113"/>
    </i>
    <i>
      <x v="106"/>
    </i>
    <i>
      <x v="32"/>
    </i>
    <i>
      <x v="27"/>
    </i>
    <i>
      <x v="13"/>
    </i>
    <i>
      <x v="250"/>
    </i>
    <i>
      <x v="232"/>
    </i>
    <i>
      <x v="230"/>
    </i>
    <i>
      <x v="193"/>
    </i>
    <i>
      <x v="136"/>
    </i>
    <i>
      <x v="114"/>
    </i>
    <i>
      <x v="74"/>
    </i>
    <i>
      <x v="59"/>
    </i>
    <i>
      <x v="10"/>
    </i>
    <i>
      <x v="203"/>
    </i>
    <i>
      <x v="259"/>
    </i>
    <i>
      <x v="244"/>
    </i>
    <i>
      <x v="239"/>
    </i>
    <i>
      <x v="238"/>
    </i>
    <i>
      <x v="229"/>
    </i>
    <i>
      <x v="228"/>
    </i>
    <i>
      <x v="212"/>
    </i>
    <i>
      <x v="208"/>
    </i>
    <i>
      <x v="204"/>
    </i>
    <i>
      <x v="198"/>
    </i>
    <i>
      <x v="196"/>
    </i>
    <i>
      <x v="190"/>
    </i>
    <i>
      <x v="187"/>
    </i>
    <i>
      <x v="180"/>
    </i>
    <i>
      <x v="179"/>
    </i>
    <i>
      <x v="170"/>
    </i>
    <i>
      <x v="167"/>
    </i>
    <i>
      <x v="162"/>
    </i>
    <i>
      <x v="160"/>
    </i>
    <i>
      <x v="149"/>
    </i>
    <i>
      <x v="142"/>
    </i>
    <i>
      <x v="139"/>
    </i>
    <i>
      <x v="121"/>
    </i>
    <i>
      <x v="99"/>
    </i>
    <i>
      <x v="98"/>
    </i>
    <i>
      <x v="97"/>
    </i>
    <i>
      <x v="89"/>
    </i>
    <i>
      <x v="85"/>
    </i>
    <i>
      <x v="83"/>
    </i>
    <i>
      <x v="78"/>
    </i>
    <i>
      <x v="72"/>
    </i>
    <i>
      <x v="71"/>
    </i>
    <i>
      <x v="70"/>
    </i>
    <i>
      <x v="65"/>
    </i>
    <i>
      <x v="64"/>
    </i>
    <i>
      <x v="60"/>
    </i>
    <i>
      <x v="57"/>
    </i>
    <i>
      <x v="53"/>
    </i>
    <i>
      <x v="52"/>
    </i>
    <i>
      <x v="35"/>
    </i>
    <i>
      <x v="29"/>
    </i>
    <i>
      <x v="25"/>
    </i>
    <i>
      <x v="22"/>
    </i>
    <i>
      <x v="16"/>
    </i>
    <i>
      <x v="261"/>
    </i>
    <i>
      <x v="260"/>
    </i>
    <i>
      <x v="253"/>
    </i>
    <i>
      <x v="248"/>
    </i>
    <i>
      <x v="233"/>
    </i>
    <i>
      <x v="220"/>
    </i>
    <i>
      <x v="207"/>
    </i>
    <i>
      <x v="194"/>
    </i>
    <i>
      <x v="183"/>
    </i>
    <i>
      <x v="169"/>
    </i>
    <i>
      <x v="158"/>
    </i>
    <i>
      <x v="157"/>
    </i>
    <i>
      <x v="152"/>
    </i>
    <i>
      <x v="140"/>
    </i>
    <i>
      <x v="118"/>
    </i>
    <i>
      <x v="116"/>
    </i>
    <i>
      <x v="96"/>
    </i>
    <i>
      <x v="94"/>
    </i>
    <i>
      <x v="87"/>
    </i>
    <i>
      <x v="77"/>
    </i>
    <i>
      <x v="76"/>
    </i>
    <i>
      <x v="75"/>
    </i>
    <i>
      <x v="69"/>
    </i>
    <i>
      <x v="67"/>
    </i>
    <i>
      <x v="62"/>
    </i>
    <i>
      <x v="61"/>
    </i>
    <i>
      <x v="44"/>
    </i>
    <i>
      <x v="43"/>
    </i>
    <i>
      <x v="24"/>
    </i>
    <i>
      <x v="23"/>
    </i>
    <i>
      <x v="19"/>
    </i>
    <i>
      <x v="17"/>
    </i>
    <i>
      <x v="15"/>
    </i>
    <i>
      <x v="9"/>
    </i>
    <i>
      <x v="7"/>
    </i>
    <i>
      <x/>
    </i>
    <i>
      <x v="42"/>
    </i>
    <i>
      <x v="255"/>
    </i>
    <i>
      <x v="254"/>
    </i>
    <i>
      <x v="251"/>
    </i>
    <i>
      <x v="247"/>
    </i>
    <i>
      <x v="241"/>
    </i>
    <i>
      <x v="237"/>
    </i>
    <i>
      <x v="231"/>
    </i>
    <i>
      <x v="223"/>
    </i>
    <i>
      <x v="216"/>
    </i>
    <i>
      <x v="199"/>
    </i>
    <i>
      <x v="188"/>
    </i>
    <i>
      <x v="186"/>
    </i>
    <i>
      <x v="185"/>
    </i>
    <i>
      <x v="182"/>
    </i>
    <i>
      <x v="176"/>
    </i>
    <i>
      <x v="173"/>
    </i>
    <i>
      <x v="168"/>
    </i>
    <i>
      <x v="166"/>
    </i>
    <i>
      <x v="161"/>
    </i>
    <i>
      <x v="154"/>
    </i>
    <i>
      <x v="151"/>
    </i>
    <i>
      <x v="150"/>
    </i>
    <i>
      <x v="148"/>
    </i>
    <i>
      <x v="147"/>
    </i>
    <i>
      <x v="145"/>
    </i>
    <i>
      <x v="135"/>
    </i>
    <i>
      <x v="134"/>
    </i>
    <i>
      <x v="132"/>
    </i>
    <i>
      <x v="130"/>
    </i>
    <i>
      <x v="123"/>
    </i>
    <i>
      <x v="120"/>
    </i>
    <i>
      <x v="119"/>
    </i>
    <i>
      <x v="117"/>
    </i>
    <i>
      <x v="103"/>
    </i>
    <i>
      <x v="102"/>
    </i>
    <i>
      <x v="84"/>
    </i>
    <i>
      <x v="68"/>
    </i>
    <i>
      <x v="54"/>
    </i>
    <i>
      <x v="50"/>
    </i>
    <i>
      <x v="36"/>
    </i>
    <i>
      <x v="28"/>
    </i>
    <i>
      <x v="21"/>
    </i>
    <i>
      <x v="12"/>
    </i>
    <i>
      <x v="3"/>
    </i>
    <i>
      <x v="1"/>
    </i>
    <i>
      <x v="125"/>
    </i>
    <i>
      <x v="258"/>
    </i>
    <i>
      <x v="252"/>
    </i>
    <i>
      <x v="242"/>
    </i>
    <i>
      <x v="240"/>
    </i>
    <i>
      <x v="235"/>
    </i>
    <i>
      <x v="225"/>
    </i>
    <i>
      <x v="222"/>
    </i>
    <i>
      <x v="218"/>
    </i>
    <i>
      <x v="214"/>
    </i>
    <i>
      <x v="210"/>
    </i>
    <i>
      <x v="205"/>
    </i>
    <i>
      <x v="202"/>
    </i>
    <i>
      <x v="201"/>
    </i>
    <i>
      <x v="200"/>
    </i>
    <i>
      <x v="197"/>
    </i>
    <i>
      <x v="191"/>
    </i>
    <i>
      <x v="181"/>
    </i>
    <i>
      <x v="174"/>
    </i>
    <i>
      <x v="171"/>
    </i>
    <i>
      <x v="159"/>
    </i>
    <i>
      <x v="156"/>
    </i>
    <i>
      <x v="137"/>
    </i>
    <i>
      <x v="133"/>
    </i>
    <i>
      <x v="131"/>
    </i>
    <i>
      <x v="124"/>
    </i>
    <i>
      <x v="122"/>
    </i>
    <i>
      <x v="112"/>
    </i>
    <i>
      <x v="110"/>
    </i>
    <i>
      <x v="108"/>
    </i>
    <i>
      <x v="105"/>
    </i>
    <i>
      <x v="101"/>
    </i>
    <i>
      <x v="93"/>
    </i>
    <i>
      <x v="88"/>
    </i>
    <i>
      <x v="86"/>
    </i>
    <i>
      <x v="63"/>
    </i>
    <i>
      <x v="58"/>
    </i>
    <i>
      <x v="49"/>
    </i>
    <i>
      <x v="40"/>
    </i>
    <i>
      <x v="37"/>
    </i>
    <i>
      <x v="31"/>
    </i>
    <i>
      <x v="20"/>
    </i>
    <i>
      <x v="18"/>
    </i>
    <i>
      <x v="8"/>
    </i>
    <i>
      <x v="5"/>
    </i>
    <i>
      <x v="211"/>
    </i>
    <i>
      <x v="195"/>
    </i>
    <i>
      <x v="184"/>
    </i>
    <i>
      <x v="175"/>
    </i>
    <i>
      <x v="129"/>
    </i>
    <i>
      <x v="109"/>
    </i>
    <i>
      <x v="104"/>
    </i>
    <i>
      <x v="92"/>
    </i>
    <i>
      <x v="55"/>
    </i>
    <i>
      <x v="46"/>
    </i>
    <i>
      <x v="38"/>
    </i>
    <i>
      <x v="26"/>
    </i>
    <i>
      <x v="262"/>
    </i>
    <i>
      <x v="246"/>
    </i>
    <i>
      <x v="245"/>
    </i>
    <i>
      <x v="243"/>
    </i>
    <i>
      <x v="236"/>
    </i>
    <i>
      <x v="227"/>
    </i>
    <i>
      <x v="226"/>
    </i>
    <i>
      <x v="209"/>
    </i>
    <i>
      <x v="177"/>
    </i>
    <i>
      <x v="164"/>
    </i>
    <i>
      <x v="163"/>
    </i>
    <i>
      <x v="155"/>
    </i>
    <i>
      <x v="153"/>
    </i>
    <i>
      <x v="146"/>
    </i>
    <i>
      <x v="141"/>
    </i>
    <i>
      <x v="128"/>
    </i>
    <i>
      <x v="126"/>
    </i>
    <i>
      <x v="80"/>
    </i>
    <i>
      <x v="45"/>
    </i>
    <i>
      <x v="33"/>
    </i>
    <i>
      <x v="30"/>
    </i>
    <i>
      <x v="11"/>
    </i>
    <i>
      <x v="107"/>
    </i>
    <i>
      <x v="100"/>
    </i>
    <i>
      <x v="73"/>
    </i>
    <i>
      <x v="256"/>
    </i>
    <i>
      <x v="95"/>
    </i>
    <i t="grand">
      <x/>
    </i>
  </rowItems>
  <colItems count="1">
    <i/>
  </colItems>
  <dataFields count="1">
    <dataField name="Sum of Sales Units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268" firstHeaderRow="1" firstDataRow="1" firstDataCol="1"/>
  <pivotFields count="8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numFmtId="58" showAll="0"/>
    <pivotField axis="axisRow" compact="0" showAll="0">
      <items count="264">
        <item x="256"/>
        <item x="246"/>
        <item x="1"/>
        <item x="186"/>
        <item x="15"/>
        <item x="122"/>
        <item x="77"/>
        <item x="248"/>
        <item x="197"/>
        <item x="33"/>
        <item x="163"/>
        <item x="208"/>
        <item x="223"/>
        <item x="66"/>
        <item x="0"/>
        <item x="106"/>
        <item x="58"/>
        <item x="158"/>
        <item x="104"/>
        <item x="253"/>
        <item x="182"/>
        <item x="149"/>
        <item x="245"/>
        <item x="193"/>
        <item x="187"/>
        <item x="139"/>
        <item x="176"/>
        <item x="3"/>
        <item x="202"/>
        <item x="181"/>
        <item x="111"/>
        <item x="251"/>
        <item x="91"/>
        <item x="239"/>
        <item x="61"/>
        <item x="135"/>
        <item x="105"/>
        <item x="209"/>
        <item x="41"/>
        <item x="2"/>
        <item x="236"/>
        <item x="67"/>
        <item x="21"/>
        <item x="150"/>
        <item x="241"/>
        <item x="225"/>
        <item x="13"/>
        <item x="9"/>
        <item x="36"/>
        <item x="215"/>
        <item x="168"/>
        <item x="38"/>
        <item x="216"/>
        <item x="47"/>
        <item x="128"/>
        <item x="143"/>
        <item x="117"/>
        <item x="160"/>
        <item x="232"/>
        <item x="205"/>
        <item x="167"/>
        <item x="222"/>
        <item x="179"/>
        <item x="194"/>
        <item x="76"/>
        <item x="73"/>
        <item x="11"/>
        <item x="144"/>
        <item x="101"/>
        <item x="219"/>
        <item x="226"/>
        <item x="131"/>
        <item x="213"/>
        <item x="82"/>
        <item x="37"/>
        <item x="199"/>
        <item x="233"/>
        <item x="203"/>
        <item x="55"/>
        <item x="24"/>
        <item x="65"/>
        <item x="26"/>
        <item x="8"/>
        <item x="250"/>
        <item x="115"/>
        <item x="156"/>
        <item x="211"/>
        <item x="92"/>
        <item x="247"/>
        <item x="95"/>
        <item x="39"/>
        <item x="6"/>
        <item x="79"/>
        <item x="153"/>
        <item x="124"/>
        <item x="22"/>
        <item x="85"/>
        <item x="98"/>
        <item x="200"/>
        <item x="175"/>
        <item x="62"/>
        <item x="141"/>
        <item x="217"/>
        <item x="81"/>
        <item x="152"/>
        <item x="52"/>
        <item x="19"/>
        <item x="28"/>
        <item x="221"/>
        <item x="87"/>
        <item x="114"/>
        <item x="84"/>
        <item x="206"/>
        <item x="109"/>
        <item x="177"/>
        <item x="137"/>
        <item x="212"/>
        <item x="134"/>
        <item x="126"/>
        <item x="45"/>
        <item x="237"/>
        <item x="102"/>
        <item x="145"/>
        <item x="94"/>
        <item x="255"/>
        <item x="71"/>
        <item x="103"/>
        <item x="86"/>
        <item x="43"/>
        <item x="159"/>
        <item x="188"/>
        <item x="32"/>
        <item x="157"/>
        <item x="224"/>
        <item x="257"/>
        <item x="231"/>
        <item x="25"/>
        <item x="119"/>
        <item x="48"/>
        <item x="183"/>
        <item x="238"/>
        <item x="78"/>
        <item x="252"/>
        <item x="18"/>
        <item x="30"/>
        <item x="228"/>
        <item x="83"/>
        <item x="210"/>
        <item x="142"/>
        <item x="185"/>
        <item x="174"/>
        <item x="146"/>
        <item x="70"/>
        <item x="96"/>
        <item x="154"/>
        <item x="258"/>
        <item x="136"/>
        <item x="120"/>
        <item x="97"/>
        <item x="242"/>
        <item x="72"/>
        <item x="180"/>
        <item x="34"/>
        <item x="171"/>
        <item x="155"/>
        <item x="113"/>
        <item x="51"/>
        <item x="196"/>
        <item x="254"/>
        <item x="260"/>
        <item x="230"/>
        <item x="80"/>
        <item x="20"/>
        <item x="220"/>
        <item x="259"/>
        <item x="53"/>
        <item x="190"/>
        <item x="195"/>
        <item x="29"/>
        <item x="89"/>
        <item x="110"/>
        <item x="64"/>
        <item x="261"/>
        <item x="227"/>
        <item x="60"/>
        <item x="59"/>
        <item x="74"/>
        <item x="189"/>
        <item x="207"/>
        <item x="40"/>
        <item x="147"/>
        <item x="69"/>
        <item x="75"/>
        <item x="100"/>
        <item x="166"/>
        <item x="68"/>
        <item x="204"/>
        <item x="172"/>
        <item x="125"/>
        <item x="112"/>
        <item x="93"/>
        <item x="17"/>
        <item x="218"/>
        <item x="23"/>
        <item x="116"/>
        <item x="99"/>
        <item x="108"/>
        <item x="130"/>
        <item x="121"/>
        <item x="127"/>
        <item x="161"/>
        <item x="63"/>
        <item x="234"/>
        <item x="5"/>
        <item x="201"/>
        <item x="49"/>
        <item x="12"/>
        <item x="7"/>
        <item x="148"/>
        <item x="31"/>
        <item x="4"/>
        <item x="133"/>
        <item x="165"/>
        <item x="198"/>
        <item x="54"/>
        <item x="178"/>
        <item x="132"/>
        <item x="249"/>
        <item x="170"/>
        <item x="140"/>
        <item x="107"/>
        <item x="138"/>
        <item x="90"/>
        <item x="46"/>
        <item x="10"/>
        <item x="191"/>
        <item x="118"/>
        <item x="129"/>
        <item x="151"/>
        <item x="16"/>
        <item x="27"/>
        <item x="162"/>
        <item x="56"/>
        <item x="57"/>
        <item x="262"/>
        <item x="164"/>
        <item x="235"/>
        <item x="88"/>
        <item x="244"/>
        <item x="35"/>
        <item x="50"/>
        <item x="214"/>
        <item x="169"/>
        <item x="184"/>
        <item x="192"/>
        <item x="123"/>
        <item x="44"/>
        <item x="14"/>
        <item x="229"/>
        <item x="240"/>
        <item x="173"/>
        <item x="42"/>
        <item x="243"/>
        <item t="default"/>
      </items>
    </pivotField>
    <pivotField compact="0" showAll="0"/>
    <pivotField dataField="1" compact="0" showAll="0">
      <items count="32">
        <item x="5"/>
        <item x="1"/>
        <item x="8"/>
        <item x="13"/>
        <item x="0"/>
        <item x="2"/>
        <item x="7"/>
        <item x="21"/>
        <item x="23"/>
        <item x="9"/>
        <item x="27"/>
        <item x="25"/>
        <item x="29"/>
        <item x="19"/>
        <item x="14"/>
        <item x="22"/>
        <item x="6"/>
        <item x="28"/>
        <item x="11"/>
        <item x="26"/>
        <item x="20"/>
        <item x="10"/>
        <item x="3"/>
        <item x="12"/>
        <item x="15"/>
        <item x="18"/>
        <item x="4"/>
        <item x="16"/>
        <item x="24"/>
        <item x="17"/>
        <item x="30"/>
        <item t="default"/>
      </items>
    </pivotField>
    <pivotField compact="0" showAll="0"/>
    <pivotField compact="0" showAll="0"/>
    <pivotField compact="0" showAll="0"/>
  </pivotFields>
  <rowFields count="1">
    <field x="2"/>
  </rowFields>
  <rowItems count="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 t="grand">
      <x/>
    </i>
  </rowItems>
  <colItems count="1">
    <i/>
  </colItems>
  <dataFields count="1">
    <dataField name="Average of Unit Price (BDT)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36" firstHeaderRow="1" firstDataRow="1" firstDataCol="1"/>
  <pivotFields count="8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Row" compact="0" numFmtId="58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showAll="0"/>
    <pivotField compact="0" showAll="0"/>
    <pivotField compact="0" showAll="0"/>
    <pivotField dataField="1" compact="0" showAll="0">
      <items count="57">
        <item x="24"/>
        <item x="28"/>
        <item x="10"/>
        <item x="11"/>
        <item x="14"/>
        <item x="26"/>
        <item x="39"/>
        <item x="38"/>
        <item x="25"/>
        <item x="37"/>
        <item x="5"/>
        <item x="1"/>
        <item x="4"/>
        <item x="0"/>
        <item x="48"/>
        <item x="32"/>
        <item x="15"/>
        <item x="54"/>
        <item x="43"/>
        <item x="7"/>
        <item x="35"/>
        <item x="27"/>
        <item x="50"/>
        <item x="41"/>
        <item x="23"/>
        <item x="18"/>
        <item x="22"/>
        <item x="29"/>
        <item x="30"/>
        <item x="12"/>
        <item x="49"/>
        <item x="42"/>
        <item x="33"/>
        <item x="8"/>
        <item x="40"/>
        <item x="6"/>
        <item x="9"/>
        <item x="21"/>
        <item x="36"/>
        <item x="20"/>
        <item x="19"/>
        <item x="13"/>
        <item x="31"/>
        <item x="16"/>
        <item x="44"/>
        <item x="17"/>
        <item x="34"/>
        <item x="55"/>
        <item x="53"/>
        <item x="51"/>
        <item x="2"/>
        <item x="3"/>
        <item x="45"/>
        <item x="52"/>
        <item x="46"/>
        <item x="47"/>
        <item t="default"/>
      </items>
    </pivotField>
    <pivotField compact="0" showAll="0"/>
    <pivotField compact="0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 (BDT)" fld="5" baseField="0" baseItem="0"/>
  </dataFields>
  <pivotTableStyleInfo name="PivotStyleLight16" showRowHeaders="1" showColHeaders="1" showLastColumn="1"/>
  <filters count="1">
    <filter evalOrder="-1" fld="1" id="1" type="dateBetween">
      <autoFilter ref="A1">
        <filterColumn colId="0">
          <customFilters and="1">
            <customFilter operator="greaterThanOrEqual" val="45292"/>
            <customFilter operator="lessThanOrEqual" val="4532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305" firstHeaderRow="1" firstDataRow="1" firstDataCol="1"/>
  <pivotFields count="8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Row" compact="0" sortType="descending" numFmtId="58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64">
        <item x="256"/>
        <item x="246"/>
        <item x="1"/>
        <item x="186"/>
        <item x="15"/>
        <item x="122"/>
        <item x="77"/>
        <item x="248"/>
        <item x="197"/>
        <item x="33"/>
        <item x="163"/>
        <item x="208"/>
        <item x="223"/>
        <item x="66"/>
        <item x="0"/>
        <item x="106"/>
        <item x="58"/>
        <item x="158"/>
        <item x="104"/>
        <item x="253"/>
        <item x="182"/>
        <item x="149"/>
        <item x="245"/>
        <item x="193"/>
        <item x="187"/>
        <item x="139"/>
        <item x="176"/>
        <item x="3"/>
        <item x="202"/>
        <item x="181"/>
        <item x="111"/>
        <item x="251"/>
        <item x="91"/>
        <item x="239"/>
        <item x="61"/>
        <item x="135"/>
        <item x="105"/>
        <item x="209"/>
        <item x="41"/>
        <item x="2"/>
        <item x="236"/>
        <item x="67"/>
        <item x="21"/>
        <item x="150"/>
        <item x="241"/>
        <item x="225"/>
        <item x="13"/>
        <item x="9"/>
        <item x="36"/>
        <item x="215"/>
        <item x="168"/>
        <item x="38"/>
        <item x="216"/>
        <item x="47"/>
        <item x="128"/>
        <item x="143"/>
        <item x="117"/>
        <item x="160"/>
        <item x="232"/>
        <item x="205"/>
        <item x="167"/>
        <item x="222"/>
        <item x="179"/>
        <item x="194"/>
        <item x="76"/>
        <item x="73"/>
        <item x="11"/>
        <item x="144"/>
        <item x="101"/>
        <item x="219"/>
        <item x="226"/>
        <item x="131"/>
        <item x="213"/>
        <item x="82"/>
        <item x="37"/>
        <item x="199"/>
        <item x="233"/>
        <item x="203"/>
        <item x="55"/>
        <item x="24"/>
        <item x="65"/>
        <item x="26"/>
        <item x="8"/>
        <item x="250"/>
        <item x="115"/>
        <item x="156"/>
        <item x="211"/>
        <item x="92"/>
        <item x="247"/>
        <item x="95"/>
        <item x="39"/>
        <item x="6"/>
        <item x="79"/>
        <item x="153"/>
        <item x="124"/>
        <item x="22"/>
        <item x="85"/>
        <item x="98"/>
        <item x="200"/>
        <item x="175"/>
        <item x="62"/>
        <item x="141"/>
        <item x="217"/>
        <item x="81"/>
        <item x="152"/>
        <item x="52"/>
        <item x="19"/>
        <item x="28"/>
        <item x="221"/>
        <item x="87"/>
        <item x="114"/>
        <item x="84"/>
        <item x="206"/>
        <item x="109"/>
        <item x="177"/>
        <item x="137"/>
        <item x="212"/>
        <item x="134"/>
        <item x="126"/>
        <item x="45"/>
        <item x="237"/>
        <item x="102"/>
        <item x="145"/>
        <item x="94"/>
        <item x="255"/>
        <item x="71"/>
        <item x="103"/>
        <item x="86"/>
        <item x="43"/>
        <item x="159"/>
        <item x="188"/>
        <item x="32"/>
        <item x="157"/>
        <item x="224"/>
        <item x="257"/>
        <item x="231"/>
        <item x="25"/>
        <item x="119"/>
        <item x="48"/>
        <item x="183"/>
        <item x="238"/>
        <item x="78"/>
        <item x="252"/>
        <item x="18"/>
        <item x="30"/>
        <item x="228"/>
        <item x="83"/>
        <item x="210"/>
        <item x="142"/>
        <item x="185"/>
        <item x="174"/>
        <item x="146"/>
        <item x="70"/>
        <item x="96"/>
        <item x="154"/>
        <item x="258"/>
        <item x="136"/>
        <item x="120"/>
        <item x="97"/>
        <item x="242"/>
        <item x="72"/>
        <item x="180"/>
        <item x="34"/>
        <item x="171"/>
        <item x="155"/>
        <item x="113"/>
        <item x="51"/>
        <item x="196"/>
        <item x="254"/>
        <item x="260"/>
        <item x="230"/>
        <item x="80"/>
        <item x="20"/>
        <item x="220"/>
        <item x="259"/>
        <item x="53"/>
        <item x="190"/>
        <item x="195"/>
        <item x="29"/>
        <item x="89"/>
        <item x="110"/>
        <item x="64"/>
        <item x="261"/>
        <item x="227"/>
        <item x="60"/>
        <item x="59"/>
        <item x="74"/>
        <item x="189"/>
        <item x="207"/>
        <item x="40"/>
        <item x="147"/>
        <item x="69"/>
        <item x="75"/>
        <item x="100"/>
        <item x="166"/>
        <item x="68"/>
        <item x="204"/>
        <item x="172"/>
        <item x="125"/>
        <item x="112"/>
        <item x="93"/>
        <item x="17"/>
        <item x="218"/>
        <item x="23"/>
        <item x="116"/>
        <item x="99"/>
        <item x="108"/>
        <item x="130"/>
        <item x="121"/>
        <item x="127"/>
        <item x="161"/>
        <item x="63"/>
        <item x="234"/>
        <item x="5"/>
        <item x="201"/>
        <item x="49"/>
        <item x="12"/>
        <item x="7"/>
        <item x="148"/>
        <item x="31"/>
        <item x="4"/>
        <item x="133"/>
        <item x="165"/>
        <item x="198"/>
        <item x="54"/>
        <item x="178"/>
        <item x="132"/>
        <item x="249"/>
        <item x="170"/>
        <item x="140"/>
        <item x="107"/>
        <item x="138"/>
        <item x="90"/>
        <item x="46"/>
        <item x="10"/>
        <item x="191"/>
        <item x="118"/>
        <item x="129"/>
        <item x="151"/>
        <item x="16"/>
        <item x="27"/>
        <item x="162"/>
        <item x="56"/>
        <item x="57"/>
        <item x="262"/>
        <item x="164"/>
        <item x="235"/>
        <item x="88"/>
        <item x="244"/>
        <item x="35"/>
        <item x="50"/>
        <item x="214"/>
        <item x="169"/>
        <item x="184"/>
        <item x="192"/>
        <item x="123"/>
        <item x="44"/>
        <item x="14"/>
        <item x="229"/>
        <item x="240"/>
        <item x="173"/>
        <item x="42"/>
        <item x="243"/>
        <item t="default"/>
      </items>
    </pivotField>
    <pivotField compact="0" showAll="0">
      <items count="20">
        <item x="17"/>
        <item x="16"/>
        <item x="15"/>
        <item x="13"/>
        <item x="11"/>
        <item x="12"/>
        <item x="4"/>
        <item x="7"/>
        <item x="14"/>
        <item x="3"/>
        <item x="18"/>
        <item x="10"/>
        <item x="8"/>
        <item x="2"/>
        <item x="0"/>
        <item x="9"/>
        <item x="1"/>
        <item x="6"/>
        <item x="5"/>
        <item t="default"/>
      </items>
    </pivotField>
    <pivotField compact="0" showAll="0">
      <items count="32">
        <item x="5"/>
        <item x="1"/>
        <item x="8"/>
        <item x="13"/>
        <item x="0"/>
        <item x="2"/>
        <item x="7"/>
        <item x="21"/>
        <item x="23"/>
        <item x="9"/>
        <item x="27"/>
        <item x="25"/>
        <item x="29"/>
        <item x="19"/>
        <item x="14"/>
        <item x="22"/>
        <item x="6"/>
        <item x="28"/>
        <item x="11"/>
        <item x="26"/>
        <item x="20"/>
        <item x="10"/>
        <item x="3"/>
        <item x="12"/>
        <item x="15"/>
        <item x="18"/>
        <item x="4"/>
        <item x="16"/>
        <item x="24"/>
        <item x="17"/>
        <item x="30"/>
        <item t="default"/>
      </items>
    </pivotField>
    <pivotField dataField="1" compact="0" showAll="0">
      <items count="57">
        <item x="24"/>
        <item x="28"/>
        <item x="10"/>
        <item x="11"/>
        <item x="14"/>
        <item x="26"/>
        <item x="39"/>
        <item x="38"/>
        <item x="25"/>
        <item x="37"/>
        <item x="5"/>
        <item x="1"/>
        <item x="4"/>
        <item x="0"/>
        <item x="48"/>
        <item x="32"/>
        <item x="15"/>
        <item x="54"/>
        <item x="43"/>
        <item x="7"/>
        <item x="35"/>
        <item x="27"/>
        <item x="50"/>
        <item x="41"/>
        <item x="23"/>
        <item x="18"/>
        <item x="22"/>
        <item x="29"/>
        <item x="30"/>
        <item x="12"/>
        <item x="49"/>
        <item x="42"/>
        <item x="33"/>
        <item x="8"/>
        <item x="40"/>
        <item x="6"/>
        <item x="9"/>
        <item x="21"/>
        <item x="36"/>
        <item x="20"/>
        <item x="19"/>
        <item x="13"/>
        <item x="31"/>
        <item x="16"/>
        <item x="44"/>
        <item x="17"/>
        <item x="34"/>
        <item x="55"/>
        <item x="53"/>
        <item x="51"/>
        <item x="2"/>
        <item x="3"/>
        <item x="45"/>
        <item x="52"/>
        <item x="46"/>
        <item x="47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compact="0" showAll="0">
      <items count="29">
        <item x="26"/>
        <item x="17"/>
        <item x="16"/>
        <item x="25"/>
        <item x="11"/>
        <item x="22"/>
        <item x="24"/>
        <item x="18"/>
        <item x="27"/>
        <item x="10"/>
        <item x="23"/>
        <item x="19"/>
        <item x="4"/>
        <item x="3"/>
        <item x="7"/>
        <item x="20"/>
        <item x="13"/>
        <item x="9"/>
        <item x="14"/>
        <item x="15"/>
        <item x="21"/>
        <item x="12"/>
        <item x="8"/>
        <item x="2"/>
        <item x="0"/>
        <item x="5"/>
        <item x="6"/>
        <item x="1"/>
        <item t="default"/>
      </items>
    </pivotField>
  </pivotFields>
  <rowFields count="1">
    <field x="1"/>
  </rowFields>
  <rowItems count="301">
    <i>
      <x v="145"/>
    </i>
    <i>
      <x v="144"/>
    </i>
    <i>
      <x v="261"/>
    </i>
    <i>
      <x v="205"/>
    </i>
    <i>
      <x v="120"/>
    </i>
    <i>
      <x v="244"/>
    </i>
    <i>
      <x v="149"/>
    </i>
    <i>
      <x v="130"/>
    </i>
    <i>
      <x v="4"/>
    </i>
    <i>
      <x v="3"/>
    </i>
    <i>
      <x v="191"/>
    </i>
    <i>
      <x v="254"/>
    </i>
    <i>
      <x v="232"/>
    </i>
    <i>
      <x v="295"/>
    </i>
    <i>
      <x v="282"/>
    </i>
    <i>
      <x v="229"/>
    </i>
    <i>
      <x v="164"/>
    </i>
    <i>
      <x v="142"/>
    </i>
    <i>
      <x v="65"/>
    </i>
    <i>
      <x v="21"/>
    </i>
    <i>
      <x v="273"/>
    </i>
    <i>
      <x v="214"/>
    </i>
    <i>
      <x v="117"/>
    </i>
    <i>
      <x v="278"/>
    </i>
    <i>
      <x v="264"/>
    </i>
    <i>
      <x v="258"/>
    </i>
    <i>
      <x v="252"/>
    </i>
    <i>
      <x v="218"/>
    </i>
    <i>
      <x v="179"/>
    </i>
    <i>
      <x v="139"/>
    </i>
    <i>
      <x v="137"/>
    </i>
    <i>
      <x v="136"/>
    </i>
    <i>
      <x v="122"/>
    </i>
    <i>
      <x v="54"/>
    </i>
    <i>
      <x v="34"/>
    </i>
    <i>
      <x v="20"/>
    </i>
    <i>
      <x v="148"/>
    </i>
    <i>
      <x v="111"/>
    </i>
    <i>
      <x v="59"/>
    </i>
    <i>
      <x v="93"/>
    </i>
    <i>
      <x v="17"/>
    </i>
    <i>
      <x v="291"/>
    </i>
    <i>
      <x v="235"/>
    </i>
    <i>
      <x v="188"/>
    </i>
    <i>
      <x v="126"/>
    </i>
    <i>
      <x v="95"/>
    </i>
    <i>
      <x v="77"/>
    </i>
    <i>
      <x v="23"/>
    </i>
    <i>
      <x v="270"/>
    </i>
    <i>
      <x v="242"/>
    </i>
    <i>
      <x v="223"/>
    </i>
    <i>
      <x v="206"/>
    </i>
    <i>
      <x v="190"/>
    </i>
    <i>
      <x v="159"/>
    </i>
    <i>
      <x v="153"/>
    </i>
    <i>
      <x v="52"/>
    </i>
    <i>
      <x v="24"/>
    </i>
    <i>
      <x v="71"/>
    </i>
    <i>
      <x v="121"/>
    </i>
    <i>
      <x v="25"/>
    </i>
    <i>
      <x v="269"/>
    </i>
    <i>
      <x v="236"/>
    </i>
    <i>
      <x v="224"/>
    </i>
    <i>
      <x v="219"/>
    </i>
    <i>
      <x v="169"/>
    </i>
    <i>
      <x v="151"/>
    </i>
    <i>
      <x v="89"/>
    </i>
    <i>
      <x v="46"/>
    </i>
    <i>
      <x v="44"/>
    </i>
    <i>
      <x v="33"/>
    </i>
    <i>
      <x v="13"/>
    </i>
    <i>
      <x v="292"/>
    </i>
    <i>
      <x v="284"/>
    </i>
    <i>
      <x v="271"/>
    </i>
    <i>
      <x v="265"/>
    </i>
    <i>
      <x v="251"/>
    </i>
    <i>
      <x v="212"/>
    </i>
    <i>
      <x v="182"/>
    </i>
    <i>
      <x v="161"/>
    </i>
    <i>
      <x v="105"/>
    </i>
    <i>
      <x v="47"/>
    </i>
    <i>
      <x v="40"/>
    </i>
    <i>
      <x v="11"/>
    </i>
    <i>
      <x v="7"/>
    </i>
    <i>
      <x v="100"/>
    </i>
    <i>
      <x v="298"/>
    </i>
    <i>
      <x v="260"/>
    </i>
    <i>
      <x v="250"/>
    </i>
    <i>
      <x v="233"/>
    </i>
    <i>
      <x v="12"/>
    </i>
    <i>
      <x v="299"/>
    </i>
    <i>
      <x v="297"/>
    </i>
    <i>
      <x v="288"/>
    </i>
    <i>
      <x v="280"/>
    </i>
    <i>
      <x v="267"/>
    </i>
    <i>
      <x v="262"/>
    </i>
    <i>
      <x v="249"/>
    </i>
    <i>
      <x v="230"/>
    </i>
    <i>
      <x v="225"/>
    </i>
    <i>
      <x v="217"/>
    </i>
    <i>
      <x v="199"/>
    </i>
    <i>
      <x v="170"/>
    </i>
    <i>
      <x v="147"/>
    </i>
    <i>
      <x v="133"/>
    </i>
    <i>
      <x v="118"/>
    </i>
    <i>
      <x v="102"/>
    </i>
    <i>
      <x v="68"/>
    </i>
    <i>
      <x v="64"/>
    </i>
    <i>
      <x v="103"/>
    </i>
    <i>
      <x v="256"/>
    </i>
    <i>
      <x v="245"/>
    </i>
    <i>
      <x v="174"/>
    </i>
    <i>
      <x v="160"/>
    </i>
    <i>
      <x v="156"/>
    </i>
    <i>
      <x v="286"/>
    </i>
    <i>
      <x v="275"/>
    </i>
    <i>
      <x v="259"/>
    </i>
    <i>
      <x v="248"/>
    </i>
    <i>
      <x v="246"/>
    </i>
    <i>
      <x v="238"/>
    </i>
    <i>
      <x v="237"/>
    </i>
    <i>
      <x v="221"/>
    </i>
    <i>
      <x v="215"/>
    </i>
    <i>
      <x v="210"/>
    </i>
    <i>
      <x v="208"/>
    </i>
    <i>
      <x v="203"/>
    </i>
    <i>
      <x v="197"/>
    </i>
    <i>
      <x v="176"/>
    </i>
    <i>
      <x v="172"/>
    </i>
    <i>
      <x v="162"/>
    </i>
    <i>
      <x v="143"/>
    </i>
    <i>
      <x v="140"/>
    </i>
    <i>
      <x v="119"/>
    </i>
    <i>
      <x v="110"/>
    </i>
    <i>
      <x v="99"/>
    </i>
    <i>
      <x v="94"/>
    </i>
    <i>
      <x v="74"/>
    </i>
    <i>
      <x v="27"/>
    </i>
    <i>
      <x v="16"/>
    </i>
    <i>
      <x v="226"/>
    </i>
    <i>
      <x v="192"/>
    </i>
    <i>
      <x v="158"/>
    </i>
    <i>
      <x v="112"/>
    </i>
    <i>
      <x v="50"/>
    </i>
    <i>
      <x v="272"/>
    </i>
    <i>
      <x v="211"/>
    </i>
    <i>
      <x v="209"/>
    </i>
    <i>
      <x v="201"/>
    </i>
    <i>
      <x v="195"/>
    </i>
    <i>
      <x v="181"/>
    </i>
    <i>
      <x v="173"/>
    </i>
    <i>
      <x v="163"/>
    </i>
    <i>
      <x v="116"/>
    </i>
    <i>
      <x v="70"/>
    </i>
    <i>
      <x v="66"/>
    </i>
    <i>
      <x v="63"/>
    </i>
    <i>
      <x v="60"/>
    </i>
    <i>
      <x v="57"/>
    </i>
    <i>
      <x v="49"/>
    </i>
    <i>
      <x v="268"/>
    </i>
    <i>
      <x v="240"/>
    </i>
    <i>
      <x v="234"/>
    </i>
    <i>
      <x v="202"/>
    </i>
    <i>
      <x v="196"/>
    </i>
    <i>
      <x v="187"/>
    </i>
    <i>
      <x v="185"/>
    </i>
    <i>
      <x v="175"/>
    </i>
    <i>
      <x v="171"/>
    </i>
    <i>
      <x v="150"/>
    </i>
    <i>
      <x v="131"/>
    </i>
    <i>
      <x v="128"/>
    </i>
    <i>
      <x v="124"/>
    </i>
    <i>
      <x v="98"/>
    </i>
    <i>
      <x v="81"/>
    </i>
    <i>
      <x v="69"/>
    </i>
    <i>
      <x v="61"/>
    </i>
    <i>
      <x v="58"/>
    </i>
    <i>
      <x v="56"/>
    </i>
    <i>
      <x v="32"/>
    </i>
    <i>
      <x v="28"/>
    </i>
    <i>
      <x v="285"/>
    </i>
    <i>
      <x v="279"/>
    </i>
    <i>
      <x v="266"/>
    </i>
    <i>
      <x v="177"/>
    </i>
    <i>
      <x v="168"/>
    </i>
    <i>
      <x v="146"/>
    </i>
    <i>
      <x v="135"/>
    </i>
    <i>
      <x v="129"/>
    </i>
    <i>
      <x v="115"/>
    </i>
    <i>
      <x v="97"/>
    </i>
    <i>
      <x v="51"/>
    </i>
    <i>
      <x v="48"/>
    </i>
    <i>
      <x v="22"/>
    </i>
    <i>
      <x v="277"/>
    </i>
    <i>
      <x v="239"/>
    </i>
    <i>
      <x v="184"/>
    </i>
    <i>
      <x v="166"/>
    </i>
    <i>
      <x v="132"/>
    </i>
    <i>
      <x v="125"/>
    </i>
    <i>
      <x v="109"/>
    </i>
    <i>
      <x v="107"/>
    </i>
    <i>
      <x v="76"/>
    </i>
    <i>
      <x v="29"/>
    </i>
    <i>
      <x v="101"/>
    </i>
    <i>
      <x v="178"/>
    </i>
    <i>
      <x v="41"/>
    </i>
    <i>
      <x v="296"/>
    </i>
    <i>
      <x v="290"/>
    </i>
    <i>
      <x v="289"/>
    </i>
    <i>
      <x v="287"/>
    </i>
    <i>
      <x v="281"/>
    </i>
    <i>
      <x v="274"/>
    </i>
    <i>
      <x v="263"/>
    </i>
    <i>
      <x v="255"/>
    </i>
    <i>
      <x v="243"/>
    </i>
    <i>
      <x v="227"/>
    </i>
    <i>
      <x v="216"/>
    </i>
    <i>
      <x v="213"/>
    </i>
    <i>
      <x v="204"/>
    </i>
    <i>
      <x v="165"/>
    </i>
    <i>
      <x v="157"/>
    </i>
    <i>
      <x v="154"/>
    </i>
    <i>
      <x v="138"/>
    </i>
    <i>
      <x v="127"/>
    </i>
    <i>
      <x v="114"/>
    </i>
    <i>
      <x v="104"/>
    </i>
    <i>
      <x v="90"/>
    </i>
    <i>
      <x v="84"/>
    </i>
    <i>
      <x v="82"/>
    </i>
    <i>
      <x v="73"/>
    </i>
    <i>
      <x v="67"/>
    </i>
    <i>
      <x v="253"/>
    </i>
    <i>
      <x v="220"/>
    </i>
    <i>
      <x v="194"/>
    </i>
    <i>
      <x v="155"/>
    </i>
    <i>
      <x v="91"/>
    </i>
    <i>
      <x v="80"/>
    </i>
    <i>
      <x v="75"/>
    </i>
    <i>
      <x v="72"/>
    </i>
    <i>
      <x v="53"/>
    </i>
    <i>
      <x v="37"/>
    </i>
    <i>
      <x v="10"/>
    </i>
    <i>
      <x v="108"/>
    </i>
    <i>
      <x v="247"/>
    </i>
    <i>
      <x v="293"/>
    </i>
    <i>
      <x v="257"/>
    </i>
    <i>
      <x v="231"/>
    </i>
    <i>
      <x v="228"/>
    </i>
    <i>
      <x v="189"/>
    </i>
    <i>
      <x v="183"/>
    </i>
    <i>
      <x v="123"/>
    </i>
    <i>
      <x v="55"/>
    </i>
    <i>
      <x v="45"/>
    </i>
    <i>
      <x v="36"/>
    </i>
    <i>
      <x v="19"/>
    </i>
    <i>
      <x v="88"/>
    </i>
    <i>
      <x v="83"/>
    </i>
    <i>
      <x v="62"/>
    </i>
    <i>
      <x v="152"/>
    </i>
    <i>
      <x v="294"/>
    </i>
    <i>
      <x v="283"/>
    </i>
    <i>
      <x v="207"/>
    </i>
    <i>
      <x v="200"/>
    </i>
    <i>
      <x v="198"/>
    </i>
    <i>
      <x v="180"/>
    </i>
    <i>
      <x v="167"/>
    </i>
    <i>
      <x v="134"/>
    </i>
    <i>
      <x v="79"/>
    </i>
    <i>
      <x v="43"/>
    </i>
    <i>
      <x v="35"/>
    </i>
    <i>
      <x v="8"/>
    </i>
    <i>
      <x v="2"/>
    </i>
    <i>
      <x/>
    </i>
    <i>
      <x v="241"/>
    </i>
    <i>
      <x v="9"/>
    </i>
    <i>
      <x v="5"/>
    </i>
    <i>
      <x v="96"/>
    </i>
    <i>
      <x v="1"/>
    </i>
    <i>
      <x v="276"/>
    </i>
    <i>
      <x v="186"/>
    </i>
    <i>
      <x v="141"/>
    </i>
    <i>
      <x v="106"/>
    </i>
    <i>
      <x v="6"/>
    </i>
    <i>
      <x v="78"/>
    </i>
    <i>
      <x v="113"/>
    </i>
    <i>
      <x v="38"/>
    </i>
    <i>
      <x v="222"/>
    </i>
    <i>
      <x v="193"/>
    </i>
    <i>
      <x v="85"/>
    </i>
    <i>
      <x v="92"/>
    </i>
    <i>
      <x v="39"/>
    </i>
    <i>
      <x v="18"/>
    </i>
    <i>
      <x v="30"/>
    </i>
    <i>
      <x v="26"/>
    </i>
    <i>
      <x v="15"/>
    </i>
    <i>
      <x v="14"/>
    </i>
    <i>
      <x v="86"/>
    </i>
    <i>
      <x v="42"/>
    </i>
    <i>
      <x v="87"/>
    </i>
    <i>
      <x v="31"/>
    </i>
    <i t="grand">
      <x/>
    </i>
  </rowItems>
  <colItems count="1">
    <i/>
  </colItems>
  <dataFields count="1">
    <dataField name="Max of Revenue (BDT)" fld="5" subtotal="max" baseField="0" baseItem="0"/>
  </dataFields>
  <formats count="5">
    <format dxfId="0">
      <pivotArea dataOnly="0" labelOnly="1" fieldPosition="0">
        <references count="1">
          <reference field="1" count="1">
            <x v="145"/>
          </reference>
        </references>
      </pivotArea>
    </format>
    <format dxfId="1">
      <pivotArea collapsedLevelsAreSubtotals="1" fieldPosition="0">
        <references count="1">
          <reference field="1" count="1" selected="0">
            <x v="144"/>
          </reference>
        </references>
      </pivotArea>
    </format>
    <format dxfId="2">
      <pivotArea collapsedLevelsAreSubtotals="1" fieldPosition="0">
        <references count="1">
          <reference field="1" count="1" selected="0">
            <x v="145"/>
          </reference>
        </references>
      </pivotArea>
    </format>
    <format dxfId="3">
      <pivotArea collapsedLevelsAreSubtotals="1" fieldPosition="0">
        <references count="1">
          <reference field="1" count="1" selected="0">
            <x v="145"/>
          </reference>
        </references>
      </pivotArea>
    </format>
    <format dxfId="4">
      <pivotArea collapsedLevelsAreSubtotals="1" fieldPosition="0">
        <references count="1">
          <reference field="1" count="1" selected="0">
            <x v="14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4" firstHeaderRow="0" firstDataRow="1" firstDataCol="1"/>
  <pivotFields count="8">
    <pivotField compact="0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numFmtId="58" showAll="0"/>
    <pivotField axis="axisRow" compact="0" multipleItemSelectionAllowed="1" showAll="0">
      <items count="264">
        <item x="256"/>
        <item x="246"/>
        <item x="1"/>
        <item x="186"/>
        <item x="15"/>
        <item x="122"/>
        <item x="77"/>
        <item x="248"/>
        <item x="197"/>
        <item x="33"/>
        <item h="1" x="163"/>
        <item h="1" x="208"/>
        <item h="1" x="223"/>
        <item h="1" x="66"/>
        <item h="1" x="0"/>
        <item h="1" x="106"/>
        <item h="1" x="58"/>
        <item h="1" x="158"/>
        <item h="1" x="104"/>
        <item h="1" x="253"/>
        <item h="1" x="182"/>
        <item h="1" x="149"/>
        <item h="1" x="245"/>
        <item h="1" x="193"/>
        <item h="1" x="187"/>
        <item h="1" x="139"/>
        <item h="1" x="176"/>
        <item h="1" x="3"/>
        <item h="1" x="202"/>
        <item h="1" x="181"/>
        <item h="1" x="111"/>
        <item h="1" x="251"/>
        <item h="1" x="91"/>
        <item h="1" x="239"/>
        <item h="1" x="61"/>
        <item h="1" x="135"/>
        <item h="1" x="105"/>
        <item h="1" x="209"/>
        <item h="1" x="41"/>
        <item h="1" x="2"/>
        <item h="1" x="236"/>
        <item h="1" x="67"/>
        <item h="1" x="21"/>
        <item h="1" x="150"/>
        <item h="1" x="241"/>
        <item h="1" x="225"/>
        <item h="1" x="13"/>
        <item h="1" x="9"/>
        <item h="1" x="36"/>
        <item h="1" x="215"/>
        <item h="1" x="168"/>
        <item h="1" x="38"/>
        <item h="1" x="216"/>
        <item h="1" x="47"/>
        <item h="1" x="128"/>
        <item h="1" x="143"/>
        <item h="1" x="117"/>
        <item h="1" x="160"/>
        <item h="1" x="232"/>
        <item h="1" x="205"/>
        <item h="1" x="167"/>
        <item h="1" x="222"/>
        <item h="1" x="179"/>
        <item h="1" x="194"/>
        <item h="1" x="76"/>
        <item h="1" x="73"/>
        <item h="1" x="11"/>
        <item h="1" x="144"/>
        <item h="1" x="101"/>
        <item h="1" x="219"/>
        <item h="1" x="226"/>
        <item h="1" x="131"/>
        <item h="1" x="213"/>
        <item h="1" x="82"/>
        <item h="1" x="37"/>
        <item h="1" x="199"/>
        <item h="1" x="233"/>
        <item h="1" x="203"/>
        <item h="1" x="55"/>
        <item h="1" x="24"/>
        <item h="1" x="65"/>
        <item h="1" x="26"/>
        <item h="1" x="8"/>
        <item h="1" x="250"/>
        <item h="1" x="115"/>
        <item h="1" x="156"/>
        <item h="1" x="211"/>
        <item h="1" x="92"/>
        <item h="1" x="247"/>
        <item h="1" x="95"/>
        <item h="1" x="39"/>
        <item h="1" x="6"/>
        <item h="1" x="79"/>
        <item h="1" x="153"/>
        <item h="1" x="124"/>
        <item h="1" x="22"/>
        <item h="1" x="85"/>
        <item h="1" x="98"/>
        <item h="1" x="200"/>
        <item h="1" x="175"/>
        <item h="1" x="62"/>
        <item h="1" x="141"/>
        <item h="1" x="217"/>
        <item h="1" x="81"/>
        <item h="1" x="152"/>
        <item h="1" x="52"/>
        <item h="1" x="19"/>
        <item h="1" x="28"/>
        <item h="1" x="221"/>
        <item h="1" x="87"/>
        <item h="1" x="114"/>
        <item h="1" x="84"/>
        <item h="1" x="206"/>
        <item h="1" x="109"/>
        <item h="1" x="177"/>
        <item h="1" x="137"/>
        <item h="1" x="212"/>
        <item h="1" x="134"/>
        <item h="1" x="126"/>
        <item h="1" x="45"/>
        <item h="1" x="237"/>
        <item h="1" x="102"/>
        <item h="1" x="145"/>
        <item h="1" x="94"/>
        <item h="1" x="255"/>
        <item h="1" x="71"/>
        <item h="1" x="103"/>
        <item h="1" x="86"/>
        <item h="1" x="43"/>
        <item h="1" x="159"/>
        <item h="1" x="188"/>
        <item h="1" x="32"/>
        <item h="1" x="157"/>
        <item h="1" x="224"/>
        <item h="1" x="257"/>
        <item h="1" x="231"/>
        <item h="1" x="25"/>
        <item h="1" x="119"/>
        <item h="1" x="48"/>
        <item h="1" x="183"/>
        <item h="1" x="238"/>
        <item h="1" x="78"/>
        <item h="1" x="252"/>
        <item h="1" x="18"/>
        <item h="1" x="30"/>
        <item h="1" x="228"/>
        <item h="1" x="83"/>
        <item h="1" x="210"/>
        <item h="1" x="142"/>
        <item h="1" x="185"/>
        <item h="1" x="174"/>
        <item h="1" x="146"/>
        <item h="1" x="70"/>
        <item h="1" x="96"/>
        <item h="1" x="154"/>
        <item h="1" x="258"/>
        <item h="1" x="136"/>
        <item h="1" x="120"/>
        <item h="1" x="97"/>
        <item h="1" x="242"/>
        <item h="1" x="72"/>
        <item h="1" x="180"/>
        <item h="1" x="34"/>
        <item h="1" x="171"/>
        <item h="1" x="155"/>
        <item h="1" x="113"/>
        <item h="1" x="51"/>
        <item h="1" x="196"/>
        <item h="1" x="254"/>
        <item h="1" x="260"/>
        <item h="1" x="230"/>
        <item h="1" x="80"/>
        <item h="1" x="20"/>
        <item h="1" x="220"/>
        <item h="1" x="259"/>
        <item h="1" x="53"/>
        <item h="1" x="190"/>
        <item h="1" x="195"/>
        <item h="1" x="29"/>
        <item h="1" x="89"/>
        <item h="1" x="110"/>
        <item h="1" x="64"/>
        <item h="1" x="261"/>
        <item h="1" x="227"/>
        <item h="1" x="60"/>
        <item h="1" x="59"/>
        <item h="1" x="74"/>
        <item h="1" x="189"/>
        <item h="1" x="207"/>
        <item h="1" x="40"/>
        <item h="1" x="147"/>
        <item h="1" x="69"/>
        <item h="1" x="75"/>
        <item h="1" x="100"/>
        <item h="1" x="166"/>
        <item h="1" x="68"/>
        <item h="1" x="204"/>
        <item h="1" x="172"/>
        <item h="1" x="125"/>
        <item h="1" x="112"/>
        <item h="1" x="93"/>
        <item h="1" x="17"/>
        <item h="1" x="218"/>
        <item h="1" x="23"/>
        <item h="1" x="116"/>
        <item h="1" x="99"/>
        <item h="1" x="108"/>
        <item h="1" x="130"/>
        <item h="1" x="121"/>
        <item h="1" x="127"/>
        <item h="1" x="161"/>
        <item h="1" x="63"/>
        <item h="1" x="234"/>
        <item h="1" x="5"/>
        <item h="1" x="201"/>
        <item h="1" x="49"/>
        <item h="1" x="12"/>
        <item h="1" x="7"/>
        <item h="1" x="148"/>
        <item h="1" x="31"/>
        <item h="1" x="4"/>
        <item h="1" x="133"/>
        <item h="1" x="165"/>
        <item h="1" x="198"/>
        <item h="1" x="54"/>
        <item h="1" x="178"/>
        <item h="1" x="132"/>
        <item h="1" x="249"/>
        <item h="1" x="170"/>
        <item h="1" x="140"/>
        <item h="1" x="107"/>
        <item h="1" x="138"/>
        <item h="1" x="90"/>
        <item h="1" x="46"/>
        <item h="1" x="10"/>
        <item h="1" x="191"/>
        <item h="1" x="118"/>
        <item h="1" x="129"/>
        <item h="1" x="151"/>
        <item h="1" x="16"/>
        <item h="1" x="27"/>
        <item h="1" x="162"/>
        <item h="1" x="56"/>
        <item h="1" x="57"/>
        <item h="1" x="262"/>
        <item h="1" x="164"/>
        <item h="1" x="235"/>
        <item h="1" x="88"/>
        <item h="1" x="244"/>
        <item h="1" x="35"/>
        <item h="1" x="50"/>
        <item h="1" x="214"/>
        <item h="1" x="169"/>
        <item h="1" x="184"/>
        <item h="1" x="192"/>
        <item h="1" x="123"/>
        <item h="1" x="44"/>
        <item h="1" x="14"/>
        <item h="1" x="229"/>
        <item h="1" x="240"/>
        <item h="1" x="173"/>
        <item h="1" x="42"/>
        <item h="1" x="243"/>
        <item t="default"/>
      </items>
    </pivotField>
    <pivotField compact="0" showAll="0"/>
    <pivotField dataField="1" compact="0" showAll="0">
      <items count="32">
        <item x="5"/>
        <item x="1"/>
        <item x="8"/>
        <item x="13"/>
        <item x="0"/>
        <item x="2"/>
        <item x="7"/>
        <item x="21"/>
        <item x="23"/>
        <item x="9"/>
        <item x="27"/>
        <item x="25"/>
        <item x="29"/>
        <item x="19"/>
        <item x="14"/>
        <item x="22"/>
        <item x="6"/>
        <item x="28"/>
        <item x="11"/>
        <item x="26"/>
        <item x="20"/>
        <item x="10"/>
        <item x="3"/>
        <item x="12"/>
        <item x="15"/>
        <item x="18"/>
        <item x="4"/>
        <item x="16"/>
        <item x="24"/>
        <item x="17"/>
        <item x="30"/>
        <item t="default"/>
      </items>
    </pivotField>
    <pivotField dataField="1" compact="0" showAll="0">
      <items count="57">
        <item x="24"/>
        <item x="28"/>
        <item x="10"/>
        <item x="11"/>
        <item x="14"/>
        <item x="26"/>
        <item x="39"/>
        <item x="38"/>
        <item x="25"/>
        <item x="37"/>
        <item x="5"/>
        <item x="1"/>
        <item x="4"/>
        <item x="0"/>
        <item x="48"/>
        <item x="32"/>
        <item x="15"/>
        <item x="54"/>
        <item x="43"/>
        <item x="7"/>
        <item x="35"/>
        <item x="27"/>
        <item x="50"/>
        <item x="41"/>
        <item x="23"/>
        <item x="18"/>
        <item x="22"/>
        <item x="29"/>
        <item x="30"/>
        <item x="12"/>
        <item x="49"/>
        <item x="42"/>
        <item x="33"/>
        <item x="8"/>
        <item x="40"/>
        <item x="6"/>
        <item x="9"/>
        <item x="21"/>
        <item x="36"/>
        <item x="20"/>
        <item x="19"/>
        <item x="13"/>
        <item x="31"/>
        <item x="16"/>
        <item x="44"/>
        <item x="17"/>
        <item x="34"/>
        <item x="55"/>
        <item x="53"/>
        <item x="51"/>
        <item x="2"/>
        <item x="3"/>
        <item x="45"/>
        <item x="52"/>
        <item x="46"/>
        <item x="47"/>
        <item t="default"/>
      </items>
    </pivotField>
    <pivotField compact="0" showAll="0"/>
    <pivotField compact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(BDT)" fld="5" baseField="0" baseItem="0"/>
    <dataField name="Sum of Unit Price (BDT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opLeftCell="A3" workbookViewId="0">
      <selection activeCell="F8" sqref="F8"/>
    </sheetView>
  </sheetViews>
  <sheetFormatPr defaultColWidth="9" defaultRowHeight="14.5" outlineLevelCol="7"/>
  <cols>
    <col min="2" max="2" width="14.0909090909091" customWidth="1"/>
    <col min="3" max="3" width="14.3636363636364" customWidth="1"/>
    <col min="7" max="7" width="11.0909090909091" customWidth="1"/>
  </cols>
  <sheetData>
    <row r="1" ht="43.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29" spans="1:8">
      <c r="A2" s="5">
        <v>1</v>
      </c>
      <c r="B2" s="6">
        <v>45292</v>
      </c>
      <c r="C2" s="5" t="s">
        <v>8</v>
      </c>
      <c r="D2" s="5">
        <v>2000</v>
      </c>
      <c r="E2" s="5">
        <v>15</v>
      </c>
      <c r="F2" s="5">
        <v>30000</v>
      </c>
      <c r="G2" s="5" t="s">
        <v>9</v>
      </c>
      <c r="H2" s="5">
        <v>5000</v>
      </c>
    </row>
    <row r="3" ht="29" spans="1:8">
      <c r="A3" s="5">
        <v>2</v>
      </c>
      <c r="B3" s="6">
        <v>45293</v>
      </c>
      <c r="C3" s="5" t="s">
        <v>10</v>
      </c>
      <c r="D3" s="5">
        <v>3000</v>
      </c>
      <c r="E3" s="5">
        <v>8</v>
      </c>
      <c r="F3" s="5">
        <v>24000</v>
      </c>
      <c r="G3" s="5" t="s">
        <v>11</v>
      </c>
      <c r="H3" s="5">
        <v>10000</v>
      </c>
    </row>
    <row r="4" ht="29" spans="1:8">
      <c r="A4" s="5">
        <v>3</v>
      </c>
      <c r="B4" s="6">
        <v>45294</v>
      </c>
      <c r="C4" s="5" t="s">
        <v>12</v>
      </c>
      <c r="D4" s="5">
        <v>1500</v>
      </c>
      <c r="E4" s="5">
        <v>20</v>
      </c>
      <c r="F4" s="5">
        <v>30000</v>
      </c>
      <c r="G4" s="5" t="s">
        <v>9</v>
      </c>
      <c r="H4" s="5">
        <v>4000</v>
      </c>
    </row>
    <row r="5" spans="1:8">
      <c r="A5" s="5">
        <v>4</v>
      </c>
      <c r="B5" s="6">
        <v>45295</v>
      </c>
      <c r="C5" s="5" t="s">
        <v>13</v>
      </c>
      <c r="D5" s="5">
        <v>800</v>
      </c>
      <c r="E5" s="5">
        <v>700</v>
      </c>
      <c r="F5" s="5">
        <v>560000</v>
      </c>
      <c r="G5" s="5" t="s">
        <v>14</v>
      </c>
      <c r="H5" s="5">
        <v>300</v>
      </c>
    </row>
    <row r="6" spans="1:8">
      <c r="A6" s="5">
        <v>5</v>
      </c>
      <c r="B6" s="6">
        <v>45296</v>
      </c>
      <c r="C6" s="5" t="s">
        <v>15</v>
      </c>
      <c r="D6" s="5">
        <v>500</v>
      </c>
      <c r="E6" s="5">
        <v>1200</v>
      </c>
      <c r="F6" s="5">
        <v>600000</v>
      </c>
      <c r="G6" s="5" t="s">
        <v>14</v>
      </c>
      <c r="H6" s="5">
        <v>200</v>
      </c>
    </row>
    <row r="7" spans="1:8">
      <c r="A7" s="5">
        <v>6</v>
      </c>
      <c r="B7" s="6">
        <v>45297</v>
      </c>
      <c r="C7" s="5" t="s">
        <v>16</v>
      </c>
      <c r="D7" s="5">
        <v>5000</v>
      </c>
      <c r="E7" s="5">
        <v>5</v>
      </c>
      <c r="F7" s="5">
        <v>25000</v>
      </c>
      <c r="G7" s="5" t="s">
        <v>9</v>
      </c>
      <c r="H7" s="5">
        <v>6000</v>
      </c>
    </row>
    <row r="8" spans="1:8">
      <c r="A8" s="5">
        <v>7</v>
      </c>
      <c r="B8" s="6">
        <v>45298</v>
      </c>
      <c r="C8" s="5" t="s">
        <v>17</v>
      </c>
      <c r="D8" s="5">
        <v>4000</v>
      </c>
      <c r="E8" s="5">
        <v>5</v>
      </c>
      <c r="F8" s="5">
        <v>20000</v>
      </c>
      <c r="G8" s="5" t="s">
        <v>9</v>
      </c>
      <c r="H8" s="5">
        <v>7000</v>
      </c>
    </row>
    <row r="9" ht="29" spans="1:8">
      <c r="A9" s="5">
        <v>8</v>
      </c>
      <c r="B9" s="6">
        <v>45299</v>
      </c>
      <c r="C9" s="5" t="s">
        <v>18</v>
      </c>
      <c r="D9" s="5">
        <v>600</v>
      </c>
      <c r="E9" s="5">
        <v>300</v>
      </c>
      <c r="F9" s="5">
        <v>180000</v>
      </c>
      <c r="G9" s="5" t="s">
        <v>11</v>
      </c>
      <c r="H9" s="5">
        <v>500</v>
      </c>
    </row>
    <row r="10" ht="29" spans="1:8">
      <c r="A10" s="5">
        <v>9</v>
      </c>
      <c r="B10" s="6">
        <v>45300</v>
      </c>
      <c r="C10" s="5" t="s">
        <v>19</v>
      </c>
      <c r="D10" s="5">
        <v>1200</v>
      </c>
      <c r="E10" s="5">
        <v>25</v>
      </c>
      <c r="F10" s="5">
        <v>30000</v>
      </c>
      <c r="G10" s="5" t="s">
        <v>9</v>
      </c>
      <c r="H10" s="5">
        <v>3500</v>
      </c>
    </row>
    <row r="11" spans="1:8">
      <c r="A11" s="5">
        <v>10</v>
      </c>
      <c r="B11" s="6">
        <v>45301</v>
      </c>
      <c r="C11" s="5" t="s">
        <v>20</v>
      </c>
      <c r="D11" s="5">
        <v>2500</v>
      </c>
      <c r="E11" s="5">
        <v>10</v>
      </c>
      <c r="F11" s="5">
        <v>25000</v>
      </c>
      <c r="G11" s="5" t="s">
        <v>9</v>
      </c>
      <c r="H11" s="5">
        <v>4000</v>
      </c>
    </row>
    <row r="12" spans="1:8">
      <c r="A12" s="5">
        <v>11</v>
      </c>
      <c r="B12" s="6">
        <v>45302</v>
      </c>
      <c r="C12" s="5" t="s">
        <v>21</v>
      </c>
      <c r="D12" s="5">
        <v>1000</v>
      </c>
      <c r="E12" s="5">
        <v>50</v>
      </c>
      <c r="F12" s="5">
        <v>50000</v>
      </c>
      <c r="G12" s="5" t="s">
        <v>11</v>
      </c>
      <c r="H12" s="5">
        <v>800</v>
      </c>
    </row>
    <row r="13" spans="1:8">
      <c r="A13" s="5">
        <v>12</v>
      </c>
      <c r="B13" s="6">
        <v>45303</v>
      </c>
      <c r="C13" s="5" t="s">
        <v>22</v>
      </c>
      <c r="D13" s="5">
        <v>300</v>
      </c>
      <c r="E13" s="5">
        <v>600</v>
      </c>
      <c r="F13" s="5">
        <v>180000</v>
      </c>
      <c r="G13" s="5" t="s">
        <v>14</v>
      </c>
      <c r="H13" s="5">
        <v>100</v>
      </c>
    </row>
    <row r="14" ht="29" spans="1:8">
      <c r="A14" s="5">
        <v>13</v>
      </c>
      <c r="B14" s="6">
        <v>45304</v>
      </c>
      <c r="C14" s="5" t="s">
        <v>23</v>
      </c>
      <c r="D14" s="5">
        <v>400</v>
      </c>
      <c r="E14" s="5">
        <v>400</v>
      </c>
      <c r="F14" s="5">
        <v>160000</v>
      </c>
      <c r="G14" s="5" t="s">
        <v>9</v>
      </c>
      <c r="H14" s="5">
        <v>200</v>
      </c>
    </row>
    <row r="15" spans="1:8">
      <c r="A15" s="5">
        <v>14</v>
      </c>
      <c r="B15" s="6">
        <v>45305</v>
      </c>
      <c r="C15" s="5" t="s">
        <v>24</v>
      </c>
      <c r="D15" s="5">
        <v>250</v>
      </c>
      <c r="E15" s="5">
        <v>800</v>
      </c>
      <c r="F15" s="5">
        <v>200000</v>
      </c>
      <c r="G15" s="5" t="s">
        <v>11</v>
      </c>
      <c r="H15" s="5">
        <v>50</v>
      </c>
    </row>
    <row r="16" spans="1:8">
      <c r="A16" s="5">
        <v>15</v>
      </c>
      <c r="B16" s="6">
        <v>45306</v>
      </c>
      <c r="C16" s="5" t="s">
        <v>25</v>
      </c>
      <c r="D16" s="5">
        <v>700</v>
      </c>
      <c r="E16" s="5">
        <v>15</v>
      </c>
      <c r="F16" s="5">
        <v>10500</v>
      </c>
      <c r="G16" s="5" t="s">
        <v>9</v>
      </c>
      <c r="H16" s="5">
        <v>5000</v>
      </c>
    </row>
    <row r="17" ht="29" spans="1:8">
      <c r="A17" s="5">
        <v>16</v>
      </c>
      <c r="B17" s="6">
        <v>45307</v>
      </c>
      <c r="C17" s="5" t="s">
        <v>26</v>
      </c>
      <c r="D17" s="5">
        <v>1000</v>
      </c>
      <c r="E17" s="5">
        <v>12</v>
      </c>
      <c r="F17" s="5">
        <v>12000</v>
      </c>
      <c r="G17" s="5" t="s">
        <v>11</v>
      </c>
      <c r="H17" s="5">
        <v>3000</v>
      </c>
    </row>
    <row r="18" ht="29" spans="1:8">
      <c r="A18" s="5">
        <v>17</v>
      </c>
      <c r="B18" s="6">
        <v>45308</v>
      </c>
      <c r="C18" s="5" t="s">
        <v>27</v>
      </c>
      <c r="D18" s="5">
        <v>600</v>
      </c>
      <c r="E18" s="5">
        <v>200</v>
      </c>
      <c r="F18" s="5">
        <v>120000</v>
      </c>
      <c r="G18" s="5" t="s">
        <v>9</v>
      </c>
      <c r="H18" s="5">
        <v>700</v>
      </c>
    </row>
    <row r="19" spans="1:8">
      <c r="A19" s="5">
        <v>18</v>
      </c>
      <c r="B19" s="6">
        <v>45309</v>
      </c>
      <c r="C19" s="5" t="s">
        <v>28</v>
      </c>
      <c r="D19" s="5">
        <v>300</v>
      </c>
      <c r="E19" s="5">
        <v>900</v>
      </c>
      <c r="F19" s="5">
        <v>270000</v>
      </c>
      <c r="G19" s="5" t="s">
        <v>14</v>
      </c>
      <c r="H19" s="5">
        <v>100</v>
      </c>
    </row>
    <row r="20" ht="29" spans="1:8">
      <c r="A20" s="5">
        <v>19</v>
      </c>
      <c r="B20" s="6">
        <v>45310</v>
      </c>
      <c r="C20" s="5" t="s">
        <v>29</v>
      </c>
      <c r="D20" s="5">
        <v>500</v>
      </c>
      <c r="E20" s="5">
        <v>25</v>
      </c>
      <c r="F20" s="5">
        <v>12500</v>
      </c>
      <c r="G20" s="5" t="s">
        <v>9</v>
      </c>
      <c r="H20" s="5">
        <v>1000</v>
      </c>
    </row>
    <row r="21" ht="29" spans="1:8">
      <c r="A21" s="5">
        <v>20</v>
      </c>
      <c r="B21" s="6">
        <v>45311</v>
      </c>
      <c r="C21" s="5" t="s">
        <v>30</v>
      </c>
      <c r="D21" s="5">
        <v>800</v>
      </c>
      <c r="E21" s="5">
        <v>50</v>
      </c>
      <c r="F21" s="5">
        <v>40000</v>
      </c>
      <c r="G21" s="5" t="s">
        <v>9</v>
      </c>
      <c r="H21" s="5">
        <v>1200</v>
      </c>
    </row>
    <row r="22" spans="1:8">
      <c r="A22" s="5">
        <v>21</v>
      </c>
      <c r="B22" s="6">
        <v>45312</v>
      </c>
      <c r="C22" s="5" t="s">
        <v>31</v>
      </c>
      <c r="D22" s="5">
        <v>200</v>
      </c>
      <c r="E22" s="5">
        <v>1500</v>
      </c>
      <c r="F22" s="5">
        <v>300000</v>
      </c>
      <c r="G22" s="5" t="s">
        <v>32</v>
      </c>
      <c r="H22" s="5">
        <v>50</v>
      </c>
    </row>
    <row r="23" spans="1:8">
      <c r="A23" s="5">
        <v>22</v>
      </c>
      <c r="B23" s="6">
        <v>45313</v>
      </c>
      <c r="C23" s="5" t="s">
        <v>33</v>
      </c>
      <c r="D23" s="5">
        <v>150</v>
      </c>
      <c r="E23" s="5">
        <v>2500</v>
      </c>
      <c r="F23" s="5">
        <v>375000</v>
      </c>
      <c r="G23" s="5" t="s">
        <v>14</v>
      </c>
      <c r="H23" s="5">
        <v>30</v>
      </c>
    </row>
    <row r="24" spans="1:8">
      <c r="A24" s="5">
        <v>23</v>
      </c>
      <c r="B24" s="6">
        <v>45314</v>
      </c>
      <c r="C24" s="5" t="s">
        <v>34</v>
      </c>
      <c r="D24" s="5">
        <v>100</v>
      </c>
      <c r="E24" s="5">
        <v>800</v>
      </c>
      <c r="F24" s="5">
        <v>80000</v>
      </c>
      <c r="G24" s="5" t="s">
        <v>11</v>
      </c>
      <c r="H24" s="5">
        <v>20</v>
      </c>
    </row>
    <row r="25" ht="29" spans="1:8">
      <c r="A25" s="5">
        <v>24</v>
      </c>
      <c r="B25" s="6">
        <v>45315</v>
      </c>
      <c r="C25" s="5" t="s">
        <v>35</v>
      </c>
      <c r="D25" s="5">
        <v>250</v>
      </c>
      <c r="E25" s="5">
        <v>1000</v>
      </c>
      <c r="F25" s="5">
        <v>250000</v>
      </c>
      <c r="G25" s="5" t="s">
        <v>9</v>
      </c>
      <c r="H25" s="5">
        <v>80</v>
      </c>
    </row>
    <row r="26" ht="29" spans="1:8">
      <c r="A26" s="5">
        <v>25</v>
      </c>
      <c r="B26" s="6">
        <v>45316</v>
      </c>
      <c r="C26" s="5" t="s">
        <v>36</v>
      </c>
      <c r="D26" s="5">
        <v>400</v>
      </c>
      <c r="E26" s="5">
        <v>600</v>
      </c>
      <c r="F26" s="5">
        <v>240000</v>
      </c>
      <c r="G26" s="5" t="s">
        <v>14</v>
      </c>
      <c r="H26" s="5">
        <v>150</v>
      </c>
    </row>
    <row r="27" ht="29" spans="1:8">
      <c r="A27" s="5">
        <v>26</v>
      </c>
      <c r="B27" s="6">
        <v>45317</v>
      </c>
      <c r="C27" s="5" t="s">
        <v>37</v>
      </c>
      <c r="D27" s="5">
        <v>700</v>
      </c>
      <c r="E27" s="5">
        <v>300</v>
      </c>
      <c r="F27" s="5">
        <v>210000</v>
      </c>
      <c r="G27" s="5" t="s">
        <v>9</v>
      </c>
      <c r="H27" s="5">
        <v>200</v>
      </c>
    </row>
    <row r="28" spans="1:8">
      <c r="A28" s="5">
        <v>27</v>
      </c>
      <c r="B28" s="6">
        <v>45318</v>
      </c>
      <c r="C28" s="5" t="s">
        <v>38</v>
      </c>
      <c r="D28" s="5">
        <v>1200</v>
      </c>
      <c r="E28" s="5">
        <v>10</v>
      </c>
      <c r="F28" s="5">
        <v>12000</v>
      </c>
      <c r="G28" s="5" t="s">
        <v>9</v>
      </c>
      <c r="H28" s="5">
        <v>3000</v>
      </c>
    </row>
    <row r="29" spans="1:8">
      <c r="A29" s="5">
        <v>28</v>
      </c>
      <c r="B29" s="6">
        <v>45319</v>
      </c>
      <c r="C29" s="5" t="s">
        <v>39</v>
      </c>
      <c r="D29" s="5">
        <v>300</v>
      </c>
      <c r="E29" s="5">
        <v>400</v>
      </c>
      <c r="F29" s="5">
        <v>120000</v>
      </c>
      <c r="G29" s="5" t="s">
        <v>9</v>
      </c>
      <c r="H29" s="5">
        <v>100</v>
      </c>
    </row>
    <row r="30" ht="29" spans="1:8">
      <c r="A30" s="5">
        <v>29</v>
      </c>
      <c r="B30" s="6">
        <v>45320</v>
      </c>
      <c r="C30" s="5" t="s">
        <v>40</v>
      </c>
      <c r="D30" s="5">
        <v>150</v>
      </c>
      <c r="E30" s="5">
        <v>600</v>
      </c>
      <c r="F30" s="5">
        <v>90000</v>
      </c>
      <c r="G30" s="5" t="s">
        <v>32</v>
      </c>
      <c r="H30" s="5">
        <v>50</v>
      </c>
    </row>
    <row r="31" spans="1:8">
      <c r="A31" s="5">
        <v>30</v>
      </c>
      <c r="B31" s="6">
        <v>45321</v>
      </c>
      <c r="C31" s="5" t="s">
        <v>41</v>
      </c>
      <c r="D31" s="5">
        <v>500</v>
      </c>
      <c r="E31" s="5">
        <v>150</v>
      </c>
      <c r="F31" s="5">
        <v>75000</v>
      </c>
      <c r="G31" s="5" t="s">
        <v>9</v>
      </c>
      <c r="H31" s="5">
        <v>1000</v>
      </c>
    </row>
    <row r="32" ht="43.5" spans="1:8">
      <c r="A32" s="5">
        <v>31</v>
      </c>
      <c r="B32" s="6">
        <v>45322</v>
      </c>
      <c r="C32" s="5" t="s">
        <v>42</v>
      </c>
      <c r="D32" s="5">
        <v>800</v>
      </c>
      <c r="E32" s="5">
        <v>15</v>
      </c>
      <c r="F32" s="5">
        <v>12000</v>
      </c>
      <c r="G32" s="5" t="s">
        <v>9</v>
      </c>
      <c r="H32" s="5">
        <v>800</v>
      </c>
    </row>
    <row r="33" spans="1:8">
      <c r="A33" s="5">
        <v>32</v>
      </c>
      <c r="B33" s="6">
        <v>45323</v>
      </c>
      <c r="C33" s="5" t="s">
        <v>43</v>
      </c>
      <c r="D33" s="5">
        <v>400</v>
      </c>
      <c r="E33" s="5">
        <v>20</v>
      </c>
      <c r="F33" s="5">
        <v>8000</v>
      </c>
      <c r="G33" s="5" t="s">
        <v>9</v>
      </c>
      <c r="H33" s="5">
        <v>600</v>
      </c>
    </row>
    <row r="34" ht="29" spans="1:8">
      <c r="A34" s="5">
        <v>33</v>
      </c>
      <c r="B34" s="6">
        <v>45324</v>
      </c>
      <c r="C34" s="5" t="s">
        <v>44</v>
      </c>
      <c r="D34" s="5">
        <v>300</v>
      </c>
      <c r="E34" s="5">
        <v>300</v>
      </c>
      <c r="F34" s="5">
        <v>90000</v>
      </c>
      <c r="G34" s="5" t="s">
        <v>14</v>
      </c>
      <c r="H34" s="5">
        <v>200</v>
      </c>
    </row>
    <row r="35" spans="1:8">
      <c r="A35" s="5">
        <v>34</v>
      </c>
      <c r="B35" s="6">
        <v>45325</v>
      </c>
      <c r="C35" s="5" t="s">
        <v>45</v>
      </c>
      <c r="D35" s="5">
        <v>200</v>
      </c>
      <c r="E35" s="5">
        <v>1000</v>
      </c>
      <c r="F35" s="5">
        <v>200000</v>
      </c>
      <c r="G35" s="5" t="s">
        <v>32</v>
      </c>
      <c r="H35" s="5">
        <v>50</v>
      </c>
    </row>
    <row r="36" spans="1:8">
      <c r="A36" s="5">
        <v>35</v>
      </c>
      <c r="B36" s="6">
        <v>45326</v>
      </c>
      <c r="C36" s="5" t="s">
        <v>46</v>
      </c>
      <c r="D36" s="5">
        <v>600</v>
      </c>
      <c r="E36" s="5">
        <v>500</v>
      </c>
      <c r="F36" s="5">
        <v>300000</v>
      </c>
      <c r="G36" s="5" t="s">
        <v>32</v>
      </c>
      <c r="H36" s="5">
        <v>150</v>
      </c>
    </row>
    <row r="37" ht="29" spans="1:8">
      <c r="A37" s="5">
        <v>36</v>
      </c>
      <c r="B37" s="6">
        <v>45327</v>
      </c>
      <c r="C37" s="5" t="s">
        <v>47</v>
      </c>
      <c r="D37" s="5">
        <v>1000</v>
      </c>
      <c r="E37" s="5">
        <v>30</v>
      </c>
      <c r="F37" s="5">
        <v>30000</v>
      </c>
      <c r="G37" s="5" t="s">
        <v>9</v>
      </c>
      <c r="H37" s="5">
        <v>2000</v>
      </c>
    </row>
    <row r="38" ht="29" spans="1:8">
      <c r="A38" s="5">
        <v>37</v>
      </c>
      <c r="B38" s="6">
        <v>45328</v>
      </c>
      <c r="C38" s="5" t="s">
        <v>48</v>
      </c>
      <c r="D38" s="5">
        <v>800</v>
      </c>
      <c r="E38" s="5">
        <v>50</v>
      </c>
      <c r="F38" s="5">
        <v>40000</v>
      </c>
      <c r="G38" s="5" t="s">
        <v>14</v>
      </c>
      <c r="H38" s="5">
        <v>100</v>
      </c>
    </row>
    <row r="39" ht="29" spans="1:8">
      <c r="A39" s="5">
        <v>38</v>
      </c>
      <c r="B39" s="6">
        <v>45329</v>
      </c>
      <c r="C39" s="5" t="s">
        <v>49</v>
      </c>
      <c r="D39" s="5">
        <v>200</v>
      </c>
      <c r="E39" s="5">
        <v>250</v>
      </c>
      <c r="F39" s="5">
        <v>50000</v>
      </c>
      <c r="G39" s="5" t="s">
        <v>9</v>
      </c>
      <c r="H39" s="5">
        <v>80</v>
      </c>
    </row>
    <row r="40" ht="29" spans="1:8">
      <c r="A40" s="5">
        <v>39</v>
      </c>
      <c r="B40" s="6">
        <v>45330</v>
      </c>
      <c r="C40" s="5" t="s">
        <v>50</v>
      </c>
      <c r="D40" s="5">
        <v>400</v>
      </c>
      <c r="E40" s="5">
        <v>40</v>
      </c>
      <c r="F40" s="5">
        <v>16000</v>
      </c>
      <c r="G40" s="5" t="s">
        <v>9</v>
      </c>
      <c r="H40" s="5">
        <v>500</v>
      </c>
    </row>
    <row r="41" ht="29" spans="1:8">
      <c r="A41" s="5">
        <v>40</v>
      </c>
      <c r="B41" s="6">
        <v>45331</v>
      </c>
      <c r="C41" s="5" t="s">
        <v>51</v>
      </c>
      <c r="D41" s="5">
        <v>900</v>
      </c>
      <c r="E41" s="5">
        <v>15</v>
      </c>
      <c r="F41" s="5">
        <v>13500</v>
      </c>
      <c r="G41" s="5" t="s">
        <v>11</v>
      </c>
      <c r="H41" s="5">
        <v>2000</v>
      </c>
    </row>
    <row r="42" ht="29" spans="1:8">
      <c r="A42" s="5">
        <v>41</v>
      </c>
      <c r="B42" s="6">
        <v>45332</v>
      </c>
      <c r="C42" s="5" t="s">
        <v>52</v>
      </c>
      <c r="D42" s="5">
        <v>300</v>
      </c>
      <c r="E42" s="5">
        <v>600</v>
      </c>
      <c r="F42" s="5">
        <v>180000</v>
      </c>
      <c r="G42" s="5" t="s">
        <v>14</v>
      </c>
      <c r="H42" s="5">
        <v>50</v>
      </c>
    </row>
    <row r="43" ht="43.5" spans="1:8">
      <c r="A43" s="5">
        <v>42</v>
      </c>
      <c r="B43" s="6">
        <v>45333</v>
      </c>
      <c r="C43" s="5" t="s">
        <v>53</v>
      </c>
      <c r="D43" s="5">
        <v>250</v>
      </c>
      <c r="E43" s="5">
        <v>250</v>
      </c>
      <c r="F43" s="5">
        <v>62500</v>
      </c>
      <c r="G43" s="5" t="s">
        <v>14</v>
      </c>
      <c r="H43" s="5">
        <v>30</v>
      </c>
    </row>
    <row r="44" spans="1:8">
      <c r="A44" s="5">
        <v>43</v>
      </c>
      <c r="B44" s="6">
        <v>45334</v>
      </c>
      <c r="C44" s="5" t="s">
        <v>54</v>
      </c>
      <c r="D44" s="5">
        <v>500</v>
      </c>
      <c r="E44" s="5">
        <v>20</v>
      </c>
      <c r="F44" s="5">
        <v>10000</v>
      </c>
      <c r="G44" s="5" t="s">
        <v>11</v>
      </c>
      <c r="H44" s="5">
        <v>1000</v>
      </c>
    </row>
    <row r="45" ht="29" spans="1:8">
      <c r="A45" s="5">
        <v>44</v>
      </c>
      <c r="B45" s="6">
        <v>45335</v>
      </c>
      <c r="C45" s="5" t="s">
        <v>55</v>
      </c>
      <c r="D45" s="5">
        <v>200</v>
      </c>
      <c r="E45" s="5">
        <v>150</v>
      </c>
      <c r="F45" s="5">
        <v>30000</v>
      </c>
      <c r="G45" s="5" t="s">
        <v>9</v>
      </c>
      <c r="H45" s="5">
        <v>60</v>
      </c>
    </row>
    <row r="46" ht="43.5" spans="1:8">
      <c r="A46" s="5">
        <v>45</v>
      </c>
      <c r="B46" s="6">
        <v>45336</v>
      </c>
      <c r="C46" s="5" t="s">
        <v>56</v>
      </c>
      <c r="D46" s="5">
        <v>100</v>
      </c>
      <c r="E46" s="5">
        <v>2000</v>
      </c>
      <c r="F46" s="5">
        <v>200000</v>
      </c>
      <c r="G46" s="5" t="s">
        <v>14</v>
      </c>
      <c r="H46" s="5">
        <v>20</v>
      </c>
    </row>
    <row r="47" ht="29" spans="1:8">
      <c r="A47" s="5">
        <v>46</v>
      </c>
      <c r="B47" s="6">
        <v>45338</v>
      </c>
      <c r="C47" s="5" t="s">
        <v>57</v>
      </c>
      <c r="D47" s="5">
        <v>400</v>
      </c>
      <c r="E47" s="5">
        <v>100</v>
      </c>
      <c r="F47" s="5">
        <v>40000</v>
      </c>
      <c r="G47" s="5" t="s">
        <v>14</v>
      </c>
      <c r="H47" s="5">
        <v>50</v>
      </c>
    </row>
    <row r="48" ht="29" spans="1:8">
      <c r="A48" s="5">
        <v>47</v>
      </c>
      <c r="B48" s="6">
        <v>45339</v>
      </c>
      <c r="C48" s="5" t="s">
        <v>58</v>
      </c>
      <c r="D48" s="5">
        <v>500</v>
      </c>
      <c r="E48" s="5">
        <v>400</v>
      </c>
      <c r="F48" s="5">
        <v>200000</v>
      </c>
      <c r="G48" s="5" t="s">
        <v>9</v>
      </c>
      <c r="H48" s="5">
        <v>100</v>
      </c>
    </row>
    <row r="49" ht="29" spans="1:8">
      <c r="A49" s="5">
        <v>48</v>
      </c>
      <c r="B49" s="6">
        <v>45340</v>
      </c>
      <c r="C49" s="5" t="s">
        <v>59</v>
      </c>
      <c r="D49" s="5">
        <v>600</v>
      </c>
      <c r="E49" s="5">
        <v>300</v>
      </c>
      <c r="F49" s="5">
        <v>180000</v>
      </c>
      <c r="G49" s="5" t="s">
        <v>9</v>
      </c>
      <c r="H49" s="5">
        <v>150</v>
      </c>
    </row>
    <row r="50" ht="29" spans="1:8">
      <c r="A50" s="5">
        <v>49</v>
      </c>
      <c r="B50" s="6">
        <v>45341</v>
      </c>
      <c r="C50" s="5" t="s">
        <v>60</v>
      </c>
      <c r="D50" s="5">
        <v>800</v>
      </c>
      <c r="E50" s="5">
        <v>100</v>
      </c>
      <c r="F50" s="5">
        <v>80000</v>
      </c>
      <c r="G50" s="5" t="s">
        <v>9</v>
      </c>
      <c r="H50" s="5">
        <v>200</v>
      </c>
    </row>
    <row r="51" ht="29" spans="1:8">
      <c r="A51" s="5">
        <v>50</v>
      </c>
      <c r="B51" s="6">
        <v>45342</v>
      </c>
      <c r="C51" s="5" t="s">
        <v>61</v>
      </c>
      <c r="D51" s="5">
        <v>200</v>
      </c>
      <c r="E51" s="5">
        <v>500</v>
      </c>
      <c r="F51" s="5">
        <v>100000</v>
      </c>
      <c r="G51" s="5" t="s">
        <v>9</v>
      </c>
      <c r="H51" s="5">
        <v>50</v>
      </c>
    </row>
    <row r="52" ht="29" spans="1:8">
      <c r="A52" s="5">
        <v>51</v>
      </c>
      <c r="B52" s="6">
        <v>45343</v>
      </c>
      <c r="C52" s="5" t="s">
        <v>62</v>
      </c>
      <c r="D52" s="5">
        <v>700</v>
      </c>
      <c r="E52" s="5">
        <v>150</v>
      </c>
      <c r="F52" s="5">
        <v>105000</v>
      </c>
      <c r="G52" s="5" t="s">
        <v>9</v>
      </c>
      <c r="H52" s="5">
        <v>300</v>
      </c>
    </row>
    <row r="53" ht="29" spans="1:8">
      <c r="A53" s="5">
        <v>52</v>
      </c>
      <c r="B53" s="6">
        <v>45344</v>
      </c>
      <c r="C53" s="5" t="s">
        <v>63</v>
      </c>
      <c r="D53" s="5">
        <v>400</v>
      </c>
      <c r="E53" s="5">
        <v>200</v>
      </c>
      <c r="F53" s="5">
        <v>80000</v>
      </c>
      <c r="G53" s="5" t="s">
        <v>9</v>
      </c>
      <c r="H53" s="5">
        <v>120</v>
      </c>
    </row>
    <row r="54" ht="29" spans="1:8">
      <c r="A54" s="5">
        <v>53</v>
      </c>
      <c r="B54" s="6">
        <v>45345</v>
      </c>
      <c r="C54" s="5" t="s">
        <v>64</v>
      </c>
      <c r="D54" s="5">
        <v>300</v>
      </c>
      <c r="E54" s="5">
        <v>800</v>
      </c>
      <c r="F54" s="5">
        <v>240000</v>
      </c>
      <c r="G54" s="5" t="s">
        <v>11</v>
      </c>
      <c r="H54" s="5">
        <v>80</v>
      </c>
    </row>
    <row r="55" ht="29" spans="1:8">
      <c r="A55" s="5">
        <v>54</v>
      </c>
      <c r="B55" s="6">
        <v>45346</v>
      </c>
      <c r="C55" s="5" t="s">
        <v>65</v>
      </c>
      <c r="D55" s="5">
        <v>250</v>
      </c>
      <c r="E55" s="5">
        <v>200</v>
      </c>
      <c r="F55" s="5">
        <v>50000</v>
      </c>
      <c r="G55" s="5" t="s">
        <v>11</v>
      </c>
      <c r="H55" s="5">
        <v>100</v>
      </c>
    </row>
    <row r="56" spans="1:8">
      <c r="A56" s="5">
        <v>55</v>
      </c>
      <c r="B56" s="6">
        <v>45347</v>
      </c>
      <c r="C56" s="5" t="s">
        <v>66</v>
      </c>
      <c r="D56" s="5">
        <v>500</v>
      </c>
      <c r="E56" s="5">
        <v>600</v>
      </c>
      <c r="F56" s="5">
        <v>300000</v>
      </c>
      <c r="G56" s="5" t="s">
        <v>9</v>
      </c>
      <c r="H56" s="5">
        <v>150</v>
      </c>
    </row>
    <row r="57" ht="29" spans="1:8">
      <c r="A57" s="5">
        <v>56</v>
      </c>
      <c r="B57" s="6">
        <v>45348</v>
      </c>
      <c r="C57" s="5" t="s">
        <v>67</v>
      </c>
      <c r="D57" s="5">
        <v>400</v>
      </c>
      <c r="E57" s="5">
        <v>100</v>
      </c>
      <c r="F57" s="5">
        <v>40000</v>
      </c>
      <c r="G57" s="5" t="s">
        <v>9</v>
      </c>
      <c r="H57" s="5">
        <v>200</v>
      </c>
    </row>
    <row r="58" ht="29" spans="1:8">
      <c r="A58" s="5">
        <v>57</v>
      </c>
      <c r="B58" s="6">
        <v>45349</v>
      </c>
      <c r="C58" s="5" t="s">
        <v>68</v>
      </c>
      <c r="D58" s="5">
        <v>300</v>
      </c>
      <c r="E58" s="5">
        <v>300</v>
      </c>
      <c r="F58" s="5">
        <v>90000</v>
      </c>
      <c r="G58" s="5" t="s">
        <v>14</v>
      </c>
      <c r="H58" s="5">
        <v>100</v>
      </c>
    </row>
    <row r="59" ht="29" spans="1:8">
      <c r="A59" s="5">
        <v>58</v>
      </c>
      <c r="B59" s="6">
        <v>45350</v>
      </c>
      <c r="C59" s="5" t="s">
        <v>69</v>
      </c>
      <c r="D59" s="5">
        <v>200</v>
      </c>
      <c r="E59" s="5">
        <v>500</v>
      </c>
      <c r="F59" s="5">
        <v>100000</v>
      </c>
      <c r="G59" s="5" t="s">
        <v>14</v>
      </c>
      <c r="H59" s="5">
        <v>70</v>
      </c>
    </row>
    <row r="60" ht="29" spans="1:8">
      <c r="A60" s="5">
        <v>59</v>
      </c>
      <c r="B60" s="6">
        <v>45351</v>
      </c>
      <c r="C60" s="5" t="s">
        <v>70</v>
      </c>
      <c r="D60" s="5">
        <v>600</v>
      </c>
      <c r="E60" s="5">
        <v>150</v>
      </c>
      <c r="F60" s="5">
        <v>90000</v>
      </c>
      <c r="G60" s="5" t="s">
        <v>9</v>
      </c>
      <c r="H60" s="5">
        <v>150</v>
      </c>
    </row>
    <row r="61" spans="1:8">
      <c r="A61" s="5">
        <v>60</v>
      </c>
      <c r="B61" s="6">
        <v>45352</v>
      </c>
      <c r="C61" s="5" t="s">
        <v>71</v>
      </c>
      <c r="D61" s="5">
        <v>400</v>
      </c>
      <c r="E61" s="5">
        <v>700</v>
      </c>
      <c r="F61" s="5">
        <v>280000</v>
      </c>
      <c r="G61" s="5" t="s">
        <v>9</v>
      </c>
      <c r="H61" s="5">
        <v>100</v>
      </c>
    </row>
    <row r="62" ht="29" spans="1:8">
      <c r="A62" s="5">
        <v>61</v>
      </c>
      <c r="B62" s="6">
        <v>45353</v>
      </c>
      <c r="C62" s="5" t="s">
        <v>72</v>
      </c>
      <c r="D62" s="5">
        <v>250</v>
      </c>
      <c r="E62" s="5">
        <v>400</v>
      </c>
      <c r="F62" s="5">
        <v>100000</v>
      </c>
      <c r="G62" s="5" t="s">
        <v>14</v>
      </c>
      <c r="H62" s="5">
        <v>50</v>
      </c>
    </row>
    <row r="63" ht="29" spans="1:8">
      <c r="A63" s="5">
        <v>62</v>
      </c>
      <c r="B63" s="6">
        <v>45354</v>
      </c>
      <c r="C63" s="5" t="s">
        <v>73</v>
      </c>
      <c r="D63" s="5">
        <v>900</v>
      </c>
      <c r="E63" s="5">
        <v>100</v>
      </c>
      <c r="F63" s="5">
        <v>90000</v>
      </c>
      <c r="G63" s="5" t="s">
        <v>9</v>
      </c>
      <c r="H63" s="5">
        <v>200</v>
      </c>
    </row>
    <row r="64" ht="29" spans="1:8">
      <c r="A64" s="5">
        <v>63</v>
      </c>
      <c r="B64" s="6">
        <v>45355</v>
      </c>
      <c r="C64" s="5" t="s">
        <v>74</v>
      </c>
      <c r="D64" s="5">
        <v>150</v>
      </c>
      <c r="E64" s="5">
        <v>250</v>
      </c>
      <c r="F64" s="5">
        <v>37500</v>
      </c>
      <c r="G64" s="5" t="s">
        <v>9</v>
      </c>
      <c r="H64" s="5">
        <v>30</v>
      </c>
    </row>
    <row r="65" ht="29" spans="1:8">
      <c r="A65" s="5">
        <v>64</v>
      </c>
      <c r="B65" s="6">
        <v>45356</v>
      </c>
      <c r="C65" s="5" t="s">
        <v>75</v>
      </c>
      <c r="D65" s="5">
        <v>250</v>
      </c>
      <c r="E65" s="5">
        <v>400</v>
      </c>
      <c r="F65" s="5">
        <v>100000</v>
      </c>
      <c r="G65" s="5" t="s">
        <v>11</v>
      </c>
      <c r="H65" s="5">
        <v>80</v>
      </c>
    </row>
    <row r="66" spans="1:8">
      <c r="A66" s="5">
        <v>65</v>
      </c>
      <c r="B66" s="6">
        <v>45357</v>
      </c>
      <c r="C66" s="5" t="s">
        <v>76</v>
      </c>
      <c r="D66" s="5">
        <v>300</v>
      </c>
      <c r="E66" s="5">
        <v>500</v>
      </c>
      <c r="F66" s="5">
        <v>150000</v>
      </c>
      <c r="G66" s="5" t="s">
        <v>9</v>
      </c>
      <c r="H66" s="5">
        <v>150</v>
      </c>
    </row>
    <row r="67" ht="29" spans="1:8">
      <c r="A67" s="5">
        <v>66</v>
      </c>
      <c r="B67" s="6">
        <v>45358</v>
      </c>
      <c r="C67" s="5" t="s">
        <v>77</v>
      </c>
      <c r="D67" s="5">
        <v>200</v>
      </c>
      <c r="E67" s="5">
        <v>2000</v>
      </c>
      <c r="F67" s="5">
        <v>400000</v>
      </c>
      <c r="G67" s="5" t="s">
        <v>14</v>
      </c>
      <c r="H67" s="5">
        <v>20</v>
      </c>
    </row>
    <row r="68" ht="29" spans="1:8">
      <c r="A68" s="5">
        <v>67</v>
      </c>
      <c r="B68" s="6">
        <v>45359</v>
      </c>
      <c r="C68" s="5" t="s">
        <v>78</v>
      </c>
      <c r="D68" s="5">
        <v>500</v>
      </c>
      <c r="E68" s="5">
        <v>200</v>
      </c>
      <c r="F68" s="5">
        <v>100000</v>
      </c>
      <c r="G68" s="5" t="s">
        <v>9</v>
      </c>
      <c r="H68" s="5">
        <v>100</v>
      </c>
    </row>
    <row r="69" ht="29" spans="1:8">
      <c r="A69" s="5">
        <v>68</v>
      </c>
      <c r="B69" s="6">
        <v>45360</v>
      </c>
      <c r="C69" s="5" t="s">
        <v>79</v>
      </c>
      <c r="D69" s="5">
        <v>400</v>
      </c>
      <c r="E69" s="5">
        <v>150</v>
      </c>
      <c r="F69" s="5">
        <v>60000</v>
      </c>
      <c r="G69" s="5" t="s">
        <v>9</v>
      </c>
      <c r="H69" s="5">
        <v>80</v>
      </c>
    </row>
    <row r="70" spans="1:8">
      <c r="A70" s="5">
        <v>69</v>
      </c>
      <c r="B70" s="6">
        <v>45361</v>
      </c>
      <c r="C70" s="5" t="s">
        <v>80</v>
      </c>
      <c r="D70" s="5">
        <v>250</v>
      </c>
      <c r="E70" s="5">
        <v>600</v>
      </c>
      <c r="F70" s="5">
        <v>150000</v>
      </c>
      <c r="G70" s="5" t="s">
        <v>14</v>
      </c>
      <c r="H70" s="5">
        <v>50</v>
      </c>
    </row>
    <row r="71" ht="29" spans="1:8">
      <c r="A71" s="5">
        <v>70</v>
      </c>
      <c r="B71" s="6">
        <v>45362</v>
      </c>
      <c r="C71" s="5" t="s">
        <v>81</v>
      </c>
      <c r="D71" s="5">
        <v>300</v>
      </c>
      <c r="E71" s="5">
        <v>300</v>
      </c>
      <c r="F71" s="5">
        <v>90000</v>
      </c>
      <c r="G71" s="5" t="s">
        <v>9</v>
      </c>
      <c r="H71" s="5">
        <v>150</v>
      </c>
    </row>
    <row r="72" ht="29" spans="1:8">
      <c r="A72" s="5">
        <v>71</v>
      </c>
      <c r="B72" s="6">
        <v>45363</v>
      </c>
      <c r="C72" s="5" t="s">
        <v>82</v>
      </c>
      <c r="D72" s="5">
        <v>500</v>
      </c>
      <c r="E72" s="5">
        <v>200</v>
      </c>
      <c r="F72" s="5">
        <v>100000</v>
      </c>
      <c r="G72" s="5" t="s">
        <v>9</v>
      </c>
      <c r="H72" s="5">
        <v>200</v>
      </c>
    </row>
    <row r="73" ht="29" spans="1:8">
      <c r="A73" s="5">
        <v>72</v>
      </c>
      <c r="B73" s="6">
        <v>45364</v>
      </c>
      <c r="C73" s="5" t="s">
        <v>83</v>
      </c>
      <c r="D73" s="5">
        <v>150</v>
      </c>
      <c r="E73" s="5">
        <v>1500</v>
      </c>
      <c r="F73" s="5">
        <v>225000</v>
      </c>
      <c r="G73" s="5" t="s">
        <v>9</v>
      </c>
      <c r="H73" s="5">
        <v>30</v>
      </c>
    </row>
    <row r="74" ht="29" spans="1:8">
      <c r="A74" s="5">
        <v>73</v>
      </c>
      <c r="B74" s="6">
        <v>45365</v>
      </c>
      <c r="C74" s="5" t="s">
        <v>84</v>
      </c>
      <c r="D74" s="5">
        <v>200</v>
      </c>
      <c r="E74" s="5">
        <v>250</v>
      </c>
      <c r="F74" s="5">
        <v>50000</v>
      </c>
      <c r="G74" s="5" t="s">
        <v>11</v>
      </c>
      <c r="H74" s="5">
        <v>100</v>
      </c>
    </row>
    <row r="75" spans="1:8">
      <c r="A75" s="5">
        <v>74</v>
      </c>
      <c r="B75" s="6">
        <v>45366</v>
      </c>
      <c r="C75" s="5" t="s">
        <v>85</v>
      </c>
      <c r="D75" s="5">
        <v>600</v>
      </c>
      <c r="E75" s="5">
        <v>100</v>
      </c>
      <c r="F75" s="5">
        <v>60000</v>
      </c>
      <c r="G75" s="5" t="s">
        <v>9</v>
      </c>
      <c r="H75" s="5">
        <v>200</v>
      </c>
    </row>
    <row r="76" spans="1:8">
      <c r="A76" s="5">
        <v>75</v>
      </c>
      <c r="B76" s="6">
        <v>45367</v>
      </c>
      <c r="C76" s="5" t="s">
        <v>86</v>
      </c>
      <c r="D76" s="5">
        <v>400</v>
      </c>
      <c r="E76" s="5">
        <v>300</v>
      </c>
      <c r="F76" s="5">
        <v>120000</v>
      </c>
      <c r="G76" s="5" t="s">
        <v>11</v>
      </c>
      <c r="H76" s="5">
        <v>80</v>
      </c>
    </row>
    <row r="77" ht="29" spans="1:8">
      <c r="A77" s="5">
        <v>76</v>
      </c>
      <c r="B77" s="6">
        <v>45368</v>
      </c>
      <c r="C77" s="5" t="s">
        <v>87</v>
      </c>
      <c r="D77" s="5">
        <v>1000</v>
      </c>
      <c r="E77" s="5">
        <v>50</v>
      </c>
      <c r="F77" s="5">
        <v>50000</v>
      </c>
      <c r="G77" s="5" t="s">
        <v>9</v>
      </c>
      <c r="H77" s="5">
        <v>3000</v>
      </c>
    </row>
    <row r="78" ht="29" spans="1:8">
      <c r="A78" s="5">
        <v>77</v>
      </c>
      <c r="B78" s="6">
        <v>45369</v>
      </c>
      <c r="C78" s="5" t="s">
        <v>88</v>
      </c>
      <c r="D78" s="5">
        <v>300</v>
      </c>
      <c r="E78" s="5">
        <v>250</v>
      </c>
      <c r="F78" s="5">
        <v>75000</v>
      </c>
      <c r="G78" s="5" t="s">
        <v>14</v>
      </c>
      <c r="H78" s="5">
        <v>100</v>
      </c>
    </row>
    <row r="79" spans="1:8">
      <c r="A79" s="5">
        <v>78</v>
      </c>
      <c r="B79" s="6">
        <v>45370</v>
      </c>
      <c r="C79" s="5" t="s">
        <v>89</v>
      </c>
      <c r="D79" s="5">
        <v>500</v>
      </c>
      <c r="E79" s="5">
        <v>500</v>
      </c>
      <c r="F79" s="5">
        <v>250000</v>
      </c>
      <c r="G79" s="5" t="s">
        <v>9</v>
      </c>
      <c r="H79" s="5">
        <v>50</v>
      </c>
    </row>
    <row r="80" spans="1:8">
      <c r="A80" s="5">
        <v>79</v>
      </c>
      <c r="B80" s="6">
        <v>45371</v>
      </c>
      <c r="C80" s="5" t="s">
        <v>43</v>
      </c>
      <c r="D80" s="5">
        <v>600</v>
      </c>
      <c r="E80" s="5">
        <v>30</v>
      </c>
      <c r="F80" s="5">
        <v>18000</v>
      </c>
      <c r="G80" s="5" t="s">
        <v>9</v>
      </c>
      <c r="H80" s="5">
        <v>150</v>
      </c>
    </row>
    <row r="81" ht="29" spans="1:8">
      <c r="A81" s="5">
        <v>80</v>
      </c>
      <c r="B81" s="6">
        <v>45372</v>
      </c>
      <c r="C81" s="5" t="s">
        <v>90</v>
      </c>
      <c r="D81" s="5">
        <v>200</v>
      </c>
      <c r="E81" s="5">
        <v>150</v>
      </c>
      <c r="F81" s="5">
        <v>30000</v>
      </c>
      <c r="G81" s="5" t="s">
        <v>9</v>
      </c>
      <c r="H81" s="5">
        <v>100</v>
      </c>
    </row>
    <row r="82" ht="29" spans="1:8">
      <c r="A82" s="5">
        <v>81</v>
      </c>
      <c r="B82" s="6">
        <v>45373</v>
      </c>
      <c r="C82" s="5" t="s">
        <v>91</v>
      </c>
      <c r="D82" s="5">
        <v>250</v>
      </c>
      <c r="E82" s="5">
        <v>200</v>
      </c>
      <c r="F82" s="5">
        <v>50000</v>
      </c>
      <c r="G82" s="5" t="s">
        <v>9</v>
      </c>
      <c r="H82" s="5">
        <v>80</v>
      </c>
    </row>
    <row r="83" ht="29" spans="1:8">
      <c r="A83" s="5">
        <v>82</v>
      </c>
      <c r="B83" s="6">
        <v>45374</v>
      </c>
      <c r="C83" s="5" t="s">
        <v>92</v>
      </c>
      <c r="D83" s="5">
        <v>300</v>
      </c>
      <c r="E83" s="5">
        <v>300</v>
      </c>
      <c r="F83" s="5">
        <v>90000</v>
      </c>
      <c r="G83" s="5" t="s">
        <v>9</v>
      </c>
      <c r="H83" s="5">
        <v>70</v>
      </c>
    </row>
    <row r="84" ht="29" spans="1:8">
      <c r="A84" s="5">
        <v>83</v>
      </c>
      <c r="B84" s="6">
        <v>45375</v>
      </c>
      <c r="C84" s="5" t="s">
        <v>93</v>
      </c>
      <c r="D84" s="5">
        <v>400</v>
      </c>
      <c r="E84" s="5">
        <v>150</v>
      </c>
      <c r="F84" s="5">
        <v>60000</v>
      </c>
      <c r="G84" s="5" t="s">
        <v>11</v>
      </c>
      <c r="H84" s="5">
        <v>50</v>
      </c>
    </row>
    <row r="85" ht="29" spans="1:8">
      <c r="A85" s="5">
        <v>84</v>
      </c>
      <c r="B85" s="6">
        <v>45376</v>
      </c>
      <c r="C85" s="5" t="s">
        <v>94</v>
      </c>
      <c r="D85" s="5">
        <v>150</v>
      </c>
      <c r="E85" s="5">
        <v>250</v>
      </c>
      <c r="F85" s="5">
        <v>37500</v>
      </c>
      <c r="G85" s="5" t="s">
        <v>9</v>
      </c>
      <c r="H85" s="5">
        <v>30</v>
      </c>
    </row>
    <row r="86" ht="29" spans="1:8">
      <c r="A86" s="5">
        <v>85</v>
      </c>
      <c r="B86" s="6">
        <v>45377</v>
      </c>
      <c r="C86" s="5" t="s">
        <v>95</v>
      </c>
      <c r="D86" s="5">
        <v>200</v>
      </c>
      <c r="E86" s="5">
        <v>300</v>
      </c>
      <c r="F86" s="5">
        <v>60000</v>
      </c>
      <c r="G86" s="5" t="s">
        <v>9</v>
      </c>
      <c r="H86" s="5">
        <v>40</v>
      </c>
    </row>
    <row r="87" ht="29" spans="1:8">
      <c r="A87" s="5">
        <v>86</v>
      </c>
      <c r="B87" s="6">
        <v>45378</v>
      </c>
      <c r="C87" s="5" t="s">
        <v>96</v>
      </c>
      <c r="D87" s="5">
        <v>1000</v>
      </c>
      <c r="E87" s="5">
        <v>15</v>
      </c>
      <c r="F87" s="5">
        <v>15000</v>
      </c>
      <c r="G87" s="5" t="s">
        <v>9</v>
      </c>
      <c r="H87" s="5">
        <v>2000</v>
      </c>
    </row>
    <row r="88" spans="1:8">
      <c r="A88" s="5">
        <v>87</v>
      </c>
      <c r="B88" s="6">
        <v>45379</v>
      </c>
      <c r="C88" s="5" t="s">
        <v>97</v>
      </c>
      <c r="D88" s="5">
        <v>500</v>
      </c>
      <c r="E88" s="5">
        <v>20</v>
      </c>
      <c r="F88" s="5">
        <v>10000</v>
      </c>
      <c r="G88" s="5" t="s">
        <v>9</v>
      </c>
      <c r="H88" s="5">
        <v>300</v>
      </c>
    </row>
    <row r="89" spans="1:8">
      <c r="A89" s="5">
        <v>88</v>
      </c>
      <c r="B89" s="6">
        <v>45380</v>
      </c>
      <c r="C89" s="5" t="s">
        <v>98</v>
      </c>
      <c r="D89" s="5">
        <v>800</v>
      </c>
      <c r="E89" s="5">
        <v>10</v>
      </c>
      <c r="F89" s="5">
        <v>8000</v>
      </c>
      <c r="G89" s="5" t="s">
        <v>9</v>
      </c>
      <c r="H89" s="5">
        <v>600</v>
      </c>
    </row>
    <row r="90" spans="1:8">
      <c r="A90" s="5">
        <v>89</v>
      </c>
      <c r="B90" s="6">
        <v>45381</v>
      </c>
      <c r="C90" s="5" t="s">
        <v>99</v>
      </c>
      <c r="D90" s="5">
        <v>250</v>
      </c>
      <c r="E90" s="5">
        <v>150</v>
      </c>
      <c r="F90" s="5">
        <v>37500</v>
      </c>
      <c r="G90" s="5" t="s">
        <v>9</v>
      </c>
      <c r="H90" s="5">
        <v>100</v>
      </c>
    </row>
    <row r="91" ht="29" spans="1:8">
      <c r="A91" s="5">
        <v>90</v>
      </c>
      <c r="B91" s="6">
        <v>45382</v>
      </c>
      <c r="C91" s="5" t="s">
        <v>100</v>
      </c>
      <c r="D91" s="5">
        <v>400</v>
      </c>
      <c r="E91" s="5">
        <v>500</v>
      </c>
      <c r="F91" s="5">
        <v>200000</v>
      </c>
      <c r="G91" s="5" t="s">
        <v>9</v>
      </c>
      <c r="H91" s="5">
        <v>80</v>
      </c>
    </row>
    <row r="92" ht="29" spans="1:8">
      <c r="A92" s="5">
        <v>91</v>
      </c>
      <c r="B92" s="6">
        <v>45383</v>
      </c>
      <c r="C92" s="5" t="s">
        <v>48</v>
      </c>
      <c r="D92" s="5">
        <v>300</v>
      </c>
      <c r="E92" s="5">
        <v>200</v>
      </c>
      <c r="F92" s="5">
        <v>60000</v>
      </c>
      <c r="G92" s="5" t="s">
        <v>9</v>
      </c>
      <c r="H92" s="5">
        <v>150</v>
      </c>
    </row>
    <row r="93" ht="29" spans="1:8">
      <c r="A93" s="5">
        <v>92</v>
      </c>
      <c r="B93" s="6">
        <v>45384</v>
      </c>
      <c r="C93" s="5" t="s">
        <v>101</v>
      </c>
      <c r="D93" s="5">
        <v>200</v>
      </c>
      <c r="E93" s="5">
        <v>250</v>
      </c>
      <c r="F93" s="5">
        <v>50000</v>
      </c>
      <c r="G93" s="5" t="s">
        <v>9</v>
      </c>
      <c r="H93" s="5">
        <v>100</v>
      </c>
    </row>
    <row r="94" spans="1:8">
      <c r="A94" s="5">
        <v>93</v>
      </c>
      <c r="B94" s="6">
        <v>45385</v>
      </c>
      <c r="C94" s="5" t="s">
        <v>102</v>
      </c>
      <c r="D94" s="5">
        <v>700</v>
      </c>
      <c r="E94" s="5">
        <v>20</v>
      </c>
      <c r="F94" s="5">
        <v>14000</v>
      </c>
      <c r="G94" s="5" t="s">
        <v>9</v>
      </c>
      <c r="H94" s="5">
        <v>200</v>
      </c>
    </row>
    <row r="95" spans="1:8">
      <c r="A95" s="5">
        <v>94</v>
      </c>
      <c r="B95" s="6">
        <v>45386</v>
      </c>
      <c r="C95" s="5" t="s">
        <v>22</v>
      </c>
      <c r="D95" s="5">
        <v>600</v>
      </c>
      <c r="E95" s="5">
        <v>450</v>
      </c>
      <c r="F95" s="5">
        <v>270000</v>
      </c>
      <c r="G95" s="5" t="s">
        <v>14</v>
      </c>
      <c r="H95" s="5">
        <v>60</v>
      </c>
    </row>
    <row r="96" ht="29" spans="1:8">
      <c r="A96" s="5">
        <v>95</v>
      </c>
      <c r="B96" s="6">
        <v>45387</v>
      </c>
      <c r="C96" s="5" t="s">
        <v>103</v>
      </c>
      <c r="D96" s="5">
        <v>800</v>
      </c>
      <c r="E96" s="5">
        <v>150</v>
      </c>
      <c r="F96" s="5">
        <v>120000</v>
      </c>
      <c r="G96" s="5" t="s">
        <v>9</v>
      </c>
      <c r="H96" s="5">
        <v>300</v>
      </c>
    </row>
    <row r="97" ht="29" spans="1:8">
      <c r="A97" s="5">
        <v>96</v>
      </c>
      <c r="B97" s="6">
        <v>45388</v>
      </c>
      <c r="C97" s="5" t="s">
        <v>104</v>
      </c>
      <c r="D97" s="5">
        <v>500</v>
      </c>
      <c r="E97" s="5">
        <v>500</v>
      </c>
      <c r="F97" s="5">
        <v>250000</v>
      </c>
      <c r="G97" s="5" t="s">
        <v>11</v>
      </c>
      <c r="H97" s="5">
        <v>80</v>
      </c>
    </row>
    <row r="98" ht="29" spans="1:8">
      <c r="A98" s="5">
        <v>97</v>
      </c>
      <c r="B98" s="6">
        <v>45389</v>
      </c>
      <c r="C98" s="5" t="s">
        <v>105</v>
      </c>
      <c r="D98" s="5">
        <v>300</v>
      </c>
      <c r="E98" s="5">
        <v>80</v>
      </c>
      <c r="F98" s="5">
        <v>24000</v>
      </c>
      <c r="G98" s="5" t="s">
        <v>9</v>
      </c>
      <c r="H98" s="5">
        <v>150</v>
      </c>
    </row>
    <row r="99" ht="43.5" spans="1:8">
      <c r="A99" s="5">
        <v>98</v>
      </c>
      <c r="B99" s="6">
        <v>45390</v>
      </c>
      <c r="C99" s="5" t="s">
        <v>106</v>
      </c>
      <c r="D99" s="5">
        <v>400</v>
      </c>
      <c r="E99" s="5">
        <v>200</v>
      </c>
      <c r="F99" s="5">
        <v>80000</v>
      </c>
      <c r="G99" s="5" t="s">
        <v>9</v>
      </c>
      <c r="H99" s="5">
        <v>100</v>
      </c>
    </row>
    <row r="100" ht="29" spans="1:8">
      <c r="A100" s="5">
        <v>99</v>
      </c>
      <c r="B100" s="6">
        <v>45391</v>
      </c>
      <c r="C100" s="5" t="s">
        <v>107</v>
      </c>
      <c r="D100" s="5">
        <v>600</v>
      </c>
      <c r="E100" s="5">
        <v>150</v>
      </c>
      <c r="F100" s="5">
        <v>90000</v>
      </c>
      <c r="G100" s="5" t="s">
        <v>9</v>
      </c>
      <c r="H100" s="5">
        <v>70</v>
      </c>
    </row>
    <row r="101" ht="29" spans="1:8">
      <c r="A101" s="5">
        <v>100</v>
      </c>
      <c r="B101" s="6">
        <v>45392</v>
      </c>
      <c r="C101" s="5" t="s">
        <v>108</v>
      </c>
      <c r="D101" s="5">
        <v>200</v>
      </c>
      <c r="E101" s="5">
        <v>600</v>
      </c>
      <c r="F101" s="5">
        <v>120000</v>
      </c>
      <c r="G101" s="5" t="s">
        <v>14</v>
      </c>
      <c r="H101" s="5">
        <v>30</v>
      </c>
    </row>
    <row r="102" ht="29" spans="1:8">
      <c r="A102" s="5">
        <v>101</v>
      </c>
      <c r="B102" s="6">
        <v>45393</v>
      </c>
      <c r="C102" s="5" t="s">
        <v>109</v>
      </c>
      <c r="D102" s="5">
        <v>500</v>
      </c>
      <c r="E102" s="5">
        <v>350</v>
      </c>
      <c r="F102" s="5">
        <v>175000</v>
      </c>
      <c r="G102" s="5" t="s">
        <v>11</v>
      </c>
      <c r="H102" s="5">
        <v>50</v>
      </c>
    </row>
    <row r="103" ht="29" spans="1:8">
      <c r="A103" s="5">
        <v>102</v>
      </c>
      <c r="B103" s="6">
        <v>45394</v>
      </c>
      <c r="C103" s="5" t="s">
        <v>110</v>
      </c>
      <c r="D103" s="5">
        <v>600</v>
      </c>
      <c r="E103" s="5">
        <v>120</v>
      </c>
      <c r="F103" s="5">
        <v>72000</v>
      </c>
      <c r="G103" s="5" t="s">
        <v>9</v>
      </c>
      <c r="H103" s="5">
        <v>200</v>
      </c>
    </row>
    <row r="104" spans="1:8">
      <c r="A104" s="5">
        <v>103</v>
      </c>
      <c r="B104" s="6">
        <v>45395</v>
      </c>
      <c r="C104" s="5" t="s">
        <v>111</v>
      </c>
      <c r="D104" s="5">
        <v>300</v>
      </c>
      <c r="E104" s="5">
        <v>500</v>
      </c>
      <c r="F104" s="5">
        <v>150000</v>
      </c>
      <c r="G104" s="5" t="s">
        <v>11</v>
      </c>
      <c r="H104" s="5">
        <v>80</v>
      </c>
    </row>
    <row r="105" ht="29" spans="1:8">
      <c r="A105" s="5">
        <v>104</v>
      </c>
      <c r="B105" s="6">
        <v>45396</v>
      </c>
      <c r="C105" s="5" t="s">
        <v>112</v>
      </c>
      <c r="D105" s="5">
        <v>700</v>
      </c>
      <c r="E105" s="5">
        <v>200</v>
      </c>
      <c r="F105" s="5">
        <v>140000</v>
      </c>
      <c r="G105" s="5" t="s">
        <v>9</v>
      </c>
      <c r="H105" s="5">
        <v>100</v>
      </c>
    </row>
    <row r="106" spans="1:8">
      <c r="A106" s="5">
        <v>105</v>
      </c>
      <c r="B106" s="6">
        <v>45397</v>
      </c>
      <c r="C106" s="5" t="s">
        <v>113</v>
      </c>
      <c r="D106" s="5">
        <v>400</v>
      </c>
      <c r="E106" s="5">
        <v>150</v>
      </c>
      <c r="F106" s="5">
        <v>60000</v>
      </c>
      <c r="G106" s="5" t="s">
        <v>9</v>
      </c>
      <c r="H106" s="5">
        <v>150</v>
      </c>
    </row>
    <row r="107" ht="29" spans="1:8">
      <c r="A107" s="5">
        <v>106</v>
      </c>
      <c r="B107" s="6">
        <v>45398</v>
      </c>
      <c r="C107" s="5" t="s">
        <v>114</v>
      </c>
      <c r="D107" s="5">
        <v>600</v>
      </c>
      <c r="E107" s="5">
        <v>300</v>
      </c>
      <c r="F107" s="5">
        <v>180000</v>
      </c>
      <c r="G107" s="5" t="s">
        <v>9</v>
      </c>
      <c r="H107" s="5">
        <v>70</v>
      </c>
    </row>
    <row r="108" spans="1:8">
      <c r="A108" s="5">
        <v>107</v>
      </c>
      <c r="B108" s="6">
        <v>45399</v>
      </c>
      <c r="C108" s="5" t="s">
        <v>115</v>
      </c>
      <c r="D108" s="5">
        <v>200</v>
      </c>
      <c r="E108" s="5">
        <v>100</v>
      </c>
      <c r="F108" s="5">
        <v>20000</v>
      </c>
      <c r="G108" s="5" t="s">
        <v>14</v>
      </c>
      <c r="H108" s="5">
        <v>40</v>
      </c>
    </row>
    <row r="109" ht="29" spans="1:8">
      <c r="A109" s="5">
        <v>108</v>
      </c>
      <c r="B109" s="6">
        <v>45400</v>
      </c>
      <c r="C109" s="5" t="s">
        <v>116</v>
      </c>
      <c r="D109" s="5">
        <v>300</v>
      </c>
      <c r="E109" s="5">
        <v>250</v>
      </c>
      <c r="F109" s="5">
        <v>75000</v>
      </c>
      <c r="G109" s="5" t="s">
        <v>9</v>
      </c>
      <c r="H109" s="5">
        <v>80</v>
      </c>
    </row>
    <row r="110" spans="1:8">
      <c r="A110" s="5">
        <v>109</v>
      </c>
      <c r="B110" s="6">
        <v>45401</v>
      </c>
      <c r="C110" s="5" t="s">
        <v>117</v>
      </c>
      <c r="D110" s="5">
        <v>400</v>
      </c>
      <c r="E110" s="5">
        <v>120</v>
      </c>
      <c r="F110" s="5">
        <v>48000</v>
      </c>
      <c r="G110" s="5" t="s">
        <v>9</v>
      </c>
      <c r="H110" s="5">
        <v>100</v>
      </c>
    </row>
    <row r="111" ht="29" spans="1:8">
      <c r="A111" s="5">
        <v>110</v>
      </c>
      <c r="B111" s="6">
        <v>45402</v>
      </c>
      <c r="C111" s="5" t="s">
        <v>118</v>
      </c>
      <c r="D111" s="5">
        <v>500</v>
      </c>
      <c r="E111" s="5">
        <v>150</v>
      </c>
      <c r="F111" s="5">
        <v>75000</v>
      </c>
      <c r="G111" s="5" t="s">
        <v>14</v>
      </c>
      <c r="H111" s="5">
        <v>50</v>
      </c>
    </row>
    <row r="112" spans="1:8">
      <c r="A112" s="5">
        <v>111</v>
      </c>
      <c r="B112" s="6">
        <v>45403</v>
      </c>
      <c r="C112" s="5" t="s">
        <v>41</v>
      </c>
      <c r="D112" s="5">
        <v>600</v>
      </c>
      <c r="E112" s="5">
        <v>200</v>
      </c>
      <c r="F112" s="5">
        <v>120000</v>
      </c>
      <c r="G112" s="5" t="s">
        <v>9</v>
      </c>
      <c r="H112" s="5">
        <v>100</v>
      </c>
    </row>
    <row r="113" ht="29" spans="1:8">
      <c r="A113" s="5">
        <v>112</v>
      </c>
      <c r="B113" s="6">
        <v>45404</v>
      </c>
      <c r="C113" s="5" t="s">
        <v>119</v>
      </c>
      <c r="D113" s="5">
        <v>700</v>
      </c>
      <c r="E113" s="5">
        <v>400</v>
      </c>
      <c r="F113" s="5">
        <v>280000</v>
      </c>
      <c r="G113" s="5" t="s">
        <v>11</v>
      </c>
      <c r="H113" s="5">
        <v>50</v>
      </c>
    </row>
    <row r="114" ht="29" spans="1:8">
      <c r="A114" s="5">
        <v>113</v>
      </c>
      <c r="B114" s="6">
        <v>45405</v>
      </c>
      <c r="C114" s="5" t="s">
        <v>120</v>
      </c>
      <c r="D114" s="5">
        <v>300</v>
      </c>
      <c r="E114" s="5">
        <v>350</v>
      </c>
      <c r="F114" s="5">
        <v>105000</v>
      </c>
      <c r="G114" s="5" t="s">
        <v>9</v>
      </c>
      <c r="H114" s="5">
        <v>70</v>
      </c>
    </row>
    <row r="115" spans="1:8">
      <c r="A115" s="5">
        <v>114</v>
      </c>
      <c r="B115" s="6">
        <v>45406</v>
      </c>
      <c r="C115" s="5" t="s">
        <v>121</v>
      </c>
      <c r="D115" s="5">
        <v>800</v>
      </c>
      <c r="E115" s="5">
        <v>20</v>
      </c>
      <c r="F115" s="5">
        <v>16000</v>
      </c>
      <c r="G115" s="5" t="s">
        <v>9</v>
      </c>
      <c r="H115" s="5">
        <v>200</v>
      </c>
    </row>
    <row r="116" spans="1:8">
      <c r="A116" s="5">
        <v>115</v>
      </c>
      <c r="B116" s="6">
        <v>45407</v>
      </c>
      <c r="C116" s="5" t="s">
        <v>122</v>
      </c>
      <c r="D116" s="5">
        <v>600</v>
      </c>
      <c r="E116" s="5">
        <v>100</v>
      </c>
      <c r="F116" s="5">
        <v>60000</v>
      </c>
      <c r="G116" s="5" t="s">
        <v>9</v>
      </c>
      <c r="H116" s="5">
        <v>150</v>
      </c>
    </row>
    <row r="117" ht="29" spans="1:8">
      <c r="A117" s="5">
        <v>116</v>
      </c>
      <c r="B117" s="6">
        <v>45408</v>
      </c>
      <c r="C117" s="5" t="s">
        <v>123</v>
      </c>
      <c r="D117" s="5">
        <v>200</v>
      </c>
      <c r="E117" s="5">
        <v>400</v>
      </c>
      <c r="F117" s="5">
        <v>80000</v>
      </c>
      <c r="G117" s="5" t="s">
        <v>9</v>
      </c>
      <c r="H117" s="5">
        <v>50</v>
      </c>
    </row>
    <row r="118" ht="29" spans="1:8">
      <c r="A118" s="5">
        <v>117</v>
      </c>
      <c r="B118" s="6">
        <v>45409</v>
      </c>
      <c r="C118" s="5" t="s">
        <v>124</v>
      </c>
      <c r="D118" s="5">
        <v>400</v>
      </c>
      <c r="E118" s="5">
        <v>250</v>
      </c>
      <c r="F118" s="5">
        <v>100000</v>
      </c>
      <c r="G118" s="5" t="s">
        <v>9</v>
      </c>
      <c r="H118" s="5">
        <v>100</v>
      </c>
    </row>
    <row r="119" ht="29" spans="1:8">
      <c r="A119" s="5">
        <v>118</v>
      </c>
      <c r="B119" s="6">
        <v>45410</v>
      </c>
      <c r="C119" s="5" t="s">
        <v>125</v>
      </c>
      <c r="D119" s="5">
        <v>500</v>
      </c>
      <c r="E119" s="5">
        <v>700</v>
      </c>
      <c r="F119" s="5">
        <v>350000</v>
      </c>
      <c r="G119" s="5" t="s">
        <v>9</v>
      </c>
      <c r="H119" s="5">
        <v>80</v>
      </c>
    </row>
    <row r="120" ht="29" spans="1:8">
      <c r="A120" s="5">
        <v>119</v>
      </c>
      <c r="B120" s="6">
        <v>45411</v>
      </c>
      <c r="C120" s="5" t="s">
        <v>126</v>
      </c>
      <c r="D120" s="5">
        <v>300</v>
      </c>
      <c r="E120" s="5">
        <v>500</v>
      </c>
      <c r="F120" s="5">
        <v>150000</v>
      </c>
      <c r="G120" s="5" t="s">
        <v>9</v>
      </c>
      <c r="H120" s="5">
        <v>70</v>
      </c>
    </row>
    <row r="121" ht="29" spans="1:8">
      <c r="A121" s="5">
        <v>120</v>
      </c>
      <c r="B121" s="6">
        <v>45412</v>
      </c>
      <c r="C121" s="5" t="s">
        <v>127</v>
      </c>
      <c r="D121" s="5">
        <v>400</v>
      </c>
      <c r="E121" s="5">
        <v>300</v>
      </c>
      <c r="F121" s="5">
        <v>120000</v>
      </c>
      <c r="G121" s="5" t="s">
        <v>11</v>
      </c>
      <c r="H121" s="5">
        <v>50</v>
      </c>
    </row>
    <row r="122" ht="29" spans="1:8">
      <c r="A122" s="5">
        <v>121</v>
      </c>
      <c r="B122" s="6">
        <v>45413</v>
      </c>
      <c r="C122" s="5" t="s">
        <v>128</v>
      </c>
      <c r="D122" s="5">
        <v>600</v>
      </c>
      <c r="E122" s="5">
        <v>1200</v>
      </c>
      <c r="F122" s="5">
        <v>720000</v>
      </c>
      <c r="G122" s="5" t="s">
        <v>14</v>
      </c>
      <c r="H122" s="5">
        <v>40</v>
      </c>
    </row>
    <row r="123" spans="1:8">
      <c r="A123" s="5">
        <v>122</v>
      </c>
      <c r="B123" s="6">
        <v>45414</v>
      </c>
      <c r="C123" s="5" t="s">
        <v>129</v>
      </c>
      <c r="D123" s="5">
        <v>700</v>
      </c>
      <c r="E123" s="5">
        <v>300</v>
      </c>
      <c r="F123" s="5">
        <v>210000</v>
      </c>
      <c r="G123" s="5" t="s">
        <v>9</v>
      </c>
      <c r="H123" s="5">
        <v>100</v>
      </c>
    </row>
    <row r="124" spans="1:8">
      <c r="A124" s="5">
        <v>123</v>
      </c>
      <c r="B124" s="6">
        <v>45415</v>
      </c>
      <c r="C124" s="5" t="s">
        <v>130</v>
      </c>
      <c r="D124" s="5">
        <v>200</v>
      </c>
      <c r="E124" s="5">
        <v>1500</v>
      </c>
      <c r="F124" s="5">
        <v>300000</v>
      </c>
      <c r="G124" s="5" t="s">
        <v>11</v>
      </c>
      <c r="H124" s="5">
        <v>30</v>
      </c>
    </row>
    <row r="125" ht="29" spans="1:8">
      <c r="A125" s="5">
        <v>124</v>
      </c>
      <c r="B125" s="6">
        <v>45416</v>
      </c>
      <c r="C125" s="5" t="s">
        <v>47</v>
      </c>
      <c r="D125" s="5">
        <v>400</v>
      </c>
      <c r="E125" s="5">
        <v>100</v>
      </c>
      <c r="F125" s="5">
        <v>40000</v>
      </c>
      <c r="G125" s="5" t="s">
        <v>9</v>
      </c>
      <c r="H125" s="5">
        <v>50</v>
      </c>
    </row>
    <row r="126" ht="29" spans="1:8">
      <c r="A126" s="5">
        <v>125</v>
      </c>
      <c r="B126" s="6">
        <v>45417</v>
      </c>
      <c r="C126" s="5" t="s">
        <v>50</v>
      </c>
      <c r="D126" s="5">
        <v>600</v>
      </c>
      <c r="E126" s="5">
        <v>150</v>
      </c>
      <c r="F126" s="5">
        <v>90000</v>
      </c>
      <c r="G126" s="5" t="s">
        <v>9</v>
      </c>
      <c r="H126" s="5">
        <v>150</v>
      </c>
    </row>
    <row r="127" ht="29" spans="1:8">
      <c r="A127" s="5">
        <v>126</v>
      </c>
      <c r="B127" s="6">
        <v>45418</v>
      </c>
      <c r="C127" s="5" t="s">
        <v>131</v>
      </c>
      <c r="D127" s="5">
        <v>300</v>
      </c>
      <c r="E127" s="5">
        <v>250</v>
      </c>
      <c r="F127" s="5">
        <v>75000</v>
      </c>
      <c r="G127" s="5" t="s">
        <v>14</v>
      </c>
      <c r="H127" s="5">
        <v>70</v>
      </c>
    </row>
    <row r="128" spans="1:8">
      <c r="A128" s="5">
        <v>127</v>
      </c>
      <c r="B128" s="6">
        <v>45419</v>
      </c>
      <c r="C128" s="5" t="s">
        <v>132</v>
      </c>
      <c r="D128" s="5">
        <v>500</v>
      </c>
      <c r="E128" s="5">
        <v>500</v>
      </c>
      <c r="F128" s="5">
        <v>250000</v>
      </c>
      <c r="G128" s="5" t="s">
        <v>9</v>
      </c>
      <c r="H128" s="5">
        <v>40</v>
      </c>
    </row>
    <row r="129" spans="1:8">
      <c r="A129" s="5">
        <v>128</v>
      </c>
      <c r="B129" s="6">
        <v>45420</v>
      </c>
      <c r="C129" s="5" t="s">
        <v>133</v>
      </c>
      <c r="D129" s="5">
        <v>600</v>
      </c>
      <c r="E129" s="5">
        <v>100</v>
      </c>
      <c r="F129" s="5">
        <v>60000</v>
      </c>
      <c r="G129" s="5" t="s">
        <v>9</v>
      </c>
      <c r="H129" s="5">
        <v>100</v>
      </c>
    </row>
    <row r="130" ht="29" spans="1:8">
      <c r="A130" s="5">
        <v>129</v>
      </c>
      <c r="B130" s="6">
        <v>45421</v>
      </c>
      <c r="C130" s="5" t="s">
        <v>134</v>
      </c>
      <c r="D130" s="5">
        <v>300</v>
      </c>
      <c r="E130" s="5">
        <v>300</v>
      </c>
      <c r="F130" s="5">
        <v>90000</v>
      </c>
      <c r="G130" s="5" t="s">
        <v>9</v>
      </c>
      <c r="H130" s="5">
        <v>80</v>
      </c>
    </row>
    <row r="131" ht="29" spans="1:8">
      <c r="A131" s="5">
        <v>130</v>
      </c>
      <c r="B131" s="6">
        <v>45422</v>
      </c>
      <c r="C131" s="5" t="s">
        <v>135</v>
      </c>
      <c r="D131" s="5">
        <v>400</v>
      </c>
      <c r="E131" s="5">
        <v>200</v>
      </c>
      <c r="F131" s="5">
        <v>80000</v>
      </c>
      <c r="G131" s="5" t="s">
        <v>9</v>
      </c>
      <c r="H131" s="5">
        <v>70</v>
      </c>
    </row>
    <row r="132" ht="29" spans="1:8">
      <c r="A132" s="5">
        <v>131</v>
      </c>
      <c r="B132" s="6">
        <v>45423</v>
      </c>
      <c r="C132" s="5" t="s">
        <v>136</v>
      </c>
      <c r="D132" s="5">
        <v>500</v>
      </c>
      <c r="E132" s="5">
        <v>1200</v>
      </c>
      <c r="F132" s="5">
        <v>600000</v>
      </c>
      <c r="G132" s="5" t="s">
        <v>11</v>
      </c>
      <c r="H132" s="5">
        <v>50</v>
      </c>
    </row>
    <row r="133" ht="29" spans="1:8">
      <c r="A133" s="5">
        <v>132</v>
      </c>
      <c r="B133" s="6">
        <v>45424</v>
      </c>
      <c r="C133" s="5" t="s">
        <v>137</v>
      </c>
      <c r="D133" s="5">
        <v>600</v>
      </c>
      <c r="E133" s="5">
        <v>150</v>
      </c>
      <c r="F133" s="5">
        <v>90000</v>
      </c>
      <c r="G133" s="5" t="s">
        <v>9</v>
      </c>
      <c r="H133" s="5">
        <v>100</v>
      </c>
    </row>
    <row r="134" ht="29" spans="1:8">
      <c r="A134" s="5">
        <v>133</v>
      </c>
      <c r="B134" s="6">
        <v>45425</v>
      </c>
      <c r="C134" s="5" t="s">
        <v>88</v>
      </c>
      <c r="D134" s="5">
        <v>300</v>
      </c>
      <c r="E134" s="5">
        <v>250</v>
      </c>
      <c r="F134" s="5">
        <v>75000</v>
      </c>
      <c r="G134" s="5" t="s">
        <v>14</v>
      </c>
      <c r="H134" s="5">
        <v>60</v>
      </c>
    </row>
    <row r="135" ht="29" spans="1:8">
      <c r="A135" s="5">
        <v>134</v>
      </c>
      <c r="B135" s="6">
        <v>45426</v>
      </c>
      <c r="C135" s="5" t="s">
        <v>138</v>
      </c>
      <c r="D135" s="5">
        <v>500</v>
      </c>
      <c r="E135" s="5">
        <v>300</v>
      </c>
      <c r="F135" s="5">
        <v>150000</v>
      </c>
      <c r="G135" s="5" t="s">
        <v>9</v>
      </c>
      <c r="H135" s="5">
        <v>70</v>
      </c>
    </row>
    <row r="136" ht="29" spans="1:8">
      <c r="A136" s="5">
        <v>135</v>
      </c>
      <c r="B136" s="6">
        <v>45427</v>
      </c>
      <c r="C136" s="5" t="s">
        <v>139</v>
      </c>
      <c r="D136" s="5">
        <v>200</v>
      </c>
      <c r="E136" s="5">
        <v>150</v>
      </c>
      <c r="F136" s="5">
        <v>30000</v>
      </c>
      <c r="G136" s="5" t="s">
        <v>9</v>
      </c>
      <c r="H136" s="5">
        <v>40</v>
      </c>
    </row>
    <row r="137" ht="29" spans="1:8">
      <c r="A137" s="5">
        <v>136</v>
      </c>
      <c r="B137" s="6">
        <v>45428</v>
      </c>
      <c r="C137" s="5" t="s">
        <v>140</v>
      </c>
      <c r="D137" s="5">
        <v>400</v>
      </c>
      <c r="E137" s="5">
        <v>200</v>
      </c>
      <c r="F137" s="5">
        <v>80000</v>
      </c>
      <c r="G137" s="5" t="s">
        <v>9</v>
      </c>
      <c r="H137" s="5">
        <v>50</v>
      </c>
    </row>
    <row r="138" ht="29" spans="1:8">
      <c r="A138" s="5">
        <v>137</v>
      </c>
      <c r="B138" s="6">
        <v>45429</v>
      </c>
      <c r="C138" s="5" t="s">
        <v>19</v>
      </c>
      <c r="D138" s="5">
        <v>600</v>
      </c>
      <c r="E138" s="5">
        <v>500</v>
      </c>
      <c r="F138" s="5">
        <v>300000</v>
      </c>
      <c r="G138" s="5" t="s">
        <v>11</v>
      </c>
      <c r="H138" s="5">
        <v>60</v>
      </c>
    </row>
    <row r="139" spans="1:8">
      <c r="A139" s="5">
        <v>138</v>
      </c>
      <c r="B139" s="6">
        <v>45430</v>
      </c>
      <c r="C139" s="5" t="s">
        <v>33</v>
      </c>
      <c r="D139" s="5">
        <v>300</v>
      </c>
      <c r="E139" s="5">
        <v>1000</v>
      </c>
      <c r="F139" s="5">
        <v>300000</v>
      </c>
      <c r="G139" s="5" t="s">
        <v>14</v>
      </c>
      <c r="H139" s="5">
        <v>40</v>
      </c>
    </row>
    <row r="140" spans="1:8">
      <c r="A140" s="5">
        <v>139</v>
      </c>
      <c r="B140" s="6">
        <v>45431</v>
      </c>
      <c r="C140" s="5" t="s">
        <v>141</v>
      </c>
      <c r="D140" s="5">
        <v>400</v>
      </c>
      <c r="E140" s="5">
        <v>150</v>
      </c>
      <c r="F140" s="5">
        <v>60000</v>
      </c>
      <c r="G140" s="5" t="s">
        <v>9</v>
      </c>
      <c r="H140" s="5">
        <v>50</v>
      </c>
    </row>
    <row r="141" ht="29" spans="1:8">
      <c r="A141" s="5">
        <v>140</v>
      </c>
      <c r="B141" s="6">
        <v>45432</v>
      </c>
      <c r="C141" s="5" t="s">
        <v>142</v>
      </c>
      <c r="D141" s="5">
        <v>500</v>
      </c>
      <c r="E141" s="5">
        <v>600</v>
      </c>
      <c r="F141" s="5">
        <v>300000</v>
      </c>
      <c r="G141" s="5" t="s">
        <v>9</v>
      </c>
      <c r="H141" s="5">
        <v>30</v>
      </c>
    </row>
    <row r="142" ht="29" spans="1:8">
      <c r="A142" s="5">
        <v>141</v>
      </c>
      <c r="B142" s="6">
        <v>45433</v>
      </c>
      <c r="C142" s="5" t="s">
        <v>143</v>
      </c>
      <c r="D142" s="5">
        <v>600</v>
      </c>
      <c r="E142" s="5">
        <v>200</v>
      </c>
      <c r="F142" s="5">
        <v>120000</v>
      </c>
      <c r="G142" s="5" t="s">
        <v>9</v>
      </c>
      <c r="H142" s="5">
        <v>70</v>
      </c>
    </row>
    <row r="143" ht="43.5" spans="1:8">
      <c r="A143" s="5">
        <v>142</v>
      </c>
      <c r="B143" s="6">
        <v>45434</v>
      </c>
      <c r="C143" s="5" t="s">
        <v>144</v>
      </c>
      <c r="D143" s="5">
        <v>200</v>
      </c>
      <c r="E143" s="5">
        <v>100</v>
      </c>
      <c r="F143" s="5">
        <v>20000</v>
      </c>
      <c r="G143" s="5" t="s">
        <v>14</v>
      </c>
      <c r="H143" s="5">
        <v>50</v>
      </c>
    </row>
    <row r="144" ht="29" spans="1:8">
      <c r="A144" s="5">
        <v>143</v>
      </c>
      <c r="B144" s="6">
        <v>45435</v>
      </c>
      <c r="C144" s="5" t="s">
        <v>145</v>
      </c>
      <c r="D144" s="5">
        <v>800</v>
      </c>
      <c r="E144" s="5">
        <v>500</v>
      </c>
      <c r="F144" s="5">
        <v>400000</v>
      </c>
      <c r="G144" s="5" t="s">
        <v>11</v>
      </c>
      <c r="H144" s="5">
        <v>40</v>
      </c>
    </row>
    <row r="145" ht="29" spans="1:8">
      <c r="A145" s="5">
        <v>144</v>
      </c>
      <c r="B145" s="6">
        <v>45436</v>
      </c>
      <c r="C145" s="5" t="s">
        <v>146</v>
      </c>
      <c r="D145" s="5">
        <v>400</v>
      </c>
      <c r="E145" s="5">
        <v>300</v>
      </c>
      <c r="F145" s="5">
        <v>120000</v>
      </c>
      <c r="G145" s="5" t="s">
        <v>9</v>
      </c>
      <c r="H145" s="5">
        <v>60</v>
      </c>
    </row>
    <row r="146" ht="29" spans="1:8">
      <c r="A146" s="5">
        <v>145</v>
      </c>
      <c r="B146" s="6">
        <v>45437</v>
      </c>
      <c r="C146" s="5" t="s">
        <v>147</v>
      </c>
      <c r="D146" s="5">
        <v>600</v>
      </c>
      <c r="E146" s="5">
        <v>1500</v>
      </c>
      <c r="F146" s="5">
        <v>900000</v>
      </c>
      <c r="G146" s="5" t="s">
        <v>14</v>
      </c>
      <c r="H146" s="5">
        <v>30</v>
      </c>
    </row>
    <row r="147" ht="29" spans="1:8">
      <c r="A147" s="5">
        <v>146</v>
      </c>
      <c r="B147" s="6">
        <v>45438</v>
      </c>
      <c r="C147" s="5" t="s">
        <v>148</v>
      </c>
      <c r="D147" s="5">
        <v>300</v>
      </c>
      <c r="E147" s="5">
        <v>4000</v>
      </c>
      <c r="F147" s="5">
        <v>1200000</v>
      </c>
      <c r="G147" s="5" t="s">
        <v>14</v>
      </c>
      <c r="H147" s="5">
        <v>20</v>
      </c>
    </row>
    <row r="148" ht="29" spans="1:8">
      <c r="A148" s="5">
        <v>147</v>
      </c>
      <c r="B148" s="6">
        <v>45439</v>
      </c>
      <c r="C148" s="5" t="s">
        <v>149</v>
      </c>
      <c r="D148" s="5">
        <v>800</v>
      </c>
      <c r="E148" s="5">
        <v>100</v>
      </c>
      <c r="F148" s="5">
        <v>80000</v>
      </c>
      <c r="G148" s="5" t="s">
        <v>9</v>
      </c>
      <c r="H148" s="5">
        <v>50</v>
      </c>
    </row>
    <row r="149" ht="29" spans="1:8">
      <c r="A149" s="5">
        <v>148</v>
      </c>
      <c r="B149" s="6">
        <v>45440</v>
      </c>
      <c r="C149" s="5" t="s">
        <v>52</v>
      </c>
      <c r="D149" s="5">
        <v>500</v>
      </c>
      <c r="E149" s="5">
        <v>300</v>
      </c>
      <c r="F149" s="5">
        <v>150000</v>
      </c>
      <c r="G149" s="5" t="s">
        <v>14</v>
      </c>
      <c r="H149" s="5">
        <v>30</v>
      </c>
    </row>
    <row r="150" ht="29" spans="1:8">
      <c r="A150" s="5">
        <v>149</v>
      </c>
      <c r="B150" s="6">
        <v>45441</v>
      </c>
      <c r="C150" s="5" t="s">
        <v>150</v>
      </c>
      <c r="D150" s="5">
        <v>400</v>
      </c>
      <c r="E150" s="5">
        <v>700</v>
      </c>
      <c r="F150" s="5">
        <v>280000</v>
      </c>
      <c r="G150" s="5" t="s">
        <v>11</v>
      </c>
      <c r="H150" s="5">
        <v>40</v>
      </c>
    </row>
    <row r="151" ht="29" spans="1:8">
      <c r="A151" s="5">
        <v>150</v>
      </c>
      <c r="B151" s="6">
        <v>45442</v>
      </c>
      <c r="C151" s="5" t="s">
        <v>151</v>
      </c>
      <c r="D151" s="5">
        <v>600</v>
      </c>
      <c r="E151" s="5">
        <v>1000</v>
      </c>
      <c r="F151" s="5">
        <v>600000</v>
      </c>
      <c r="G151" s="5" t="s">
        <v>14</v>
      </c>
      <c r="H151" s="5">
        <v>20</v>
      </c>
    </row>
    <row r="152" ht="29" spans="1:8">
      <c r="A152" s="5">
        <v>151</v>
      </c>
      <c r="B152" s="6">
        <v>45443</v>
      </c>
      <c r="C152" s="5" t="s">
        <v>152</v>
      </c>
      <c r="D152" s="5">
        <v>600</v>
      </c>
      <c r="E152" s="5">
        <v>150</v>
      </c>
      <c r="F152" s="5">
        <v>90000</v>
      </c>
      <c r="G152" s="5" t="s">
        <v>9</v>
      </c>
      <c r="H152" s="5">
        <v>50</v>
      </c>
    </row>
    <row r="153" ht="29" spans="1:8">
      <c r="A153" s="5">
        <v>152</v>
      </c>
      <c r="B153" s="6">
        <v>45444</v>
      </c>
      <c r="C153" s="5" t="s">
        <v>18</v>
      </c>
      <c r="D153" s="5">
        <v>500</v>
      </c>
      <c r="E153" s="5">
        <v>400</v>
      </c>
      <c r="F153" s="5">
        <v>200000</v>
      </c>
      <c r="G153" s="5" t="s">
        <v>11</v>
      </c>
      <c r="H153" s="5">
        <v>80</v>
      </c>
    </row>
    <row r="154" spans="1:8">
      <c r="A154" s="5">
        <v>153</v>
      </c>
      <c r="B154" s="6">
        <v>45445</v>
      </c>
      <c r="C154" s="5" t="s">
        <v>38</v>
      </c>
      <c r="D154" s="5">
        <v>700</v>
      </c>
      <c r="E154" s="5">
        <v>50</v>
      </c>
      <c r="F154" s="5">
        <v>35000</v>
      </c>
      <c r="G154" s="5" t="s">
        <v>9</v>
      </c>
      <c r="H154" s="5">
        <v>150</v>
      </c>
    </row>
    <row r="155" ht="29" spans="1:8">
      <c r="A155" s="5">
        <v>154</v>
      </c>
      <c r="B155" s="6">
        <v>45446</v>
      </c>
      <c r="C155" s="5" t="s">
        <v>153</v>
      </c>
      <c r="D155" s="5">
        <v>300</v>
      </c>
      <c r="E155" s="5">
        <v>800</v>
      </c>
      <c r="F155" s="5">
        <v>240000</v>
      </c>
      <c r="G155" s="5" t="s">
        <v>9</v>
      </c>
      <c r="H155" s="5">
        <v>100</v>
      </c>
    </row>
    <row r="156" ht="29" spans="1:8">
      <c r="A156" s="5">
        <v>155</v>
      </c>
      <c r="B156" s="6">
        <v>45447</v>
      </c>
      <c r="C156" s="5" t="s">
        <v>154</v>
      </c>
      <c r="D156" s="5">
        <v>400</v>
      </c>
      <c r="E156" s="5">
        <v>150</v>
      </c>
      <c r="F156" s="5">
        <v>60000</v>
      </c>
      <c r="G156" s="5" t="s">
        <v>9</v>
      </c>
      <c r="H156" s="5">
        <v>200</v>
      </c>
    </row>
    <row r="157" ht="29" spans="1:8">
      <c r="A157" s="5">
        <v>156</v>
      </c>
      <c r="B157" s="6">
        <v>45448</v>
      </c>
      <c r="C157" s="5" t="s">
        <v>155</v>
      </c>
      <c r="D157" s="5">
        <v>250</v>
      </c>
      <c r="E157" s="5">
        <v>200</v>
      </c>
      <c r="F157" s="5">
        <v>50000</v>
      </c>
      <c r="G157" s="5" t="s">
        <v>14</v>
      </c>
      <c r="H157" s="5">
        <v>40</v>
      </c>
    </row>
    <row r="158" spans="1:8">
      <c r="A158" s="5">
        <v>157</v>
      </c>
      <c r="B158" s="6">
        <v>45449</v>
      </c>
      <c r="C158" s="5" t="s">
        <v>156</v>
      </c>
      <c r="D158" s="5">
        <v>500</v>
      </c>
      <c r="E158" s="5">
        <v>250</v>
      </c>
      <c r="F158" s="5">
        <v>125000</v>
      </c>
      <c r="G158" s="5" t="s">
        <v>9</v>
      </c>
      <c r="H158" s="5">
        <v>80</v>
      </c>
    </row>
    <row r="159" ht="29" spans="1:8">
      <c r="A159" s="5">
        <v>158</v>
      </c>
      <c r="B159" s="6">
        <v>45450</v>
      </c>
      <c r="C159" s="5" t="s">
        <v>29</v>
      </c>
      <c r="D159" s="5">
        <v>600</v>
      </c>
      <c r="E159" s="5">
        <v>100</v>
      </c>
      <c r="F159" s="5">
        <v>60000</v>
      </c>
      <c r="G159" s="5" t="s">
        <v>9</v>
      </c>
      <c r="H159" s="5">
        <v>120</v>
      </c>
    </row>
    <row r="160" ht="29" spans="1:8">
      <c r="A160" s="5">
        <v>159</v>
      </c>
      <c r="B160" s="6">
        <v>45451</v>
      </c>
      <c r="C160" s="5" t="s">
        <v>157</v>
      </c>
      <c r="D160" s="5">
        <v>300</v>
      </c>
      <c r="E160" s="5">
        <v>350</v>
      </c>
      <c r="F160" s="5">
        <v>105000</v>
      </c>
      <c r="G160" s="5" t="s">
        <v>9</v>
      </c>
      <c r="H160" s="5">
        <v>70</v>
      </c>
    </row>
    <row r="161" ht="29" spans="1:8">
      <c r="A161" s="5">
        <v>160</v>
      </c>
      <c r="B161" s="6">
        <v>45452</v>
      </c>
      <c r="C161" s="5" t="s">
        <v>158</v>
      </c>
      <c r="D161" s="5">
        <v>400</v>
      </c>
      <c r="E161" s="5">
        <v>600</v>
      </c>
      <c r="F161" s="5">
        <v>240000</v>
      </c>
      <c r="G161" s="5" t="s">
        <v>11</v>
      </c>
      <c r="H161" s="5">
        <v>60</v>
      </c>
    </row>
    <row r="162" spans="1:8">
      <c r="A162" s="5">
        <v>161</v>
      </c>
      <c r="B162" s="6">
        <v>45453</v>
      </c>
      <c r="C162" s="5" t="s">
        <v>21</v>
      </c>
      <c r="D162" s="5">
        <v>500</v>
      </c>
      <c r="E162" s="5">
        <v>250</v>
      </c>
      <c r="F162" s="5">
        <v>125000</v>
      </c>
      <c r="G162" s="5" t="s">
        <v>9</v>
      </c>
      <c r="H162" s="5">
        <v>100</v>
      </c>
    </row>
    <row r="163" ht="29" spans="1:8">
      <c r="A163" s="5">
        <v>162</v>
      </c>
      <c r="B163" s="6">
        <v>45454</v>
      </c>
      <c r="C163" s="5" t="s">
        <v>159</v>
      </c>
      <c r="D163" s="5">
        <v>600</v>
      </c>
      <c r="E163" s="5">
        <v>300</v>
      </c>
      <c r="F163" s="5">
        <v>180000</v>
      </c>
      <c r="G163" s="5" t="s">
        <v>9</v>
      </c>
      <c r="H163" s="5">
        <v>80</v>
      </c>
    </row>
    <row r="164" ht="29" spans="1:8">
      <c r="A164" s="5">
        <v>163</v>
      </c>
      <c r="B164" s="6">
        <v>45455</v>
      </c>
      <c r="C164" s="5" t="s">
        <v>160</v>
      </c>
      <c r="D164" s="5">
        <v>300</v>
      </c>
      <c r="E164" s="5">
        <v>400</v>
      </c>
      <c r="F164" s="5">
        <v>120000</v>
      </c>
      <c r="G164" s="5" t="s">
        <v>9</v>
      </c>
      <c r="H164" s="5">
        <v>60</v>
      </c>
    </row>
    <row r="165" spans="1:8">
      <c r="A165" s="5">
        <v>164</v>
      </c>
      <c r="B165" s="6">
        <v>45456</v>
      </c>
      <c r="C165" s="5" t="s">
        <v>161</v>
      </c>
      <c r="D165" s="5">
        <v>400</v>
      </c>
      <c r="E165" s="5">
        <v>250</v>
      </c>
      <c r="F165" s="5">
        <v>100000</v>
      </c>
      <c r="G165" s="5" t="s">
        <v>9</v>
      </c>
      <c r="H165" s="5">
        <v>70</v>
      </c>
    </row>
    <row r="166" ht="29" spans="1:8">
      <c r="A166" s="5">
        <v>165</v>
      </c>
      <c r="B166" s="6">
        <v>45457</v>
      </c>
      <c r="C166" s="5" t="s">
        <v>162</v>
      </c>
      <c r="D166" s="5">
        <v>500</v>
      </c>
      <c r="E166" s="5">
        <v>800</v>
      </c>
      <c r="F166" s="5">
        <v>400000</v>
      </c>
      <c r="G166" s="5" t="s">
        <v>14</v>
      </c>
      <c r="H166" s="5">
        <v>30</v>
      </c>
    </row>
    <row r="167" ht="29" spans="1:8">
      <c r="A167" s="5">
        <v>166</v>
      </c>
      <c r="B167" s="6">
        <v>45458</v>
      </c>
      <c r="C167" s="5" t="s">
        <v>163</v>
      </c>
      <c r="D167" s="5">
        <v>600</v>
      </c>
      <c r="E167" s="5">
        <v>100</v>
      </c>
      <c r="F167" s="5">
        <v>60000</v>
      </c>
      <c r="G167" s="5" t="s">
        <v>9</v>
      </c>
      <c r="H167" s="5">
        <v>100</v>
      </c>
    </row>
    <row r="168" ht="43.5" spans="1:8">
      <c r="A168" s="5">
        <v>167</v>
      </c>
      <c r="B168" s="6">
        <v>45459</v>
      </c>
      <c r="C168" s="5" t="s">
        <v>164</v>
      </c>
      <c r="D168" s="5">
        <v>250</v>
      </c>
      <c r="E168" s="5">
        <v>300</v>
      </c>
      <c r="F168" s="5">
        <v>75000</v>
      </c>
      <c r="G168" s="5" t="s">
        <v>9</v>
      </c>
      <c r="H168" s="5">
        <v>40</v>
      </c>
    </row>
    <row r="169" ht="29" spans="1:8">
      <c r="A169" s="5">
        <v>168</v>
      </c>
      <c r="B169" s="6">
        <v>45460</v>
      </c>
      <c r="C169" s="5" t="s">
        <v>165</v>
      </c>
      <c r="D169" s="5">
        <v>300</v>
      </c>
      <c r="E169" s="5">
        <v>100</v>
      </c>
      <c r="F169" s="5">
        <v>30000</v>
      </c>
      <c r="G169" s="5" t="s">
        <v>9</v>
      </c>
      <c r="H169" s="5">
        <v>150</v>
      </c>
    </row>
    <row r="170" ht="43.5" spans="1:8">
      <c r="A170" s="5">
        <v>169</v>
      </c>
      <c r="B170" s="6">
        <v>45461</v>
      </c>
      <c r="C170" s="5" t="s">
        <v>166</v>
      </c>
      <c r="D170" s="5">
        <v>400</v>
      </c>
      <c r="E170" s="5">
        <v>200</v>
      </c>
      <c r="F170" s="5">
        <v>80000</v>
      </c>
      <c r="G170" s="5" t="s">
        <v>14</v>
      </c>
      <c r="H170" s="5">
        <v>50</v>
      </c>
    </row>
    <row r="171" spans="1:8">
      <c r="A171" s="5">
        <v>170</v>
      </c>
      <c r="B171" s="6">
        <v>45462</v>
      </c>
      <c r="C171" s="5" t="s">
        <v>167</v>
      </c>
      <c r="D171" s="5">
        <v>200</v>
      </c>
      <c r="E171" s="5">
        <v>1000</v>
      </c>
      <c r="F171" s="5">
        <v>200000</v>
      </c>
      <c r="G171" s="5" t="s">
        <v>9</v>
      </c>
      <c r="H171" s="5">
        <v>20</v>
      </c>
    </row>
    <row r="172" spans="1:8">
      <c r="A172" s="5">
        <v>171</v>
      </c>
      <c r="B172" s="6">
        <v>45463</v>
      </c>
      <c r="C172" s="5" t="s">
        <v>129</v>
      </c>
      <c r="D172" s="5">
        <v>300</v>
      </c>
      <c r="E172" s="5">
        <v>500</v>
      </c>
      <c r="F172" s="5">
        <v>150000</v>
      </c>
      <c r="G172" s="5" t="s">
        <v>11</v>
      </c>
      <c r="H172" s="5">
        <v>60</v>
      </c>
    </row>
    <row r="173" ht="29" spans="1:8">
      <c r="A173" s="5">
        <v>172</v>
      </c>
      <c r="B173" s="6">
        <v>45464</v>
      </c>
      <c r="C173" s="5" t="s">
        <v>168</v>
      </c>
      <c r="D173" s="5">
        <v>600</v>
      </c>
      <c r="E173" s="5">
        <v>150</v>
      </c>
      <c r="F173" s="5">
        <v>90000</v>
      </c>
      <c r="G173" s="5" t="s">
        <v>9</v>
      </c>
      <c r="H173" s="5">
        <v>70</v>
      </c>
    </row>
    <row r="174" spans="1:8">
      <c r="A174" s="5">
        <v>173</v>
      </c>
      <c r="B174" s="6">
        <v>45465</v>
      </c>
      <c r="C174" s="5" t="s">
        <v>169</v>
      </c>
      <c r="D174" s="5">
        <v>400</v>
      </c>
      <c r="E174" s="5">
        <v>300</v>
      </c>
      <c r="F174" s="5">
        <v>120000</v>
      </c>
      <c r="G174" s="5" t="s">
        <v>9</v>
      </c>
      <c r="H174" s="5">
        <v>100</v>
      </c>
    </row>
    <row r="175" ht="29" spans="1:8">
      <c r="A175" s="5">
        <v>174</v>
      </c>
      <c r="B175" s="6">
        <v>45466</v>
      </c>
      <c r="C175" s="5" t="s">
        <v>170</v>
      </c>
      <c r="D175" s="5">
        <v>500</v>
      </c>
      <c r="E175" s="5">
        <v>200</v>
      </c>
      <c r="F175" s="5">
        <v>100000</v>
      </c>
      <c r="G175" s="5" t="s">
        <v>9</v>
      </c>
      <c r="H175" s="5">
        <v>150</v>
      </c>
    </row>
    <row r="176" ht="29" spans="1:8">
      <c r="A176" s="5">
        <v>175</v>
      </c>
      <c r="B176" s="6">
        <v>45467</v>
      </c>
      <c r="C176" s="5" t="s">
        <v>171</v>
      </c>
      <c r="D176" s="5">
        <v>250</v>
      </c>
      <c r="E176" s="5">
        <v>500</v>
      </c>
      <c r="F176" s="5">
        <v>125000</v>
      </c>
      <c r="G176" s="5" t="s">
        <v>9</v>
      </c>
      <c r="H176" s="5">
        <v>80</v>
      </c>
    </row>
    <row r="177" spans="1:8">
      <c r="A177" s="5">
        <v>176</v>
      </c>
      <c r="B177" s="6">
        <v>45468</v>
      </c>
      <c r="C177" s="5" t="s">
        <v>172</v>
      </c>
      <c r="D177" s="5">
        <v>600</v>
      </c>
      <c r="E177" s="5">
        <v>150</v>
      </c>
      <c r="F177" s="5">
        <v>90000</v>
      </c>
      <c r="G177" s="5" t="s">
        <v>9</v>
      </c>
      <c r="H177" s="5">
        <v>100</v>
      </c>
    </row>
    <row r="178" ht="29" spans="1:8">
      <c r="A178" s="5">
        <v>177</v>
      </c>
      <c r="B178" s="6">
        <v>45469</v>
      </c>
      <c r="C178" s="5" t="s">
        <v>173</v>
      </c>
      <c r="D178" s="5">
        <v>300</v>
      </c>
      <c r="E178" s="5">
        <v>400</v>
      </c>
      <c r="F178" s="5">
        <v>120000</v>
      </c>
      <c r="G178" s="5" t="s">
        <v>11</v>
      </c>
      <c r="H178" s="5">
        <v>60</v>
      </c>
    </row>
    <row r="179" ht="29" spans="1:8">
      <c r="A179" s="5">
        <v>178</v>
      </c>
      <c r="B179" s="6">
        <v>45470</v>
      </c>
      <c r="C179" s="5" t="s">
        <v>174</v>
      </c>
      <c r="D179" s="5">
        <v>400</v>
      </c>
      <c r="E179" s="5">
        <v>200</v>
      </c>
      <c r="F179" s="5">
        <v>80000</v>
      </c>
      <c r="G179" s="5" t="s">
        <v>9</v>
      </c>
      <c r="H179" s="5">
        <v>50</v>
      </c>
    </row>
    <row r="180" spans="1:8">
      <c r="A180" s="5">
        <v>179</v>
      </c>
      <c r="B180" s="6">
        <v>45471</v>
      </c>
      <c r="C180" s="5" t="s">
        <v>175</v>
      </c>
      <c r="D180" s="5">
        <v>700</v>
      </c>
      <c r="E180" s="5">
        <v>100</v>
      </c>
      <c r="F180" s="5">
        <v>70000</v>
      </c>
      <c r="G180" s="5" t="s">
        <v>9</v>
      </c>
      <c r="H180" s="5">
        <v>200</v>
      </c>
    </row>
    <row r="181" ht="29" spans="1:8">
      <c r="A181" s="5">
        <v>180</v>
      </c>
      <c r="B181" s="6">
        <v>45472</v>
      </c>
      <c r="C181" s="5" t="s">
        <v>176</v>
      </c>
      <c r="D181" s="5">
        <v>200</v>
      </c>
      <c r="E181" s="5">
        <v>1500</v>
      </c>
      <c r="F181" s="5">
        <v>300000</v>
      </c>
      <c r="G181" s="5" t="s">
        <v>14</v>
      </c>
      <c r="H181" s="5">
        <v>30</v>
      </c>
    </row>
    <row r="182" ht="29" spans="1:8">
      <c r="A182" s="5">
        <v>181</v>
      </c>
      <c r="B182" s="6">
        <v>45473</v>
      </c>
      <c r="C182" s="5" t="s">
        <v>177</v>
      </c>
      <c r="D182" s="5">
        <v>300</v>
      </c>
      <c r="E182" s="5">
        <v>100</v>
      </c>
      <c r="F182" s="5">
        <v>30000</v>
      </c>
      <c r="G182" s="5" t="s">
        <v>9</v>
      </c>
      <c r="H182" s="5">
        <v>50</v>
      </c>
    </row>
    <row r="183" ht="29" spans="1:8">
      <c r="A183" s="5">
        <v>182</v>
      </c>
      <c r="B183" s="6">
        <v>45474</v>
      </c>
      <c r="C183" s="5" t="s">
        <v>178</v>
      </c>
      <c r="D183" s="5">
        <v>500</v>
      </c>
      <c r="E183" s="5">
        <v>200</v>
      </c>
      <c r="F183" s="5">
        <v>100000</v>
      </c>
      <c r="G183" s="5" t="s">
        <v>9</v>
      </c>
      <c r="H183" s="5">
        <v>60</v>
      </c>
    </row>
    <row r="184" ht="29" spans="1:8">
      <c r="A184" s="5">
        <v>183</v>
      </c>
      <c r="B184" s="6">
        <v>45475</v>
      </c>
      <c r="C184" s="5" t="s">
        <v>179</v>
      </c>
      <c r="D184" s="5">
        <v>600</v>
      </c>
      <c r="E184" s="5">
        <v>300</v>
      </c>
      <c r="F184" s="5">
        <v>180000</v>
      </c>
      <c r="G184" s="5" t="s">
        <v>11</v>
      </c>
      <c r="H184" s="5">
        <v>80</v>
      </c>
    </row>
    <row r="185" ht="29" spans="1:8">
      <c r="A185" s="5">
        <v>184</v>
      </c>
      <c r="B185" s="6">
        <v>45476</v>
      </c>
      <c r="C185" s="5" t="s">
        <v>180</v>
      </c>
      <c r="D185" s="5">
        <v>400</v>
      </c>
      <c r="E185" s="5">
        <v>100</v>
      </c>
      <c r="F185" s="5">
        <v>40000</v>
      </c>
      <c r="G185" s="5" t="s">
        <v>9</v>
      </c>
      <c r="H185" s="5">
        <v>70</v>
      </c>
    </row>
    <row r="186" ht="29" spans="1:8">
      <c r="A186" s="5">
        <v>185</v>
      </c>
      <c r="B186" s="6">
        <v>45477</v>
      </c>
      <c r="C186" s="5" t="s">
        <v>181</v>
      </c>
      <c r="D186" s="5">
        <v>300</v>
      </c>
      <c r="E186" s="5">
        <v>250</v>
      </c>
      <c r="F186" s="5">
        <v>75000</v>
      </c>
      <c r="G186" s="5" t="s">
        <v>9</v>
      </c>
      <c r="H186" s="5">
        <v>60</v>
      </c>
    </row>
    <row r="187" ht="29" spans="1:8">
      <c r="A187" s="5">
        <v>186</v>
      </c>
      <c r="B187" s="6">
        <v>45478</v>
      </c>
      <c r="C187" s="5" t="s">
        <v>182</v>
      </c>
      <c r="D187" s="5">
        <v>600</v>
      </c>
      <c r="E187" s="5">
        <v>150</v>
      </c>
      <c r="F187" s="5">
        <v>90000</v>
      </c>
      <c r="G187" s="5" t="s">
        <v>9</v>
      </c>
      <c r="H187" s="5">
        <v>80</v>
      </c>
    </row>
    <row r="188" ht="29" spans="1:8">
      <c r="A188" s="5">
        <v>187</v>
      </c>
      <c r="B188" s="6">
        <v>45479</v>
      </c>
      <c r="C188" s="5" t="s">
        <v>183</v>
      </c>
      <c r="D188" s="5">
        <v>200</v>
      </c>
      <c r="E188" s="5">
        <v>100</v>
      </c>
      <c r="F188" s="5">
        <v>20000</v>
      </c>
      <c r="G188" s="5" t="s">
        <v>9</v>
      </c>
      <c r="H188" s="5">
        <v>40</v>
      </c>
    </row>
    <row r="189" ht="29" spans="1:8">
      <c r="A189" s="5">
        <v>188</v>
      </c>
      <c r="B189" s="6">
        <v>45480</v>
      </c>
      <c r="C189" s="5" t="s">
        <v>184</v>
      </c>
      <c r="D189" s="5">
        <v>300</v>
      </c>
      <c r="E189" s="5">
        <v>300</v>
      </c>
      <c r="F189" s="5">
        <v>90000</v>
      </c>
      <c r="G189" s="5" t="s">
        <v>11</v>
      </c>
      <c r="H189" s="5">
        <v>60</v>
      </c>
    </row>
    <row r="190" spans="1:8">
      <c r="A190" s="5">
        <v>189</v>
      </c>
      <c r="B190" s="6">
        <v>45481</v>
      </c>
      <c r="C190" s="5" t="s">
        <v>185</v>
      </c>
      <c r="D190" s="5">
        <v>500</v>
      </c>
      <c r="E190" s="5">
        <v>500</v>
      </c>
      <c r="F190" s="5">
        <v>250000</v>
      </c>
      <c r="G190" s="5" t="s">
        <v>9</v>
      </c>
      <c r="H190" s="5">
        <v>100</v>
      </c>
    </row>
    <row r="191" ht="29" spans="1:8">
      <c r="A191" s="5">
        <v>190</v>
      </c>
      <c r="B191" s="6">
        <v>45482</v>
      </c>
      <c r="C191" s="5" t="s">
        <v>186</v>
      </c>
      <c r="D191" s="5">
        <v>400</v>
      </c>
      <c r="E191" s="5">
        <v>100</v>
      </c>
      <c r="F191" s="5">
        <v>40000</v>
      </c>
      <c r="G191" s="5" t="s">
        <v>14</v>
      </c>
      <c r="H191" s="5">
        <v>50</v>
      </c>
    </row>
    <row r="192" ht="29" spans="1:8">
      <c r="A192" s="5">
        <v>191</v>
      </c>
      <c r="B192" s="6">
        <v>45483</v>
      </c>
      <c r="C192" s="5" t="s">
        <v>187</v>
      </c>
      <c r="D192" s="5">
        <v>600</v>
      </c>
      <c r="E192" s="5">
        <v>400</v>
      </c>
      <c r="F192" s="5">
        <v>240000</v>
      </c>
      <c r="G192" s="5" t="s">
        <v>9</v>
      </c>
      <c r="H192" s="5">
        <v>70</v>
      </c>
    </row>
    <row r="193" ht="29" spans="1:8">
      <c r="A193" s="5">
        <v>192</v>
      </c>
      <c r="B193" s="6">
        <v>45484</v>
      </c>
      <c r="C193" s="5" t="s">
        <v>188</v>
      </c>
      <c r="D193" s="5">
        <v>250</v>
      </c>
      <c r="E193" s="5">
        <v>2000</v>
      </c>
      <c r="F193" s="5">
        <v>500000</v>
      </c>
      <c r="G193" s="5" t="s">
        <v>14</v>
      </c>
      <c r="H193" s="5">
        <v>30</v>
      </c>
    </row>
    <row r="194" spans="1:8">
      <c r="A194" s="5">
        <v>193</v>
      </c>
      <c r="B194" s="6">
        <v>45485</v>
      </c>
      <c r="C194" s="5" t="s">
        <v>189</v>
      </c>
      <c r="D194" s="5">
        <v>700</v>
      </c>
      <c r="E194" s="5">
        <v>150</v>
      </c>
      <c r="F194" s="5">
        <v>105000</v>
      </c>
      <c r="G194" s="5" t="s">
        <v>9</v>
      </c>
      <c r="H194" s="5">
        <v>60</v>
      </c>
    </row>
    <row r="195" ht="29" spans="1:8">
      <c r="A195" s="5">
        <v>194</v>
      </c>
      <c r="B195" s="6">
        <v>45486</v>
      </c>
      <c r="C195" s="5" t="s">
        <v>190</v>
      </c>
      <c r="D195" s="5">
        <v>300</v>
      </c>
      <c r="E195" s="5">
        <v>50</v>
      </c>
      <c r="F195" s="5">
        <v>15000</v>
      </c>
      <c r="G195" s="5" t="s">
        <v>9</v>
      </c>
      <c r="H195" s="5">
        <v>150</v>
      </c>
    </row>
    <row r="196" ht="29" spans="1:8">
      <c r="A196" s="5">
        <v>195</v>
      </c>
      <c r="B196" s="6">
        <v>45487</v>
      </c>
      <c r="C196" s="5" t="s">
        <v>191</v>
      </c>
      <c r="D196" s="5">
        <v>500</v>
      </c>
      <c r="E196" s="5">
        <v>100</v>
      </c>
      <c r="F196" s="5">
        <v>50000</v>
      </c>
      <c r="G196" s="5" t="s">
        <v>9</v>
      </c>
      <c r="H196" s="5">
        <v>80</v>
      </c>
    </row>
    <row r="197" spans="1:8">
      <c r="A197" s="5">
        <v>196</v>
      </c>
      <c r="B197" s="6">
        <v>45488</v>
      </c>
      <c r="C197" s="5" t="s">
        <v>192</v>
      </c>
      <c r="D197" s="5">
        <v>400</v>
      </c>
      <c r="E197" s="5">
        <v>250</v>
      </c>
      <c r="F197" s="5">
        <v>100000</v>
      </c>
      <c r="G197" s="5" t="s">
        <v>11</v>
      </c>
      <c r="H197" s="5">
        <v>60</v>
      </c>
    </row>
    <row r="198" ht="29" spans="1:8">
      <c r="A198" s="5">
        <v>197</v>
      </c>
      <c r="B198" s="6">
        <v>45489</v>
      </c>
      <c r="C198" s="5" t="s">
        <v>193</v>
      </c>
      <c r="D198" s="5">
        <v>600</v>
      </c>
      <c r="E198" s="5">
        <v>150</v>
      </c>
      <c r="F198" s="5">
        <v>90000</v>
      </c>
      <c r="G198" s="5" t="s">
        <v>9</v>
      </c>
      <c r="H198" s="5">
        <v>50</v>
      </c>
    </row>
    <row r="199" spans="1:8">
      <c r="A199" s="5">
        <v>198</v>
      </c>
      <c r="B199" s="6">
        <v>45490</v>
      </c>
      <c r="C199" s="5" t="s">
        <v>194</v>
      </c>
      <c r="D199" s="5">
        <v>300</v>
      </c>
      <c r="E199" s="5">
        <v>400</v>
      </c>
      <c r="F199" s="5">
        <v>120000</v>
      </c>
      <c r="G199" s="5" t="s">
        <v>9</v>
      </c>
      <c r="H199" s="5">
        <v>40</v>
      </c>
    </row>
    <row r="200" spans="1:8">
      <c r="A200" s="5">
        <v>199</v>
      </c>
      <c r="B200" s="6">
        <v>45491</v>
      </c>
      <c r="C200" s="5" t="s">
        <v>43</v>
      </c>
      <c r="D200" s="5">
        <v>200</v>
      </c>
      <c r="E200" s="5">
        <v>150</v>
      </c>
      <c r="F200" s="5">
        <v>30000</v>
      </c>
      <c r="G200" s="5" t="s">
        <v>9</v>
      </c>
      <c r="H200" s="5">
        <v>60</v>
      </c>
    </row>
    <row r="201" ht="29" spans="1:8">
      <c r="A201" s="5">
        <v>200</v>
      </c>
      <c r="B201" s="6">
        <v>45492</v>
      </c>
      <c r="C201" s="5" t="s">
        <v>195</v>
      </c>
      <c r="D201" s="5">
        <v>600</v>
      </c>
      <c r="E201" s="5">
        <v>250</v>
      </c>
      <c r="F201" s="5">
        <v>150000</v>
      </c>
      <c r="G201" s="5" t="s">
        <v>14</v>
      </c>
      <c r="H201" s="5">
        <v>80</v>
      </c>
    </row>
    <row r="202" spans="1:8">
      <c r="A202" s="5">
        <v>201</v>
      </c>
      <c r="B202" s="6">
        <v>45493</v>
      </c>
      <c r="C202" s="5" t="s">
        <v>25</v>
      </c>
      <c r="D202" s="5">
        <v>300</v>
      </c>
      <c r="E202" s="5">
        <v>100</v>
      </c>
      <c r="F202" s="5">
        <v>30000</v>
      </c>
      <c r="G202" s="5" t="s">
        <v>9</v>
      </c>
      <c r="H202" s="5">
        <v>50</v>
      </c>
    </row>
    <row r="203" ht="29" spans="1:8">
      <c r="A203" s="5">
        <v>202</v>
      </c>
      <c r="B203" s="6">
        <v>45494</v>
      </c>
      <c r="C203" s="5" t="s">
        <v>196</v>
      </c>
      <c r="D203" s="5">
        <v>500</v>
      </c>
      <c r="E203" s="5">
        <v>200</v>
      </c>
      <c r="F203" s="5">
        <v>100000</v>
      </c>
      <c r="G203" s="5" t="s">
        <v>9</v>
      </c>
      <c r="H203" s="5">
        <v>60</v>
      </c>
    </row>
    <row r="204" ht="29" spans="1:8">
      <c r="A204" s="5">
        <v>203</v>
      </c>
      <c r="B204" s="6">
        <v>45495</v>
      </c>
      <c r="C204" s="5" t="s">
        <v>197</v>
      </c>
      <c r="D204" s="5">
        <v>600</v>
      </c>
      <c r="E204" s="5">
        <v>150</v>
      </c>
      <c r="F204" s="5">
        <v>90000</v>
      </c>
      <c r="G204" s="5" t="s">
        <v>9</v>
      </c>
      <c r="H204" s="5">
        <v>100</v>
      </c>
    </row>
    <row r="205" ht="29" spans="1:8">
      <c r="A205" s="5">
        <v>204</v>
      </c>
      <c r="B205" s="6">
        <v>45496</v>
      </c>
      <c r="C205" s="5" t="s">
        <v>198</v>
      </c>
      <c r="D205" s="5">
        <v>400</v>
      </c>
      <c r="E205" s="5">
        <v>300</v>
      </c>
      <c r="F205" s="5">
        <v>120000</v>
      </c>
      <c r="G205" s="5" t="s">
        <v>14</v>
      </c>
      <c r="H205" s="5">
        <v>50</v>
      </c>
    </row>
    <row r="206" ht="29" spans="1:8">
      <c r="A206" s="5">
        <v>205</v>
      </c>
      <c r="B206" s="6">
        <v>45497</v>
      </c>
      <c r="C206" s="5" t="s">
        <v>48</v>
      </c>
      <c r="D206" s="5">
        <v>300</v>
      </c>
      <c r="E206" s="5">
        <v>200</v>
      </c>
      <c r="F206" s="5">
        <v>60000</v>
      </c>
      <c r="G206" s="5" t="s">
        <v>9</v>
      </c>
      <c r="H206" s="5">
        <v>40</v>
      </c>
    </row>
    <row r="207" ht="29" spans="1:8">
      <c r="A207" s="5">
        <v>206</v>
      </c>
      <c r="B207" s="6">
        <v>45498</v>
      </c>
      <c r="C207" s="5" t="s">
        <v>199</v>
      </c>
      <c r="D207" s="5">
        <v>500</v>
      </c>
      <c r="E207" s="5">
        <v>1500</v>
      </c>
      <c r="F207" s="5">
        <v>750000</v>
      </c>
      <c r="G207" s="5" t="s">
        <v>14</v>
      </c>
      <c r="H207" s="5">
        <v>30</v>
      </c>
    </row>
    <row r="208" spans="1:8">
      <c r="A208" s="5">
        <v>207</v>
      </c>
      <c r="B208" s="6">
        <v>45499</v>
      </c>
      <c r="C208" s="5" t="s">
        <v>200</v>
      </c>
      <c r="D208" s="5">
        <v>400</v>
      </c>
      <c r="E208" s="5">
        <v>600</v>
      </c>
      <c r="F208" s="5">
        <v>240000</v>
      </c>
      <c r="G208" s="5" t="s">
        <v>11</v>
      </c>
      <c r="H208" s="5">
        <v>60</v>
      </c>
    </row>
    <row r="209" ht="29" spans="1:8">
      <c r="A209" s="5">
        <v>208</v>
      </c>
      <c r="B209" s="6">
        <v>45500</v>
      </c>
      <c r="C209" s="5" t="s">
        <v>78</v>
      </c>
      <c r="D209" s="5">
        <v>300</v>
      </c>
      <c r="E209" s="5">
        <v>100</v>
      </c>
      <c r="F209" s="5">
        <v>30000</v>
      </c>
      <c r="G209" s="5" t="s">
        <v>9</v>
      </c>
      <c r="H209" s="5">
        <v>50</v>
      </c>
    </row>
    <row r="210" ht="29" spans="1:8">
      <c r="A210" s="5">
        <v>209</v>
      </c>
      <c r="B210" s="6">
        <v>45501</v>
      </c>
      <c r="C210" s="5" t="s">
        <v>201</v>
      </c>
      <c r="D210" s="5">
        <v>600</v>
      </c>
      <c r="E210" s="5">
        <v>200</v>
      </c>
      <c r="F210" s="5">
        <v>120000</v>
      </c>
      <c r="G210" s="5" t="s">
        <v>9</v>
      </c>
      <c r="H210" s="5">
        <v>100</v>
      </c>
    </row>
    <row r="211" spans="1:8">
      <c r="A211" s="5">
        <v>210</v>
      </c>
      <c r="B211" s="6">
        <v>45502</v>
      </c>
      <c r="C211" s="5" t="s">
        <v>202</v>
      </c>
      <c r="D211" s="5">
        <v>400</v>
      </c>
      <c r="E211" s="5">
        <v>250</v>
      </c>
      <c r="F211" s="5">
        <v>100000</v>
      </c>
      <c r="G211" s="5" t="s">
        <v>14</v>
      </c>
      <c r="H211" s="5">
        <v>50</v>
      </c>
    </row>
    <row r="212" spans="1:8">
      <c r="A212" s="5">
        <v>211</v>
      </c>
      <c r="B212" s="6">
        <v>45503</v>
      </c>
      <c r="C212" s="5" t="s">
        <v>203</v>
      </c>
      <c r="D212" s="5">
        <v>300</v>
      </c>
      <c r="E212" s="5">
        <v>400</v>
      </c>
      <c r="F212" s="5">
        <v>120000</v>
      </c>
      <c r="G212" s="5" t="s">
        <v>9</v>
      </c>
      <c r="H212" s="5">
        <v>60</v>
      </c>
    </row>
    <row r="213" ht="29" spans="1:8">
      <c r="A213" s="5">
        <v>212</v>
      </c>
      <c r="B213" s="6">
        <v>45504</v>
      </c>
      <c r="C213" s="5" t="s">
        <v>67</v>
      </c>
      <c r="D213" s="5">
        <v>200</v>
      </c>
      <c r="E213" s="5">
        <v>500</v>
      </c>
      <c r="F213" s="5">
        <v>100000</v>
      </c>
      <c r="G213" s="5" t="s">
        <v>9</v>
      </c>
      <c r="H213" s="5">
        <v>30</v>
      </c>
    </row>
    <row r="214" spans="1:8">
      <c r="A214" s="5">
        <v>213</v>
      </c>
      <c r="B214" s="6">
        <v>45505</v>
      </c>
      <c r="C214" s="5" t="s">
        <v>31</v>
      </c>
      <c r="D214" s="5">
        <v>600</v>
      </c>
      <c r="E214" s="5">
        <v>300</v>
      </c>
      <c r="F214" s="5">
        <v>180000</v>
      </c>
      <c r="G214" s="5" t="s">
        <v>11</v>
      </c>
      <c r="H214" s="5">
        <v>70</v>
      </c>
    </row>
    <row r="215" ht="29" spans="1:8">
      <c r="A215" s="5">
        <v>214</v>
      </c>
      <c r="B215" s="6">
        <v>45506</v>
      </c>
      <c r="C215" s="5" t="s">
        <v>204</v>
      </c>
      <c r="D215" s="5">
        <v>400</v>
      </c>
      <c r="E215" s="5">
        <v>150</v>
      </c>
      <c r="F215" s="5">
        <v>60000</v>
      </c>
      <c r="G215" s="5" t="s">
        <v>9</v>
      </c>
      <c r="H215" s="5">
        <v>60</v>
      </c>
    </row>
    <row r="216" ht="29" spans="1:8">
      <c r="A216" s="5">
        <v>215</v>
      </c>
      <c r="B216" s="6">
        <v>45507</v>
      </c>
      <c r="C216" s="5" t="s">
        <v>205</v>
      </c>
      <c r="D216" s="5">
        <v>500</v>
      </c>
      <c r="E216" s="5">
        <v>700</v>
      </c>
      <c r="F216" s="5">
        <v>350000</v>
      </c>
      <c r="G216" s="5" t="s">
        <v>14</v>
      </c>
      <c r="H216" s="5">
        <v>40</v>
      </c>
    </row>
    <row r="217" ht="29" spans="1:8">
      <c r="A217" s="5">
        <v>216</v>
      </c>
      <c r="B217" s="6">
        <v>45508</v>
      </c>
      <c r="C217" s="5" t="s">
        <v>206</v>
      </c>
      <c r="D217" s="5">
        <v>300</v>
      </c>
      <c r="E217" s="5">
        <v>400</v>
      </c>
      <c r="F217" s="5">
        <v>120000</v>
      </c>
      <c r="G217" s="5" t="s">
        <v>11</v>
      </c>
      <c r="H217" s="5">
        <v>50</v>
      </c>
    </row>
    <row r="218" ht="29" spans="1:8">
      <c r="A218" s="5">
        <v>217</v>
      </c>
      <c r="B218" s="6">
        <v>45509</v>
      </c>
      <c r="C218" s="5" t="s">
        <v>207</v>
      </c>
      <c r="D218" s="5">
        <v>200</v>
      </c>
      <c r="E218" s="5">
        <v>300</v>
      </c>
      <c r="F218" s="5">
        <v>60000</v>
      </c>
      <c r="G218" s="5" t="s">
        <v>9</v>
      </c>
      <c r="H218" s="5">
        <v>70</v>
      </c>
    </row>
    <row r="219" ht="29" spans="1:8">
      <c r="A219" s="5">
        <v>218</v>
      </c>
      <c r="B219" s="6">
        <v>45510</v>
      </c>
      <c r="C219" s="5" t="s">
        <v>208</v>
      </c>
      <c r="D219" s="5">
        <v>600</v>
      </c>
      <c r="E219" s="5">
        <v>250</v>
      </c>
      <c r="F219" s="5">
        <v>150000</v>
      </c>
      <c r="G219" s="5" t="s">
        <v>9</v>
      </c>
      <c r="H219" s="5">
        <v>60</v>
      </c>
    </row>
    <row r="220" spans="1:8">
      <c r="A220" s="5">
        <v>219</v>
      </c>
      <c r="B220" s="6">
        <v>45511</v>
      </c>
      <c r="C220" s="5" t="s">
        <v>209</v>
      </c>
      <c r="D220" s="5">
        <v>300</v>
      </c>
      <c r="E220" s="5">
        <v>1000</v>
      </c>
      <c r="F220" s="5">
        <v>300000</v>
      </c>
      <c r="G220" s="5" t="s">
        <v>14</v>
      </c>
      <c r="H220" s="5">
        <v>30</v>
      </c>
    </row>
    <row r="221" spans="1:8">
      <c r="A221" s="5">
        <v>220</v>
      </c>
      <c r="B221" s="6">
        <v>45512</v>
      </c>
      <c r="C221" s="5" t="s">
        <v>210</v>
      </c>
      <c r="D221" s="5">
        <v>400</v>
      </c>
      <c r="E221" s="5">
        <v>500</v>
      </c>
      <c r="F221" s="5">
        <v>200000</v>
      </c>
      <c r="G221" s="5" t="s">
        <v>9</v>
      </c>
      <c r="H221" s="5">
        <v>80</v>
      </c>
    </row>
    <row r="222" ht="29" spans="1:8">
      <c r="A222" s="5">
        <v>221</v>
      </c>
      <c r="B222" s="6">
        <v>45513</v>
      </c>
      <c r="C222" s="5" t="s">
        <v>211</v>
      </c>
      <c r="D222" s="5">
        <v>500</v>
      </c>
      <c r="E222" s="5">
        <v>100</v>
      </c>
      <c r="F222" s="5">
        <v>50000</v>
      </c>
      <c r="G222" s="5" t="s">
        <v>9</v>
      </c>
      <c r="H222" s="5">
        <v>60</v>
      </c>
    </row>
    <row r="223" ht="29" spans="1:8">
      <c r="A223" s="5">
        <v>222</v>
      </c>
      <c r="B223" s="6">
        <v>45514</v>
      </c>
      <c r="C223" s="5" t="s">
        <v>212</v>
      </c>
      <c r="D223" s="5">
        <v>600</v>
      </c>
      <c r="E223" s="5">
        <v>200</v>
      </c>
      <c r="F223" s="5">
        <v>120000</v>
      </c>
      <c r="G223" s="5" t="s">
        <v>14</v>
      </c>
      <c r="H223" s="5">
        <v>40</v>
      </c>
    </row>
    <row r="224" spans="1:8">
      <c r="A224" s="5">
        <v>223</v>
      </c>
      <c r="B224" s="6">
        <v>45515</v>
      </c>
      <c r="C224" s="5" t="s">
        <v>213</v>
      </c>
      <c r="D224" s="5">
        <v>300</v>
      </c>
      <c r="E224" s="5">
        <v>50</v>
      </c>
      <c r="F224" s="5">
        <v>15000</v>
      </c>
      <c r="G224" s="5" t="s">
        <v>9</v>
      </c>
      <c r="H224" s="5">
        <v>100</v>
      </c>
    </row>
    <row r="225" ht="29" spans="1:8">
      <c r="A225" s="5">
        <v>224</v>
      </c>
      <c r="B225" s="6">
        <v>45516</v>
      </c>
      <c r="C225" s="5" t="s">
        <v>214</v>
      </c>
      <c r="D225" s="5">
        <v>400</v>
      </c>
      <c r="E225" s="5">
        <v>600</v>
      </c>
      <c r="F225" s="5">
        <v>240000</v>
      </c>
      <c r="G225" s="5" t="s">
        <v>11</v>
      </c>
      <c r="H225" s="5">
        <v>60</v>
      </c>
    </row>
    <row r="226" spans="1:8">
      <c r="A226" s="5">
        <v>225</v>
      </c>
      <c r="B226" s="6">
        <v>45517</v>
      </c>
      <c r="C226" s="5" t="s">
        <v>215</v>
      </c>
      <c r="D226" s="5">
        <v>500</v>
      </c>
      <c r="E226" s="5">
        <v>400</v>
      </c>
      <c r="F226" s="5">
        <v>200000</v>
      </c>
      <c r="G226" s="5" t="s">
        <v>14</v>
      </c>
      <c r="H226" s="5">
        <v>30</v>
      </c>
    </row>
    <row r="227" ht="29" spans="1:8">
      <c r="A227" s="5">
        <v>226</v>
      </c>
      <c r="B227" s="6">
        <v>45518</v>
      </c>
      <c r="C227" s="5" t="s">
        <v>216</v>
      </c>
      <c r="D227" s="5">
        <v>600</v>
      </c>
      <c r="E227" s="5">
        <v>250</v>
      </c>
      <c r="F227" s="5">
        <v>150000</v>
      </c>
      <c r="G227" s="5" t="s">
        <v>9</v>
      </c>
      <c r="H227" s="5">
        <v>50</v>
      </c>
    </row>
    <row r="228" ht="29" spans="1:8">
      <c r="A228" s="5">
        <v>227</v>
      </c>
      <c r="B228" s="6">
        <v>45519</v>
      </c>
      <c r="C228" s="5" t="s">
        <v>217</v>
      </c>
      <c r="D228" s="5">
        <v>700</v>
      </c>
      <c r="E228" s="5">
        <v>150</v>
      </c>
      <c r="F228" s="5">
        <v>105000</v>
      </c>
      <c r="G228" s="5" t="s">
        <v>9</v>
      </c>
      <c r="H228" s="5">
        <v>100</v>
      </c>
    </row>
    <row r="229" ht="29" spans="1:8">
      <c r="A229" s="5">
        <v>228</v>
      </c>
      <c r="B229" s="6">
        <v>45520</v>
      </c>
      <c r="C229" s="5" t="s">
        <v>218</v>
      </c>
      <c r="D229" s="5">
        <v>300</v>
      </c>
      <c r="E229" s="5">
        <v>200</v>
      </c>
      <c r="F229" s="5">
        <v>60000</v>
      </c>
      <c r="G229" s="5" t="s">
        <v>9</v>
      </c>
      <c r="H229" s="5">
        <v>60</v>
      </c>
    </row>
    <row r="230" ht="29" spans="1:8">
      <c r="A230" s="5">
        <v>229</v>
      </c>
      <c r="B230" s="6">
        <v>45521</v>
      </c>
      <c r="C230" s="5" t="s">
        <v>219</v>
      </c>
      <c r="D230" s="5">
        <v>400</v>
      </c>
      <c r="E230" s="5">
        <v>100</v>
      </c>
      <c r="F230" s="5">
        <v>40000</v>
      </c>
      <c r="G230" s="5" t="s">
        <v>14</v>
      </c>
      <c r="H230" s="5">
        <v>50</v>
      </c>
    </row>
    <row r="231" ht="29" spans="1:8">
      <c r="A231" s="5">
        <v>230</v>
      </c>
      <c r="B231" s="6">
        <v>45522</v>
      </c>
      <c r="C231" s="5" t="s">
        <v>49</v>
      </c>
      <c r="D231" s="5">
        <v>500</v>
      </c>
      <c r="E231" s="5">
        <v>800</v>
      </c>
      <c r="F231" s="5">
        <v>400000</v>
      </c>
      <c r="G231" s="5" t="s">
        <v>11</v>
      </c>
      <c r="H231" s="5">
        <v>30</v>
      </c>
    </row>
    <row r="232" ht="29" spans="1:8">
      <c r="A232" s="5">
        <v>231</v>
      </c>
      <c r="B232" s="6">
        <v>45523</v>
      </c>
      <c r="C232" s="5" t="s">
        <v>60</v>
      </c>
      <c r="D232" s="5">
        <v>600</v>
      </c>
      <c r="E232" s="5">
        <v>250</v>
      </c>
      <c r="F232" s="5">
        <v>150000</v>
      </c>
      <c r="G232" s="5" t="s">
        <v>9</v>
      </c>
      <c r="H232" s="5">
        <v>70</v>
      </c>
    </row>
    <row r="233" spans="1:8">
      <c r="A233" s="5">
        <v>232</v>
      </c>
      <c r="B233" s="6">
        <v>45524</v>
      </c>
      <c r="C233" s="5" t="s">
        <v>220</v>
      </c>
      <c r="D233" s="5">
        <v>200</v>
      </c>
      <c r="E233" s="5">
        <v>200</v>
      </c>
      <c r="F233" s="5">
        <v>40000</v>
      </c>
      <c r="G233" s="5" t="s">
        <v>9</v>
      </c>
      <c r="H233" s="5">
        <v>50</v>
      </c>
    </row>
    <row r="234" ht="29" spans="1:8">
      <c r="A234" s="5">
        <v>233</v>
      </c>
      <c r="B234" s="6">
        <v>45525</v>
      </c>
      <c r="C234" s="5" t="s">
        <v>221</v>
      </c>
      <c r="D234" s="5">
        <v>300</v>
      </c>
      <c r="E234" s="5">
        <v>1500</v>
      </c>
      <c r="F234" s="5">
        <v>450000</v>
      </c>
      <c r="G234" s="5" t="s">
        <v>14</v>
      </c>
      <c r="H234" s="5">
        <v>40</v>
      </c>
    </row>
    <row r="235" spans="1:8">
      <c r="A235" s="5">
        <v>234</v>
      </c>
      <c r="B235" s="6">
        <v>45526</v>
      </c>
      <c r="C235" s="5" t="s">
        <v>222</v>
      </c>
      <c r="D235" s="5">
        <v>400</v>
      </c>
      <c r="E235" s="5">
        <v>400</v>
      </c>
      <c r="F235" s="5">
        <v>160000</v>
      </c>
      <c r="G235" s="5" t="s">
        <v>9</v>
      </c>
      <c r="H235" s="5">
        <v>60</v>
      </c>
    </row>
    <row r="236" ht="29" spans="1:8">
      <c r="A236" s="5">
        <v>235</v>
      </c>
      <c r="B236" s="6">
        <v>45527</v>
      </c>
      <c r="C236" s="5" t="s">
        <v>223</v>
      </c>
      <c r="D236" s="5">
        <v>300</v>
      </c>
      <c r="E236" s="5">
        <v>300</v>
      </c>
      <c r="F236" s="5">
        <v>90000</v>
      </c>
      <c r="G236" s="5" t="s">
        <v>9</v>
      </c>
      <c r="H236" s="5">
        <v>30</v>
      </c>
    </row>
    <row r="237" spans="1:8">
      <c r="A237" s="5">
        <v>236</v>
      </c>
      <c r="B237" s="6">
        <v>45528</v>
      </c>
      <c r="C237" s="5" t="s">
        <v>224</v>
      </c>
      <c r="D237" s="5">
        <v>500</v>
      </c>
      <c r="E237" s="5">
        <v>500</v>
      </c>
      <c r="F237" s="5">
        <v>250000</v>
      </c>
      <c r="G237" s="5" t="s">
        <v>14</v>
      </c>
      <c r="H237" s="5">
        <v>20</v>
      </c>
    </row>
    <row r="238" ht="29" spans="1:8">
      <c r="A238" s="5">
        <v>237</v>
      </c>
      <c r="B238" s="6">
        <v>45529</v>
      </c>
      <c r="C238" s="5" t="s">
        <v>83</v>
      </c>
      <c r="D238" s="5">
        <v>200</v>
      </c>
      <c r="E238" s="5">
        <v>1000</v>
      </c>
      <c r="F238" s="5">
        <v>200000</v>
      </c>
      <c r="G238" s="5" t="s">
        <v>9</v>
      </c>
      <c r="H238" s="5">
        <v>10</v>
      </c>
    </row>
    <row r="239" ht="29" spans="1:8">
      <c r="A239" s="5">
        <v>238</v>
      </c>
      <c r="B239" s="6">
        <v>45530</v>
      </c>
      <c r="C239" s="5" t="s">
        <v>225</v>
      </c>
      <c r="D239" s="5">
        <v>600</v>
      </c>
      <c r="E239" s="5">
        <v>200</v>
      </c>
      <c r="F239" s="5">
        <v>120000</v>
      </c>
      <c r="G239" s="5" t="s">
        <v>9</v>
      </c>
      <c r="H239" s="5">
        <v>60</v>
      </c>
    </row>
    <row r="240" ht="29" spans="1:8">
      <c r="A240" s="5">
        <v>239</v>
      </c>
      <c r="B240" s="6">
        <v>45531</v>
      </c>
      <c r="C240" s="5" t="s">
        <v>226</v>
      </c>
      <c r="D240" s="5">
        <v>400</v>
      </c>
      <c r="E240" s="5">
        <v>300</v>
      </c>
      <c r="F240" s="5">
        <v>120000</v>
      </c>
      <c r="G240" s="5" t="s">
        <v>11</v>
      </c>
      <c r="H240" s="5">
        <v>50</v>
      </c>
    </row>
    <row r="241" ht="29" spans="1:8">
      <c r="A241" s="5">
        <v>240</v>
      </c>
      <c r="B241" s="6">
        <v>45532</v>
      </c>
      <c r="C241" s="5" t="s">
        <v>227</v>
      </c>
      <c r="D241" s="5">
        <v>300</v>
      </c>
      <c r="E241" s="5">
        <v>250</v>
      </c>
      <c r="F241" s="5">
        <v>75000</v>
      </c>
      <c r="G241" s="5" t="s">
        <v>9</v>
      </c>
      <c r="H241" s="5">
        <v>40</v>
      </c>
    </row>
    <row r="242" ht="29" spans="1:8">
      <c r="A242" s="5">
        <v>241</v>
      </c>
      <c r="B242" s="6">
        <v>45533</v>
      </c>
      <c r="C242" s="5" t="s">
        <v>228</v>
      </c>
      <c r="D242" s="5">
        <v>600</v>
      </c>
      <c r="E242" s="5">
        <v>150</v>
      </c>
      <c r="F242" s="5">
        <v>90000</v>
      </c>
      <c r="G242" s="5" t="s">
        <v>9</v>
      </c>
      <c r="H242" s="5">
        <v>70</v>
      </c>
    </row>
    <row r="243" spans="1:8">
      <c r="A243" s="5">
        <v>242</v>
      </c>
      <c r="B243" s="6">
        <v>45534</v>
      </c>
      <c r="C243" s="5" t="s">
        <v>98</v>
      </c>
      <c r="D243" s="5">
        <v>500</v>
      </c>
      <c r="E243" s="5">
        <v>50</v>
      </c>
      <c r="F243" s="5">
        <v>25000</v>
      </c>
      <c r="G243" s="5" t="s">
        <v>9</v>
      </c>
      <c r="H243" s="5">
        <v>150</v>
      </c>
    </row>
    <row r="244" ht="29" spans="1:8">
      <c r="A244" s="5">
        <v>243</v>
      </c>
      <c r="B244" s="6">
        <v>45535</v>
      </c>
      <c r="C244" s="5" t="s">
        <v>229</v>
      </c>
      <c r="D244" s="5">
        <v>400</v>
      </c>
      <c r="E244" s="5">
        <v>600</v>
      </c>
      <c r="F244" s="5">
        <v>240000</v>
      </c>
      <c r="G244" s="5" t="s">
        <v>14</v>
      </c>
      <c r="H244" s="5">
        <v>30</v>
      </c>
    </row>
    <row r="245" ht="29" spans="1:8">
      <c r="A245" s="5">
        <v>244</v>
      </c>
      <c r="B245" s="6">
        <v>45536</v>
      </c>
      <c r="C245" s="5" t="s">
        <v>230</v>
      </c>
      <c r="D245" s="5">
        <v>300</v>
      </c>
      <c r="E245" s="5">
        <v>200</v>
      </c>
      <c r="F245" s="5">
        <v>60000</v>
      </c>
      <c r="G245" s="5" t="s">
        <v>9</v>
      </c>
      <c r="H245" s="5">
        <v>50</v>
      </c>
    </row>
    <row r="246" spans="1:8">
      <c r="A246" s="5">
        <v>245</v>
      </c>
      <c r="B246" s="6">
        <v>45537</v>
      </c>
      <c r="C246" s="5" t="s">
        <v>66</v>
      </c>
      <c r="D246" s="5">
        <v>600</v>
      </c>
      <c r="E246" s="5">
        <v>1000</v>
      </c>
      <c r="F246" s="5">
        <v>600000</v>
      </c>
      <c r="G246" s="5" t="s">
        <v>11</v>
      </c>
      <c r="H246" s="5">
        <v>20</v>
      </c>
    </row>
    <row r="247" ht="29" spans="1:8">
      <c r="A247" s="5">
        <v>246</v>
      </c>
      <c r="B247" s="6">
        <v>45538</v>
      </c>
      <c r="C247" s="5" t="s">
        <v>231</v>
      </c>
      <c r="D247" s="5">
        <v>500</v>
      </c>
      <c r="E247" s="5">
        <v>250</v>
      </c>
      <c r="F247" s="5">
        <v>125000</v>
      </c>
      <c r="G247" s="5" t="s">
        <v>14</v>
      </c>
      <c r="H247" s="5">
        <v>10</v>
      </c>
    </row>
    <row r="248" ht="29" spans="1:8">
      <c r="A248" s="5">
        <v>247</v>
      </c>
      <c r="B248" s="6">
        <v>45539</v>
      </c>
      <c r="C248" s="5" t="s">
        <v>232</v>
      </c>
      <c r="D248" s="5">
        <v>400</v>
      </c>
      <c r="E248" s="5">
        <v>300</v>
      </c>
      <c r="F248" s="5">
        <v>120000</v>
      </c>
      <c r="G248" s="5" t="s">
        <v>9</v>
      </c>
      <c r="H248" s="5">
        <v>60</v>
      </c>
    </row>
    <row r="249" spans="1:8">
      <c r="A249" s="5">
        <v>248</v>
      </c>
      <c r="B249" s="6">
        <v>45540</v>
      </c>
      <c r="C249" s="5" t="s">
        <v>233</v>
      </c>
      <c r="D249" s="5">
        <v>300</v>
      </c>
      <c r="E249" s="5">
        <v>150</v>
      </c>
      <c r="F249" s="5">
        <v>45000</v>
      </c>
      <c r="G249" s="5" t="s">
        <v>9</v>
      </c>
      <c r="H249" s="5">
        <v>50</v>
      </c>
    </row>
    <row r="250" ht="29" spans="1:8">
      <c r="A250" s="5">
        <v>249</v>
      </c>
      <c r="B250" s="6">
        <v>45541</v>
      </c>
      <c r="C250" s="5" t="s">
        <v>61</v>
      </c>
      <c r="D250" s="5">
        <v>600</v>
      </c>
      <c r="E250" s="5">
        <v>200</v>
      </c>
      <c r="F250" s="5">
        <v>120000</v>
      </c>
      <c r="G250" s="5" t="s">
        <v>9</v>
      </c>
      <c r="H250" s="5">
        <v>70</v>
      </c>
    </row>
    <row r="251" ht="29" spans="1:8">
      <c r="A251" s="5">
        <v>250</v>
      </c>
      <c r="B251" s="6">
        <v>45542</v>
      </c>
      <c r="C251" s="5" t="s">
        <v>234</v>
      </c>
      <c r="D251" s="5">
        <v>500</v>
      </c>
      <c r="E251" s="5">
        <v>300</v>
      </c>
      <c r="F251" s="5">
        <v>150000</v>
      </c>
      <c r="G251" s="5" t="s">
        <v>11</v>
      </c>
      <c r="H251" s="5">
        <v>80</v>
      </c>
    </row>
    <row r="252" ht="29" spans="1:8">
      <c r="A252" s="5">
        <v>251</v>
      </c>
      <c r="B252" s="6">
        <v>45543</v>
      </c>
      <c r="C252" s="5" t="s">
        <v>235</v>
      </c>
      <c r="D252" s="5">
        <v>400</v>
      </c>
      <c r="E252" s="5">
        <v>400</v>
      </c>
      <c r="F252" s="5">
        <v>160000</v>
      </c>
      <c r="G252" s="5" t="s">
        <v>9</v>
      </c>
      <c r="H252" s="5">
        <v>90</v>
      </c>
    </row>
    <row r="253" ht="29" spans="1:8">
      <c r="A253" s="5">
        <v>252</v>
      </c>
      <c r="B253" s="6">
        <v>45544</v>
      </c>
      <c r="C253" s="5" t="s">
        <v>236</v>
      </c>
      <c r="D253" s="5">
        <v>300</v>
      </c>
      <c r="E253" s="5">
        <v>600</v>
      </c>
      <c r="F253" s="5">
        <v>180000</v>
      </c>
      <c r="G253" s="5" t="s">
        <v>14</v>
      </c>
      <c r="H253" s="5">
        <v>50</v>
      </c>
    </row>
    <row r="254" ht="29" spans="1:8">
      <c r="A254" s="5">
        <v>253</v>
      </c>
      <c r="B254" s="6">
        <v>45545</v>
      </c>
      <c r="C254" s="5" t="s">
        <v>120</v>
      </c>
      <c r="D254" s="5">
        <v>600</v>
      </c>
      <c r="E254" s="5">
        <v>500</v>
      </c>
      <c r="F254" s="5">
        <v>300000</v>
      </c>
      <c r="G254" s="5" t="s">
        <v>9</v>
      </c>
      <c r="H254" s="5">
        <v>60</v>
      </c>
    </row>
    <row r="255" spans="1:8">
      <c r="A255" s="5">
        <v>254</v>
      </c>
      <c r="B255" s="6">
        <v>45546</v>
      </c>
      <c r="C255" s="5" t="s">
        <v>237</v>
      </c>
      <c r="D255" s="5">
        <v>200</v>
      </c>
      <c r="E255" s="5">
        <v>250</v>
      </c>
      <c r="F255" s="5">
        <v>50000</v>
      </c>
      <c r="G255" s="5" t="s">
        <v>9</v>
      </c>
      <c r="H255" s="5">
        <v>30</v>
      </c>
    </row>
    <row r="256" spans="1:8">
      <c r="A256" s="5">
        <v>255</v>
      </c>
      <c r="B256" s="6">
        <v>45547</v>
      </c>
      <c r="C256" s="5" t="s">
        <v>45</v>
      </c>
      <c r="D256" s="5">
        <v>300</v>
      </c>
      <c r="E256" s="5">
        <v>1500</v>
      </c>
      <c r="F256" s="5">
        <v>450000</v>
      </c>
      <c r="G256" s="5" t="s">
        <v>14</v>
      </c>
      <c r="H256" s="5">
        <v>20</v>
      </c>
    </row>
    <row r="257" ht="29" spans="1:8">
      <c r="A257" s="5">
        <v>256</v>
      </c>
      <c r="B257" s="6">
        <v>45548</v>
      </c>
      <c r="C257" s="5" t="s">
        <v>238</v>
      </c>
      <c r="D257" s="5">
        <v>600</v>
      </c>
      <c r="E257" s="5">
        <v>100</v>
      </c>
      <c r="F257" s="5">
        <v>60000</v>
      </c>
      <c r="G257" s="5" t="s">
        <v>9</v>
      </c>
      <c r="H257" s="5">
        <v>80</v>
      </c>
    </row>
    <row r="258" spans="1:8">
      <c r="A258" s="5">
        <v>257</v>
      </c>
      <c r="B258" s="6">
        <v>45549</v>
      </c>
      <c r="C258" s="5" t="s">
        <v>239</v>
      </c>
      <c r="D258" s="5">
        <v>500</v>
      </c>
      <c r="E258" s="5">
        <v>250</v>
      </c>
      <c r="F258" s="5">
        <v>125000</v>
      </c>
      <c r="G258" s="5" t="s">
        <v>9</v>
      </c>
      <c r="H258" s="5">
        <v>70</v>
      </c>
    </row>
    <row r="259" ht="29" spans="1:8">
      <c r="A259" s="5">
        <v>258</v>
      </c>
      <c r="B259" s="6">
        <v>45550</v>
      </c>
      <c r="C259" s="5" t="s">
        <v>240</v>
      </c>
      <c r="D259" s="5">
        <v>400</v>
      </c>
      <c r="E259" s="5">
        <v>100</v>
      </c>
      <c r="F259" s="5">
        <v>40000</v>
      </c>
      <c r="G259" s="5" t="s">
        <v>9</v>
      </c>
      <c r="H259" s="5">
        <v>60</v>
      </c>
    </row>
    <row r="260" ht="29" spans="1:8">
      <c r="A260" s="5">
        <v>259</v>
      </c>
      <c r="B260" s="6">
        <v>45551</v>
      </c>
      <c r="C260" s="5" t="s">
        <v>241</v>
      </c>
      <c r="D260" s="5">
        <v>300</v>
      </c>
      <c r="E260" s="5">
        <v>1000</v>
      </c>
      <c r="F260" s="5">
        <v>300000</v>
      </c>
      <c r="G260" s="5" t="s">
        <v>14</v>
      </c>
      <c r="H260" s="5">
        <v>30</v>
      </c>
    </row>
    <row r="261" ht="29" spans="1:8">
      <c r="A261" s="5">
        <v>260</v>
      </c>
      <c r="B261" s="6">
        <v>45552</v>
      </c>
      <c r="C261" s="5" t="s">
        <v>242</v>
      </c>
      <c r="D261" s="5">
        <v>600</v>
      </c>
      <c r="E261" s="5">
        <v>200</v>
      </c>
      <c r="F261" s="5">
        <v>120000</v>
      </c>
      <c r="G261" s="5" t="s">
        <v>9</v>
      </c>
      <c r="H261" s="5">
        <v>100</v>
      </c>
    </row>
    <row r="262" ht="29" spans="1:8">
      <c r="A262" s="5">
        <v>261</v>
      </c>
      <c r="B262" s="6">
        <v>45553</v>
      </c>
      <c r="C262" s="5" t="s">
        <v>243</v>
      </c>
      <c r="D262" s="5">
        <v>400</v>
      </c>
      <c r="E262" s="5">
        <v>400</v>
      </c>
      <c r="F262" s="5">
        <v>160000</v>
      </c>
      <c r="G262" s="5" t="s">
        <v>11</v>
      </c>
      <c r="H262" s="5">
        <v>50</v>
      </c>
    </row>
    <row r="263" ht="29" spans="1:8">
      <c r="A263" s="5">
        <v>262</v>
      </c>
      <c r="B263" s="6">
        <v>45554</v>
      </c>
      <c r="C263" s="5" t="s">
        <v>244</v>
      </c>
      <c r="D263" s="5">
        <v>300</v>
      </c>
      <c r="E263" s="5">
        <v>2500</v>
      </c>
      <c r="F263" s="5">
        <v>750000</v>
      </c>
      <c r="G263" s="5" t="s">
        <v>14</v>
      </c>
      <c r="H263" s="5">
        <v>20</v>
      </c>
    </row>
    <row r="264" ht="29" spans="1:8">
      <c r="A264" s="5">
        <v>263</v>
      </c>
      <c r="B264" s="6">
        <v>45555</v>
      </c>
      <c r="C264" s="5" t="s">
        <v>245</v>
      </c>
      <c r="D264" s="5">
        <v>500</v>
      </c>
      <c r="E264" s="5">
        <v>300</v>
      </c>
      <c r="F264" s="5">
        <v>150000</v>
      </c>
      <c r="G264" s="5" t="s">
        <v>9</v>
      </c>
      <c r="H264" s="5">
        <v>60</v>
      </c>
    </row>
    <row r="265" ht="29" spans="1:8">
      <c r="A265" s="5">
        <v>264</v>
      </c>
      <c r="B265" s="6">
        <v>45556</v>
      </c>
      <c r="C265" s="5" t="s">
        <v>246</v>
      </c>
      <c r="D265" s="5">
        <v>600</v>
      </c>
      <c r="E265" s="5">
        <v>100</v>
      </c>
      <c r="F265" s="5">
        <v>60000</v>
      </c>
      <c r="G265" s="5" t="s">
        <v>9</v>
      </c>
      <c r="H265" s="5">
        <v>70</v>
      </c>
    </row>
    <row r="266" ht="29" spans="1:8">
      <c r="A266" s="5">
        <v>265</v>
      </c>
      <c r="B266" s="6">
        <v>45557</v>
      </c>
      <c r="C266" s="5" t="s">
        <v>247</v>
      </c>
      <c r="D266" s="5">
        <v>200</v>
      </c>
      <c r="E266" s="5">
        <v>1500</v>
      </c>
      <c r="F266" s="5">
        <v>300000</v>
      </c>
      <c r="G266" s="5" t="s">
        <v>14</v>
      </c>
      <c r="H266" s="5">
        <v>30</v>
      </c>
    </row>
    <row r="267" ht="29" spans="1:8">
      <c r="A267" s="5">
        <v>266</v>
      </c>
      <c r="B267" s="6">
        <v>45558</v>
      </c>
      <c r="C267" s="5" t="s">
        <v>248</v>
      </c>
      <c r="D267" s="5">
        <v>300</v>
      </c>
      <c r="E267" s="5">
        <v>600</v>
      </c>
      <c r="F267" s="5">
        <v>180000</v>
      </c>
      <c r="G267" s="5" t="s">
        <v>9</v>
      </c>
      <c r="H267" s="5">
        <v>80</v>
      </c>
    </row>
    <row r="268" ht="29" spans="1:8">
      <c r="A268" s="5">
        <v>267</v>
      </c>
      <c r="B268" s="6">
        <v>45559</v>
      </c>
      <c r="C268" s="5" t="s">
        <v>249</v>
      </c>
      <c r="D268" s="5">
        <v>400</v>
      </c>
      <c r="E268" s="5">
        <v>200</v>
      </c>
      <c r="F268" s="5">
        <v>80000</v>
      </c>
      <c r="G268" s="5" t="s">
        <v>11</v>
      </c>
      <c r="H268" s="5">
        <v>50</v>
      </c>
    </row>
    <row r="269" ht="29" spans="1:8">
      <c r="A269" s="5">
        <v>268</v>
      </c>
      <c r="B269" s="6">
        <v>45560</v>
      </c>
      <c r="C269" s="5" t="s">
        <v>250</v>
      </c>
      <c r="D269" s="5">
        <v>500</v>
      </c>
      <c r="E269" s="5">
        <v>300</v>
      </c>
      <c r="F269" s="5">
        <v>150000</v>
      </c>
      <c r="G269" s="5" t="s">
        <v>9</v>
      </c>
      <c r="H269" s="5">
        <v>60</v>
      </c>
    </row>
    <row r="270" ht="29" spans="1:8">
      <c r="A270" s="5">
        <v>269</v>
      </c>
      <c r="B270" s="6">
        <v>45561</v>
      </c>
      <c r="C270" s="5" t="s">
        <v>87</v>
      </c>
      <c r="D270" s="5">
        <v>600</v>
      </c>
      <c r="E270" s="5">
        <v>150</v>
      </c>
      <c r="F270" s="5">
        <v>90000</v>
      </c>
      <c r="G270" s="5" t="s">
        <v>9</v>
      </c>
      <c r="H270" s="5">
        <v>70</v>
      </c>
    </row>
    <row r="271" ht="29" spans="1:8">
      <c r="A271" s="5">
        <v>270</v>
      </c>
      <c r="B271" s="6">
        <v>45562</v>
      </c>
      <c r="C271" s="5" t="s">
        <v>251</v>
      </c>
      <c r="D271" s="5">
        <v>200</v>
      </c>
      <c r="E271" s="5">
        <v>1000</v>
      </c>
      <c r="F271" s="5">
        <v>200000</v>
      </c>
      <c r="G271" s="5" t="s">
        <v>14</v>
      </c>
      <c r="H271" s="5">
        <v>30</v>
      </c>
    </row>
    <row r="272" ht="29" spans="1:8">
      <c r="A272" s="5">
        <v>271</v>
      </c>
      <c r="B272" s="6">
        <v>45563</v>
      </c>
      <c r="C272" s="5" t="s">
        <v>125</v>
      </c>
      <c r="D272" s="5">
        <v>300</v>
      </c>
      <c r="E272" s="5">
        <v>800</v>
      </c>
      <c r="F272" s="5">
        <v>240000</v>
      </c>
      <c r="G272" s="5" t="s">
        <v>11</v>
      </c>
      <c r="H272" s="5">
        <v>20</v>
      </c>
    </row>
    <row r="273" ht="29" spans="1:8">
      <c r="A273" s="5">
        <v>272</v>
      </c>
      <c r="B273" s="6">
        <v>45564</v>
      </c>
      <c r="C273" s="5" t="s">
        <v>252</v>
      </c>
      <c r="D273" s="5">
        <v>600</v>
      </c>
      <c r="E273" s="5">
        <v>300</v>
      </c>
      <c r="F273" s="5">
        <v>180000</v>
      </c>
      <c r="G273" s="5" t="s">
        <v>9</v>
      </c>
      <c r="H273" s="5">
        <v>80</v>
      </c>
    </row>
    <row r="274" ht="29" spans="1:8">
      <c r="A274" s="5">
        <v>273</v>
      </c>
      <c r="B274" s="6">
        <v>45565</v>
      </c>
      <c r="C274" s="5" t="s">
        <v>84</v>
      </c>
      <c r="D274" s="5">
        <v>400</v>
      </c>
      <c r="E274" s="5">
        <v>250</v>
      </c>
      <c r="F274" s="5">
        <v>100000</v>
      </c>
      <c r="G274" s="5" t="s">
        <v>9</v>
      </c>
      <c r="H274" s="5">
        <v>50</v>
      </c>
    </row>
    <row r="275" spans="1:8">
      <c r="A275" s="5">
        <v>274</v>
      </c>
      <c r="B275" s="6">
        <v>45566</v>
      </c>
      <c r="C275" s="5" t="s">
        <v>253</v>
      </c>
      <c r="D275" s="5">
        <v>500</v>
      </c>
      <c r="E275" s="5">
        <v>700</v>
      </c>
      <c r="F275" s="5">
        <v>350000</v>
      </c>
      <c r="G275" s="5" t="s">
        <v>14</v>
      </c>
      <c r="H275" s="5">
        <v>40</v>
      </c>
    </row>
    <row r="276" ht="29" spans="1:8">
      <c r="A276" s="5">
        <v>275</v>
      </c>
      <c r="B276" s="6">
        <v>45567</v>
      </c>
      <c r="C276" s="5" t="s">
        <v>254</v>
      </c>
      <c r="D276" s="5">
        <v>300</v>
      </c>
      <c r="E276" s="5">
        <v>200</v>
      </c>
      <c r="F276" s="5">
        <v>60000</v>
      </c>
      <c r="G276" s="5" t="s">
        <v>9</v>
      </c>
      <c r="H276" s="5">
        <v>30</v>
      </c>
    </row>
    <row r="277" ht="29" spans="1:8">
      <c r="A277" s="5">
        <v>276</v>
      </c>
      <c r="B277" s="6">
        <v>45568</v>
      </c>
      <c r="C277" s="5" t="s">
        <v>101</v>
      </c>
      <c r="D277" s="5">
        <v>400</v>
      </c>
      <c r="E277" s="5">
        <v>300</v>
      </c>
      <c r="F277" s="5">
        <v>120000</v>
      </c>
      <c r="G277" s="5" t="s">
        <v>11</v>
      </c>
      <c r="H277" s="5">
        <v>60</v>
      </c>
    </row>
    <row r="278" ht="29" spans="1:8">
      <c r="A278" s="5">
        <v>277</v>
      </c>
      <c r="B278" s="6">
        <v>45569</v>
      </c>
      <c r="C278" s="5" t="s">
        <v>255</v>
      </c>
      <c r="D278" s="5">
        <v>200</v>
      </c>
      <c r="E278" s="5">
        <v>100</v>
      </c>
      <c r="F278" s="5">
        <v>20000</v>
      </c>
      <c r="G278" s="5" t="s">
        <v>9</v>
      </c>
      <c r="H278" s="5">
        <v>50</v>
      </c>
    </row>
    <row r="279" ht="29" spans="1:8">
      <c r="A279" s="5">
        <v>278</v>
      </c>
      <c r="B279" s="6">
        <v>45570</v>
      </c>
      <c r="C279" s="5" t="s">
        <v>256</v>
      </c>
      <c r="D279" s="5">
        <v>500</v>
      </c>
      <c r="E279" s="5">
        <v>150</v>
      </c>
      <c r="F279" s="5">
        <v>75000</v>
      </c>
      <c r="G279" s="5" t="s">
        <v>9</v>
      </c>
      <c r="H279" s="5">
        <v>80</v>
      </c>
    </row>
    <row r="280" spans="1:8">
      <c r="A280" s="5">
        <v>279</v>
      </c>
      <c r="B280" s="6">
        <v>45571</v>
      </c>
      <c r="C280" s="5" t="s">
        <v>257</v>
      </c>
      <c r="D280" s="5">
        <v>600</v>
      </c>
      <c r="E280" s="5">
        <v>500</v>
      </c>
      <c r="F280" s="5">
        <v>300000</v>
      </c>
      <c r="G280" s="5" t="s">
        <v>14</v>
      </c>
      <c r="H280" s="5">
        <v>20</v>
      </c>
    </row>
    <row r="281" ht="29" spans="1:8">
      <c r="A281" s="5">
        <v>280</v>
      </c>
      <c r="B281" s="6">
        <v>45572</v>
      </c>
      <c r="C281" s="5" t="s">
        <v>258</v>
      </c>
      <c r="D281" s="5">
        <v>400</v>
      </c>
      <c r="E281" s="5">
        <v>200</v>
      </c>
      <c r="F281" s="5">
        <v>80000</v>
      </c>
      <c r="G281" s="5" t="s">
        <v>9</v>
      </c>
      <c r="H281" s="5">
        <v>60</v>
      </c>
    </row>
    <row r="282" ht="29" spans="1:8">
      <c r="A282" s="5">
        <v>281</v>
      </c>
      <c r="B282" s="6">
        <v>45573</v>
      </c>
      <c r="C282" s="5" t="s">
        <v>259</v>
      </c>
      <c r="D282" s="5">
        <v>300</v>
      </c>
      <c r="E282" s="5">
        <v>500</v>
      </c>
      <c r="F282" s="5">
        <v>150000</v>
      </c>
      <c r="G282" s="5" t="s">
        <v>9</v>
      </c>
      <c r="H282" s="5">
        <v>50</v>
      </c>
    </row>
    <row r="283" ht="29" spans="1:8">
      <c r="A283" s="5">
        <v>282</v>
      </c>
      <c r="B283" s="6">
        <v>45574</v>
      </c>
      <c r="C283" s="5" t="s">
        <v>79</v>
      </c>
      <c r="D283" s="5">
        <v>600</v>
      </c>
      <c r="E283" s="5">
        <v>100</v>
      </c>
      <c r="F283" s="5">
        <v>60000</v>
      </c>
      <c r="G283" s="5" t="s">
        <v>9</v>
      </c>
      <c r="H283" s="5">
        <v>70</v>
      </c>
    </row>
    <row r="284" ht="29" spans="1:8">
      <c r="A284" s="5">
        <v>283</v>
      </c>
      <c r="B284" s="6">
        <v>45575</v>
      </c>
      <c r="C284" s="5" t="s">
        <v>260</v>
      </c>
      <c r="D284" s="5">
        <v>500</v>
      </c>
      <c r="E284" s="5">
        <v>800</v>
      </c>
      <c r="F284" s="5">
        <v>400000</v>
      </c>
      <c r="G284" s="5" t="s">
        <v>11</v>
      </c>
      <c r="H284" s="5">
        <v>30</v>
      </c>
    </row>
    <row r="285" ht="43.5" spans="1:8">
      <c r="A285" s="5">
        <v>284</v>
      </c>
      <c r="B285" s="6">
        <v>45576</v>
      </c>
      <c r="C285" s="5" t="s">
        <v>261</v>
      </c>
      <c r="D285" s="5">
        <v>200</v>
      </c>
      <c r="E285" s="5">
        <v>150</v>
      </c>
      <c r="F285" s="5">
        <v>30000</v>
      </c>
      <c r="G285" s="5" t="s">
        <v>9</v>
      </c>
      <c r="H285" s="5">
        <v>40</v>
      </c>
    </row>
    <row r="286" ht="29" spans="1:8">
      <c r="A286" s="5">
        <v>285</v>
      </c>
      <c r="B286" s="6">
        <v>45577</v>
      </c>
      <c r="C286" s="5" t="s">
        <v>262</v>
      </c>
      <c r="D286" s="5">
        <v>600</v>
      </c>
      <c r="E286" s="5">
        <v>300</v>
      </c>
      <c r="F286" s="5">
        <v>180000</v>
      </c>
      <c r="G286" s="5" t="s">
        <v>14</v>
      </c>
      <c r="H286" s="5">
        <v>60</v>
      </c>
    </row>
    <row r="287" ht="29" spans="1:8">
      <c r="A287" s="5">
        <v>286</v>
      </c>
      <c r="B287" s="6">
        <v>45578</v>
      </c>
      <c r="C287" s="5" t="s">
        <v>35</v>
      </c>
      <c r="D287" s="5">
        <v>400</v>
      </c>
      <c r="E287" s="5">
        <v>200</v>
      </c>
      <c r="F287" s="5">
        <v>80000</v>
      </c>
      <c r="G287" s="5" t="s">
        <v>9</v>
      </c>
      <c r="H287" s="5">
        <v>50</v>
      </c>
    </row>
    <row r="288" ht="29" spans="1:8">
      <c r="A288" s="5">
        <v>287</v>
      </c>
      <c r="B288" s="6">
        <v>45579</v>
      </c>
      <c r="C288" s="5" t="s">
        <v>263</v>
      </c>
      <c r="D288" s="5">
        <v>300</v>
      </c>
      <c r="E288" s="5">
        <v>400</v>
      </c>
      <c r="F288" s="5">
        <v>120000</v>
      </c>
      <c r="G288" s="5" t="s">
        <v>9</v>
      </c>
      <c r="H288" s="5">
        <v>60</v>
      </c>
    </row>
    <row r="289" ht="29" spans="1:8">
      <c r="A289" s="5">
        <v>288</v>
      </c>
      <c r="B289" s="6">
        <v>45580</v>
      </c>
      <c r="C289" s="5" t="s">
        <v>264</v>
      </c>
      <c r="D289" s="5">
        <v>600</v>
      </c>
      <c r="E289" s="5">
        <v>100</v>
      </c>
      <c r="F289" s="5">
        <v>60000</v>
      </c>
      <c r="G289" s="5" t="s">
        <v>9</v>
      </c>
      <c r="H289" s="5">
        <v>70</v>
      </c>
    </row>
    <row r="290" spans="1:8">
      <c r="A290" s="5">
        <v>289</v>
      </c>
      <c r="B290" s="6">
        <v>45581</v>
      </c>
      <c r="C290" s="5" t="s">
        <v>265</v>
      </c>
      <c r="D290" s="5">
        <v>500</v>
      </c>
      <c r="E290" s="5">
        <v>300</v>
      </c>
      <c r="F290" s="5">
        <v>150000</v>
      </c>
      <c r="G290" s="5" t="s">
        <v>9</v>
      </c>
      <c r="H290" s="5">
        <v>50</v>
      </c>
    </row>
    <row r="291" ht="29" spans="1:8">
      <c r="A291" s="5">
        <v>290</v>
      </c>
      <c r="B291" s="6">
        <v>45582</v>
      </c>
      <c r="C291" s="5" t="s">
        <v>266</v>
      </c>
      <c r="D291" s="5">
        <v>400</v>
      </c>
      <c r="E291" s="5">
        <v>150</v>
      </c>
      <c r="F291" s="5">
        <v>60000</v>
      </c>
      <c r="G291" s="5" t="s">
        <v>9</v>
      </c>
      <c r="H291" s="5">
        <v>60</v>
      </c>
    </row>
    <row r="292" ht="29" spans="1:8">
      <c r="A292" s="5">
        <v>291</v>
      </c>
      <c r="B292" s="6">
        <v>45583</v>
      </c>
      <c r="C292" s="5" t="s">
        <v>267</v>
      </c>
      <c r="D292" s="5">
        <v>300</v>
      </c>
      <c r="E292" s="5">
        <v>200</v>
      </c>
      <c r="F292" s="5">
        <v>60000</v>
      </c>
      <c r="G292" s="5" t="s">
        <v>9</v>
      </c>
      <c r="H292" s="5">
        <v>30</v>
      </c>
    </row>
    <row r="293" ht="29" spans="1:8">
      <c r="A293" s="5">
        <v>292</v>
      </c>
      <c r="B293" s="6">
        <v>45584</v>
      </c>
      <c r="C293" s="5" t="s">
        <v>268</v>
      </c>
      <c r="D293" s="5">
        <v>500</v>
      </c>
      <c r="E293" s="5">
        <v>500</v>
      </c>
      <c r="F293" s="5">
        <v>250000</v>
      </c>
      <c r="G293" s="5" t="s">
        <v>14</v>
      </c>
      <c r="H293" s="5">
        <v>10</v>
      </c>
    </row>
    <row r="294" spans="1:8">
      <c r="A294" s="5">
        <v>293</v>
      </c>
      <c r="B294" s="6">
        <v>45585</v>
      </c>
      <c r="C294" s="5" t="s">
        <v>89</v>
      </c>
      <c r="D294" s="5">
        <v>600</v>
      </c>
      <c r="E294" s="5">
        <v>300</v>
      </c>
      <c r="F294" s="5">
        <v>180000</v>
      </c>
      <c r="G294" s="5" t="s">
        <v>9</v>
      </c>
      <c r="H294" s="5">
        <v>50</v>
      </c>
    </row>
    <row r="295" ht="29" spans="1:8">
      <c r="A295" s="5">
        <v>294</v>
      </c>
      <c r="B295" s="6">
        <v>45586</v>
      </c>
      <c r="C295" s="5" t="s">
        <v>269</v>
      </c>
      <c r="D295" s="5">
        <v>400</v>
      </c>
      <c r="E295" s="5">
        <v>100</v>
      </c>
      <c r="F295" s="5">
        <v>40000</v>
      </c>
      <c r="G295" s="5" t="s">
        <v>9</v>
      </c>
      <c r="H295" s="5">
        <v>60</v>
      </c>
    </row>
    <row r="296" ht="29" spans="1:8">
      <c r="A296" s="5">
        <v>295</v>
      </c>
      <c r="B296" s="6">
        <v>45587</v>
      </c>
      <c r="C296" s="5" t="s">
        <v>270</v>
      </c>
      <c r="D296" s="5">
        <v>200</v>
      </c>
      <c r="E296" s="5">
        <v>150</v>
      </c>
      <c r="F296" s="5">
        <v>30000</v>
      </c>
      <c r="G296" s="5" t="s">
        <v>9</v>
      </c>
      <c r="H296" s="5">
        <v>50</v>
      </c>
    </row>
    <row r="297" ht="29" spans="1:8">
      <c r="A297" s="5">
        <v>296</v>
      </c>
      <c r="B297" s="6">
        <v>45588</v>
      </c>
      <c r="C297" s="5" t="s">
        <v>36</v>
      </c>
      <c r="D297" s="5">
        <v>600</v>
      </c>
      <c r="E297" s="5">
        <v>700</v>
      </c>
      <c r="F297" s="5">
        <v>420000</v>
      </c>
      <c r="G297" s="5" t="s">
        <v>14</v>
      </c>
      <c r="H297" s="5">
        <v>20</v>
      </c>
    </row>
    <row r="298" ht="29" spans="1:8">
      <c r="A298" s="5">
        <v>297</v>
      </c>
      <c r="B298" s="6">
        <v>45589</v>
      </c>
      <c r="C298" s="5" t="s">
        <v>271</v>
      </c>
      <c r="D298" s="5">
        <v>300</v>
      </c>
      <c r="E298" s="5">
        <v>200</v>
      </c>
      <c r="F298" s="5">
        <v>60000</v>
      </c>
      <c r="G298" s="5" t="s">
        <v>9</v>
      </c>
      <c r="H298" s="5">
        <v>40</v>
      </c>
    </row>
    <row r="299" ht="29" spans="1:8">
      <c r="A299" s="5">
        <v>298</v>
      </c>
      <c r="B299" s="6">
        <v>45590</v>
      </c>
      <c r="C299" s="5" t="s">
        <v>272</v>
      </c>
      <c r="D299" s="5">
        <v>500</v>
      </c>
      <c r="E299" s="5">
        <v>300</v>
      </c>
      <c r="F299" s="5">
        <v>150000</v>
      </c>
      <c r="G299" s="5" t="s">
        <v>9</v>
      </c>
      <c r="H299" s="5">
        <v>50</v>
      </c>
    </row>
    <row r="300" ht="29" spans="1:8">
      <c r="A300" s="5">
        <v>299</v>
      </c>
      <c r="B300" s="6">
        <v>45591</v>
      </c>
      <c r="C300" s="5" t="s">
        <v>273</v>
      </c>
      <c r="D300" s="5">
        <v>400</v>
      </c>
      <c r="E300" s="5">
        <v>400</v>
      </c>
      <c r="F300" s="5">
        <v>160000</v>
      </c>
      <c r="G300" s="5" t="s">
        <v>9</v>
      </c>
      <c r="H300" s="5">
        <v>60</v>
      </c>
    </row>
    <row r="301" ht="29" spans="1:8">
      <c r="A301" s="5">
        <v>300</v>
      </c>
      <c r="B301" s="6">
        <v>45592</v>
      </c>
      <c r="C301" s="5" t="s">
        <v>274</v>
      </c>
      <c r="D301" s="5">
        <v>600</v>
      </c>
      <c r="E301" s="5">
        <v>250</v>
      </c>
      <c r="F301" s="5">
        <v>150000</v>
      </c>
      <c r="G301" s="5" t="s">
        <v>14</v>
      </c>
      <c r="H301" s="5">
        <v>80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9"/>
  <sheetViews>
    <sheetView workbookViewId="0">
      <selection activeCell="G17" sqref="G17"/>
    </sheetView>
  </sheetViews>
  <sheetFormatPr defaultColWidth="8.72727272727273" defaultRowHeight="14.5"/>
  <sheetData>
    <row r="3" ht="15.5" spans="1:1">
      <c r="A3" s="3" t="s">
        <v>275</v>
      </c>
    </row>
    <row r="4" ht="15.5" spans="1:1">
      <c r="A4" s="3" t="s">
        <v>276</v>
      </c>
    </row>
    <row r="5" ht="15.5" spans="1:1">
      <c r="A5" s="3" t="s">
        <v>277</v>
      </c>
    </row>
    <row r="6" ht="15.5" spans="1:1">
      <c r="A6" s="3" t="s">
        <v>278</v>
      </c>
    </row>
    <row r="7" ht="15.5" spans="1:1">
      <c r="A7" s="3" t="s">
        <v>279</v>
      </c>
    </row>
    <row r="8" ht="15.5" spans="1:1">
      <c r="A8" s="3" t="s">
        <v>280</v>
      </c>
    </row>
    <row r="9" ht="15.5" spans="1:1">
      <c r="A9" s="3" t="s">
        <v>281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04"/>
  <sheetViews>
    <sheetView topLeftCell="A31" workbookViewId="0">
      <selection activeCell="G9" sqref="G9"/>
    </sheetView>
  </sheetViews>
  <sheetFormatPr defaultColWidth="8.72727272727273" defaultRowHeight="14.5" outlineLevelCol="2"/>
  <cols>
    <col min="1" max="1" width="13.8181818181818"/>
    <col min="2" max="2" width="30.7272727272727" customWidth="1"/>
    <col min="3" max="3" width="16.3636363636364"/>
  </cols>
  <sheetData>
    <row r="3" spans="1:3">
      <c r="A3" t="s">
        <v>0</v>
      </c>
      <c r="B3" t="s">
        <v>2</v>
      </c>
      <c r="C3" t="s">
        <v>5</v>
      </c>
    </row>
    <row r="4" spans="1:1">
      <c r="A4">
        <v>1</v>
      </c>
    </row>
    <row r="5" spans="2:2">
      <c r="B5" t="s">
        <v>8</v>
      </c>
    </row>
    <row r="6" spans="3:3">
      <c r="C6">
        <v>30000</v>
      </c>
    </row>
    <row r="7" spans="1:1">
      <c r="A7">
        <v>2</v>
      </c>
    </row>
    <row r="8" spans="2:2">
      <c r="B8" t="s">
        <v>10</v>
      </c>
    </row>
    <row r="9" spans="3:3">
      <c r="C9">
        <v>24000</v>
      </c>
    </row>
    <row r="10" spans="1:1">
      <c r="A10">
        <v>3</v>
      </c>
    </row>
    <row r="11" spans="2:2">
      <c r="B11" t="s">
        <v>12</v>
      </c>
    </row>
    <row r="12" spans="3:3">
      <c r="C12">
        <v>30000</v>
      </c>
    </row>
    <row r="13" spans="1:1">
      <c r="A13">
        <v>4</v>
      </c>
    </row>
    <row r="14" spans="2:2">
      <c r="B14" t="s">
        <v>13</v>
      </c>
    </row>
    <row r="15" spans="3:3">
      <c r="C15">
        <v>560000</v>
      </c>
    </row>
    <row r="16" spans="1:1">
      <c r="A16">
        <v>5</v>
      </c>
    </row>
    <row r="17" spans="2:2">
      <c r="B17" t="s">
        <v>15</v>
      </c>
    </row>
    <row r="18" spans="3:3">
      <c r="C18">
        <v>600000</v>
      </c>
    </row>
    <row r="19" spans="1:1">
      <c r="A19">
        <v>6</v>
      </c>
    </row>
    <row r="20" spans="2:2">
      <c r="B20" t="s">
        <v>16</v>
      </c>
    </row>
    <row r="21" spans="3:3">
      <c r="C21">
        <v>25000</v>
      </c>
    </row>
    <row r="22" spans="1:1">
      <c r="A22">
        <v>7</v>
      </c>
    </row>
    <row r="23" spans="2:2">
      <c r="B23" t="s">
        <v>17</v>
      </c>
    </row>
    <row r="24" spans="3:3">
      <c r="C24">
        <v>20000</v>
      </c>
    </row>
    <row r="25" spans="1:1">
      <c r="A25">
        <v>8</v>
      </c>
    </row>
    <row r="26" spans="2:2">
      <c r="B26" t="s">
        <v>18</v>
      </c>
    </row>
    <row r="27" spans="3:3">
      <c r="C27">
        <v>180000</v>
      </c>
    </row>
    <row r="28" spans="1:1">
      <c r="A28">
        <v>9</v>
      </c>
    </row>
    <row r="29" spans="2:2">
      <c r="B29" t="s">
        <v>19</v>
      </c>
    </row>
    <row r="30" spans="3:3">
      <c r="C30">
        <v>30000</v>
      </c>
    </row>
    <row r="31" spans="1:1">
      <c r="A31">
        <v>10</v>
      </c>
    </row>
    <row r="32" spans="2:2">
      <c r="B32" t="s">
        <v>20</v>
      </c>
    </row>
    <row r="33" spans="3:3">
      <c r="C33">
        <v>25000</v>
      </c>
    </row>
    <row r="34" spans="1:1">
      <c r="A34">
        <v>11</v>
      </c>
    </row>
    <row r="35" spans="2:2">
      <c r="B35" t="s">
        <v>21</v>
      </c>
    </row>
    <row r="36" spans="3:3">
      <c r="C36">
        <v>50000</v>
      </c>
    </row>
    <row r="37" spans="1:1">
      <c r="A37">
        <v>12</v>
      </c>
    </row>
    <row r="38" spans="2:2">
      <c r="B38" t="s">
        <v>22</v>
      </c>
    </row>
    <row r="39" spans="3:3">
      <c r="C39">
        <v>180000</v>
      </c>
    </row>
    <row r="40" spans="1:1">
      <c r="A40">
        <v>13</v>
      </c>
    </row>
    <row r="41" spans="2:2">
      <c r="B41" t="s">
        <v>23</v>
      </c>
    </row>
    <row r="42" spans="3:3">
      <c r="C42">
        <v>160000</v>
      </c>
    </row>
    <row r="43" spans="1:1">
      <c r="A43">
        <v>14</v>
      </c>
    </row>
    <row r="44" spans="2:2">
      <c r="B44" t="s">
        <v>24</v>
      </c>
    </row>
    <row r="45" spans="3:3">
      <c r="C45">
        <v>200000</v>
      </c>
    </row>
    <row r="46" spans="1:1">
      <c r="A46">
        <v>15</v>
      </c>
    </row>
    <row r="47" spans="2:2">
      <c r="B47" t="s">
        <v>25</v>
      </c>
    </row>
    <row r="48" spans="3:3">
      <c r="C48">
        <v>10500</v>
      </c>
    </row>
    <row r="49" spans="1:1">
      <c r="A49">
        <v>16</v>
      </c>
    </row>
    <row r="50" spans="2:2">
      <c r="B50" t="s">
        <v>26</v>
      </c>
    </row>
    <row r="51" spans="3:3">
      <c r="C51">
        <v>12000</v>
      </c>
    </row>
    <row r="52" spans="1:1">
      <c r="A52">
        <v>17</v>
      </c>
    </row>
    <row r="53" spans="2:2">
      <c r="B53" t="s">
        <v>27</v>
      </c>
    </row>
    <row r="54" spans="3:3">
      <c r="C54">
        <v>120000</v>
      </c>
    </row>
    <row r="55" spans="1:1">
      <c r="A55">
        <v>18</v>
      </c>
    </row>
    <row r="56" spans="2:2">
      <c r="B56" t="s">
        <v>28</v>
      </c>
    </row>
    <row r="57" spans="3:3">
      <c r="C57">
        <v>270000</v>
      </c>
    </row>
    <row r="58" spans="1:1">
      <c r="A58">
        <v>19</v>
      </c>
    </row>
    <row r="59" spans="2:2">
      <c r="B59" t="s">
        <v>29</v>
      </c>
    </row>
    <row r="60" spans="3:3">
      <c r="C60">
        <v>12500</v>
      </c>
    </row>
    <row r="61" spans="1:1">
      <c r="A61">
        <v>20</v>
      </c>
    </row>
    <row r="62" spans="2:2">
      <c r="B62" t="s">
        <v>30</v>
      </c>
    </row>
    <row r="63" spans="3:3">
      <c r="C63">
        <v>40000</v>
      </c>
    </row>
    <row r="64" spans="1:1">
      <c r="A64">
        <v>21</v>
      </c>
    </row>
    <row r="65" spans="2:2">
      <c r="B65" t="s">
        <v>31</v>
      </c>
    </row>
    <row r="66" spans="3:3">
      <c r="C66">
        <v>300000</v>
      </c>
    </row>
    <row r="67" spans="1:1">
      <c r="A67">
        <v>22</v>
      </c>
    </row>
    <row r="68" spans="2:2">
      <c r="B68" t="s">
        <v>33</v>
      </c>
    </row>
    <row r="69" spans="3:3">
      <c r="C69">
        <v>375000</v>
      </c>
    </row>
    <row r="70" spans="1:1">
      <c r="A70">
        <v>23</v>
      </c>
    </row>
    <row r="71" spans="2:2">
      <c r="B71" t="s">
        <v>34</v>
      </c>
    </row>
    <row r="72" spans="3:3">
      <c r="C72">
        <v>80000</v>
      </c>
    </row>
    <row r="73" spans="1:1">
      <c r="A73">
        <v>24</v>
      </c>
    </row>
    <row r="74" spans="2:2">
      <c r="B74" t="s">
        <v>35</v>
      </c>
    </row>
    <row r="75" spans="3:3">
      <c r="C75">
        <v>250000</v>
      </c>
    </row>
    <row r="76" spans="1:1">
      <c r="A76">
        <v>25</v>
      </c>
    </row>
    <row r="77" spans="2:2">
      <c r="B77" t="s">
        <v>36</v>
      </c>
    </row>
    <row r="78" spans="3:3">
      <c r="C78">
        <v>240000</v>
      </c>
    </row>
    <row r="79" spans="1:1">
      <c r="A79">
        <v>26</v>
      </c>
    </row>
    <row r="80" spans="2:2">
      <c r="B80" t="s">
        <v>37</v>
      </c>
    </row>
    <row r="81" spans="3:3">
      <c r="C81">
        <v>210000</v>
      </c>
    </row>
    <row r="82" spans="1:1">
      <c r="A82">
        <v>27</v>
      </c>
    </row>
    <row r="83" spans="2:2">
      <c r="B83" t="s">
        <v>38</v>
      </c>
    </row>
    <row r="84" spans="3:3">
      <c r="C84">
        <v>12000</v>
      </c>
    </row>
    <row r="85" spans="1:1">
      <c r="A85">
        <v>28</v>
      </c>
    </row>
    <row r="86" spans="2:2">
      <c r="B86" t="s">
        <v>39</v>
      </c>
    </row>
    <row r="87" spans="3:3">
      <c r="C87">
        <v>120000</v>
      </c>
    </row>
    <row r="88" spans="1:1">
      <c r="A88">
        <v>29</v>
      </c>
    </row>
    <row r="89" spans="2:2">
      <c r="B89" t="s">
        <v>40</v>
      </c>
    </row>
    <row r="90" spans="3:3">
      <c r="C90">
        <v>90000</v>
      </c>
    </row>
    <row r="91" spans="1:1">
      <c r="A91">
        <v>30</v>
      </c>
    </row>
    <row r="92" spans="2:2">
      <c r="B92" t="s">
        <v>41</v>
      </c>
    </row>
    <row r="93" spans="3:3">
      <c r="C93">
        <v>75000</v>
      </c>
    </row>
    <row r="94" spans="1:1">
      <c r="A94">
        <v>31</v>
      </c>
    </row>
    <row r="95" spans="2:2">
      <c r="B95" t="s">
        <v>42</v>
      </c>
    </row>
    <row r="96" spans="3:3">
      <c r="C96">
        <v>12000</v>
      </c>
    </row>
    <row r="97" spans="1:1">
      <c r="A97">
        <v>32</v>
      </c>
    </row>
    <row r="98" spans="2:2">
      <c r="B98" t="s">
        <v>43</v>
      </c>
    </row>
    <row r="99" spans="3:3">
      <c r="C99">
        <v>8000</v>
      </c>
    </row>
    <row r="100" spans="1:1">
      <c r="A100">
        <v>33</v>
      </c>
    </row>
    <row r="101" spans="2:2">
      <c r="B101" t="s">
        <v>44</v>
      </c>
    </row>
    <row r="102" spans="3:3">
      <c r="C102">
        <v>90000</v>
      </c>
    </row>
    <row r="103" spans="1:1">
      <c r="A103">
        <v>34</v>
      </c>
    </row>
    <row r="104" spans="2:2">
      <c r="B104" t="s">
        <v>45</v>
      </c>
    </row>
    <row r="105" spans="3:3">
      <c r="C105">
        <v>200000</v>
      </c>
    </row>
    <row r="106" spans="1:1">
      <c r="A106">
        <v>35</v>
      </c>
    </row>
    <row r="107" spans="2:2">
      <c r="B107" t="s">
        <v>46</v>
      </c>
    </row>
    <row r="108" spans="3:3">
      <c r="C108">
        <v>300000</v>
      </c>
    </row>
    <row r="109" spans="1:1">
      <c r="A109">
        <v>36</v>
      </c>
    </row>
    <row r="110" spans="2:2">
      <c r="B110" t="s">
        <v>47</v>
      </c>
    </row>
    <row r="111" spans="3:3">
      <c r="C111">
        <v>30000</v>
      </c>
    </row>
    <row r="112" spans="1:1">
      <c r="A112">
        <v>37</v>
      </c>
    </row>
    <row r="113" spans="2:2">
      <c r="B113" t="s">
        <v>48</v>
      </c>
    </row>
    <row r="114" spans="3:3">
      <c r="C114">
        <v>40000</v>
      </c>
    </row>
    <row r="115" spans="1:1">
      <c r="A115">
        <v>38</v>
      </c>
    </row>
    <row r="116" spans="2:2">
      <c r="B116" t="s">
        <v>49</v>
      </c>
    </row>
    <row r="117" spans="3:3">
      <c r="C117">
        <v>50000</v>
      </c>
    </row>
    <row r="118" spans="1:1">
      <c r="A118">
        <v>39</v>
      </c>
    </row>
    <row r="119" spans="2:2">
      <c r="B119" t="s">
        <v>50</v>
      </c>
    </row>
    <row r="120" spans="3:3">
      <c r="C120">
        <v>16000</v>
      </c>
    </row>
    <row r="121" spans="1:1">
      <c r="A121">
        <v>40</v>
      </c>
    </row>
    <row r="122" spans="2:2">
      <c r="B122" t="s">
        <v>51</v>
      </c>
    </row>
    <row r="123" spans="3:3">
      <c r="C123">
        <v>13500</v>
      </c>
    </row>
    <row r="124" spans="1:1">
      <c r="A124">
        <v>41</v>
      </c>
    </row>
    <row r="125" spans="2:2">
      <c r="B125" t="s">
        <v>52</v>
      </c>
    </row>
    <row r="126" spans="3:3">
      <c r="C126">
        <v>180000</v>
      </c>
    </row>
    <row r="127" spans="1:1">
      <c r="A127">
        <v>42</v>
      </c>
    </row>
    <row r="128" spans="2:2">
      <c r="B128" t="s">
        <v>53</v>
      </c>
    </row>
    <row r="129" spans="3:3">
      <c r="C129">
        <v>62500</v>
      </c>
    </row>
    <row r="130" spans="1:1">
      <c r="A130">
        <v>43</v>
      </c>
    </row>
    <row r="131" spans="2:2">
      <c r="B131" t="s">
        <v>54</v>
      </c>
    </row>
    <row r="132" spans="3:3">
      <c r="C132">
        <v>10000</v>
      </c>
    </row>
    <row r="133" spans="1:1">
      <c r="A133">
        <v>44</v>
      </c>
    </row>
    <row r="134" spans="2:2">
      <c r="B134" t="s">
        <v>55</v>
      </c>
    </row>
    <row r="135" spans="3:3">
      <c r="C135">
        <v>30000</v>
      </c>
    </row>
    <row r="136" spans="1:1">
      <c r="A136">
        <v>45</v>
      </c>
    </row>
    <row r="137" spans="2:2">
      <c r="B137" t="s">
        <v>56</v>
      </c>
    </row>
    <row r="138" spans="3:3">
      <c r="C138">
        <v>200000</v>
      </c>
    </row>
    <row r="139" spans="1:1">
      <c r="A139">
        <v>46</v>
      </c>
    </row>
    <row r="140" spans="2:2">
      <c r="B140" t="s">
        <v>57</v>
      </c>
    </row>
    <row r="141" spans="3:3">
      <c r="C141">
        <v>40000</v>
      </c>
    </row>
    <row r="142" spans="1:1">
      <c r="A142">
        <v>47</v>
      </c>
    </row>
    <row r="143" spans="2:2">
      <c r="B143" t="s">
        <v>58</v>
      </c>
    </row>
    <row r="144" spans="3:3">
      <c r="C144">
        <v>200000</v>
      </c>
    </row>
    <row r="145" spans="1:1">
      <c r="A145">
        <v>48</v>
      </c>
    </row>
    <row r="146" spans="2:2">
      <c r="B146" t="s">
        <v>59</v>
      </c>
    </row>
    <row r="147" spans="3:3">
      <c r="C147">
        <v>180000</v>
      </c>
    </row>
    <row r="148" spans="1:1">
      <c r="A148">
        <v>49</v>
      </c>
    </row>
    <row r="149" spans="2:2">
      <c r="B149" t="s">
        <v>60</v>
      </c>
    </row>
    <row r="150" spans="3:3">
      <c r="C150">
        <v>80000</v>
      </c>
    </row>
    <row r="151" spans="1:1">
      <c r="A151">
        <v>50</v>
      </c>
    </row>
    <row r="152" spans="2:2">
      <c r="B152" t="s">
        <v>61</v>
      </c>
    </row>
    <row r="153" spans="3:3">
      <c r="C153">
        <v>100000</v>
      </c>
    </row>
    <row r="154" spans="1:1">
      <c r="A154">
        <v>51</v>
      </c>
    </row>
    <row r="155" spans="2:2">
      <c r="B155" t="s">
        <v>62</v>
      </c>
    </row>
    <row r="156" spans="3:3">
      <c r="C156">
        <v>105000</v>
      </c>
    </row>
    <row r="157" spans="1:1">
      <c r="A157">
        <v>52</v>
      </c>
    </row>
    <row r="158" spans="2:2">
      <c r="B158" t="s">
        <v>63</v>
      </c>
    </row>
    <row r="159" spans="3:3">
      <c r="C159">
        <v>80000</v>
      </c>
    </row>
    <row r="160" spans="1:1">
      <c r="A160">
        <v>53</v>
      </c>
    </row>
    <row r="161" spans="2:2">
      <c r="B161" t="s">
        <v>64</v>
      </c>
    </row>
    <row r="162" spans="3:3">
      <c r="C162">
        <v>240000</v>
      </c>
    </row>
    <row r="163" spans="1:1">
      <c r="A163">
        <v>54</v>
      </c>
    </row>
    <row r="164" spans="2:2">
      <c r="B164" t="s">
        <v>65</v>
      </c>
    </row>
    <row r="165" spans="3:3">
      <c r="C165">
        <v>50000</v>
      </c>
    </row>
    <row r="166" spans="1:1">
      <c r="A166">
        <v>55</v>
      </c>
    </row>
    <row r="167" spans="2:2">
      <c r="B167" t="s">
        <v>66</v>
      </c>
    </row>
    <row r="168" spans="3:3">
      <c r="C168">
        <v>300000</v>
      </c>
    </row>
    <row r="169" spans="1:1">
      <c r="A169">
        <v>56</v>
      </c>
    </row>
    <row r="170" spans="2:2">
      <c r="B170" t="s">
        <v>67</v>
      </c>
    </row>
    <row r="171" spans="3:3">
      <c r="C171">
        <v>40000</v>
      </c>
    </row>
    <row r="172" spans="1:1">
      <c r="A172">
        <v>57</v>
      </c>
    </row>
    <row r="173" spans="2:2">
      <c r="B173" t="s">
        <v>68</v>
      </c>
    </row>
    <row r="174" spans="3:3">
      <c r="C174">
        <v>90000</v>
      </c>
    </row>
    <row r="175" spans="1:1">
      <c r="A175">
        <v>58</v>
      </c>
    </row>
    <row r="176" spans="2:2">
      <c r="B176" t="s">
        <v>69</v>
      </c>
    </row>
    <row r="177" spans="3:3">
      <c r="C177">
        <v>100000</v>
      </c>
    </row>
    <row r="178" spans="1:1">
      <c r="A178">
        <v>59</v>
      </c>
    </row>
    <row r="179" spans="2:2">
      <c r="B179" t="s">
        <v>70</v>
      </c>
    </row>
    <row r="180" spans="3:3">
      <c r="C180">
        <v>90000</v>
      </c>
    </row>
    <row r="181" spans="1:1">
      <c r="A181">
        <v>60</v>
      </c>
    </row>
    <row r="182" spans="2:2">
      <c r="B182" t="s">
        <v>71</v>
      </c>
    </row>
    <row r="183" spans="3:3">
      <c r="C183">
        <v>280000</v>
      </c>
    </row>
    <row r="184" spans="1:1">
      <c r="A184">
        <v>61</v>
      </c>
    </row>
    <row r="185" spans="2:2">
      <c r="B185" t="s">
        <v>72</v>
      </c>
    </row>
    <row r="186" spans="3:3">
      <c r="C186">
        <v>100000</v>
      </c>
    </row>
    <row r="187" spans="1:1">
      <c r="A187">
        <v>62</v>
      </c>
    </row>
    <row r="188" spans="2:2">
      <c r="B188" t="s">
        <v>73</v>
      </c>
    </row>
    <row r="189" spans="3:3">
      <c r="C189">
        <v>90000</v>
      </c>
    </row>
    <row r="190" spans="1:1">
      <c r="A190">
        <v>63</v>
      </c>
    </row>
    <row r="191" spans="2:2">
      <c r="B191" t="s">
        <v>74</v>
      </c>
    </row>
    <row r="192" spans="3:3">
      <c r="C192">
        <v>37500</v>
      </c>
    </row>
    <row r="193" spans="1:1">
      <c r="A193">
        <v>64</v>
      </c>
    </row>
    <row r="194" spans="2:2">
      <c r="B194" t="s">
        <v>75</v>
      </c>
    </row>
    <row r="195" spans="3:3">
      <c r="C195">
        <v>100000</v>
      </c>
    </row>
    <row r="196" spans="1:1">
      <c r="A196">
        <v>65</v>
      </c>
    </row>
    <row r="197" spans="2:2">
      <c r="B197" t="s">
        <v>76</v>
      </c>
    </row>
    <row r="198" spans="3:3">
      <c r="C198">
        <v>150000</v>
      </c>
    </row>
    <row r="199" spans="1:1">
      <c r="A199">
        <v>66</v>
      </c>
    </row>
    <row r="200" spans="2:2">
      <c r="B200" t="s">
        <v>77</v>
      </c>
    </row>
    <row r="201" spans="3:3">
      <c r="C201">
        <v>400000</v>
      </c>
    </row>
    <row r="202" spans="1:1">
      <c r="A202">
        <v>67</v>
      </c>
    </row>
    <row r="203" spans="2:2">
      <c r="B203" t="s">
        <v>78</v>
      </c>
    </row>
    <row r="204" spans="3:3">
      <c r="C204">
        <v>100000</v>
      </c>
    </row>
    <row r="205" spans="1:1">
      <c r="A205">
        <v>68</v>
      </c>
    </row>
    <row r="206" spans="2:2">
      <c r="B206" t="s">
        <v>79</v>
      </c>
    </row>
    <row r="207" spans="3:3">
      <c r="C207">
        <v>60000</v>
      </c>
    </row>
    <row r="208" spans="1:1">
      <c r="A208">
        <v>69</v>
      </c>
    </row>
    <row r="209" spans="2:2">
      <c r="B209" t="s">
        <v>80</v>
      </c>
    </row>
    <row r="210" spans="3:3">
      <c r="C210">
        <v>150000</v>
      </c>
    </row>
    <row r="211" spans="1:1">
      <c r="A211">
        <v>70</v>
      </c>
    </row>
    <row r="212" spans="2:2">
      <c r="B212" t="s">
        <v>81</v>
      </c>
    </row>
    <row r="213" spans="3:3">
      <c r="C213">
        <v>90000</v>
      </c>
    </row>
    <row r="214" spans="1:1">
      <c r="A214">
        <v>71</v>
      </c>
    </row>
    <row r="215" spans="2:2">
      <c r="B215" t="s">
        <v>82</v>
      </c>
    </row>
    <row r="216" spans="3:3">
      <c r="C216">
        <v>100000</v>
      </c>
    </row>
    <row r="217" spans="1:1">
      <c r="A217">
        <v>72</v>
      </c>
    </row>
    <row r="218" spans="2:2">
      <c r="B218" t="s">
        <v>83</v>
      </c>
    </row>
    <row r="219" spans="3:3">
      <c r="C219">
        <v>225000</v>
      </c>
    </row>
    <row r="220" spans="1:1">
      <c r="A220">
        <v>73</v>
      </c>
    </row>
    <row r="221" spans="2:2">
      <c r="B221" t="s">
        <v>84</v>
      </c>
    </row>
    <row r="222" spans="3:3">
      <c r="C222">
        <v>50000</v>
      </c>
    </row>
    <row r="223" spans="1:1">
      <c r="A223">
        <v>74</v>
      </c>
    </row>
    <row r="224" spans="2:2">
      <c r="B224" t="s">
        <v>85</v>
      </c>
    </row>
    <row r="225" spans="3:3">
      <c r="C225">
        <v>60000</v>
      </c>
    </row>
    <row r="226" spans="1:1">
      <c r="A226">
        <v>75</v>
      </c>
    </row>
    <row r="227" spans="2:2">
      <c r="B227" t="s">
        <v>86</v>
      </c>
    </row>
    <row r="228" spans="3:3">
      <c r="C228">
        <v>120000</v>
      </c>
    </row>
    <row r="229" spans="1:1">
      <c r="A229">
        <v>76</v>
      </c>
    </row>
    <row r="230" spans="2:2">
      <c r="B230" t="s">
        <v>87</v>
      </c>
    </row>
    <row r="231" spans="3:3">
      <c r="C231">
        <v>50000</v>
      </c>
    </row>
    <row r="232" spans="1:1">
      <c r="A232">
        <v>77</v>
      </c>
    </row>
    <row r="233" spans="2:2">
      <c r="B233" t="s">
        <v>88</v>
      </c>
    </row>
    <row r="234" spans="3:3">
      <c r="C234">
        <v>75000</v>
      </c>
    </row>
    <row r="235" spans="1:1">
      <c r="A235">
        <v>78</v>
      </c>
    </row>
    <row r="236" spans="2:2">
      <c r="B236" t="s">
        <v>89</v>
      </c>
    </row>
    <row r="237" spans="3:3">
      <c r="C237">
        <v>250000</v>
      </c>
    </row>
    <row r="238" spans="1:1">
      <c r="A238">
        <v>79</v>
      </c>
    </row>
    <row r="239" spans="2:2">
      <c r="B239" t="s">
        <v>43</v>
      </c>
    </row>
    <row r="240" spans="3:3">
      <c r="C240">
        <v>18000</v>
      </c>
    </row>
    <row r="241" spans="1:1">
      <c r="A241">
        <v>80</v>
      </c>
    </row>
    <row r="242" spans="2:2">
      <c r="B242" t="s">
        <v>90</v>
      </c>
    </row>
    <row r="243" spans="3:3">
      <c r="C243">
        <v>30000</v>
      </c>
    </row>
    <row r="244" spans="1:1">
      <c r="A244">
        <v>81</v>
      </c>
    </row>
    <row r="245" spans="2:2">
      <c r="B245" t="s">
        <v>91</v>
      </c>
    </row>
    <row r="246" spans="3:3">
      <c r="C246">
        <v>50000</v>
      </c>
    </row>
    <row r="247" spans="1:1">
      <c r="A247">
        <v>82</v>
      </c>
    </row>
    <row r="248" spans="2:2">
      <c r="B248" t="s">
        <v>92</v>
      </c>
    </row>
    <row r="249" spans="3:3">
      <c r="C249">
        <v>90000</v>
      </c>
    </row>
    <row r="250" spans="1:1">
      <c r="A250">
        <v>83</v>
      </c>
    </row>
    <row r="251" spans="2:2">
      <c r="B251" t="s">
        <v>93</v>
      </c>
    </row>
    <row r="252" spans="3:3">
      <c r="C252">
        <v>60000</v>
      </c>
    </row>
    <row r="253" spans="1:1">
      <c r="A253">
        <v>84</v>
      </c>
    </row>
    <row r="254" spans="2:2">
      <c r="B254" t="s">
        <v>94</v>
      </c>
    </row>
    <row r="255" spans="3:3">
      <c r="C255">
        <v>37500</v>
      </c>
    </row>
    <row r="256" spans="1:1">
      <c r="A256">
        <v>85</v>
      </c>
    </row>
    <row r="257" spans="2:2">
      <c r="B257" t="s">
        <v>95</v>
      </c>
    </row>
    <row r="258" spans="3:3">
      <c r="C258">
        <v>60000</v>
      </c>
    </row>
    <row r="259" spans="1:1">
      <c r="A259">
        <v>86</v>
      </c>
    </row>
    <row r="260" spans="2:2">
      <c r="B260" t="s">
        <v>96</v>
      </c>
    </row>
    <row r="261" spans="3:3">
      <c r="C261">
        <v>15000</v>
      </c>
    </row>
    <row r="262" spans="1:1">
      <c r="A262">
        <v>87</v>
      </c>
    </row>
    <row r="263" spans="2:2">
      <c r="B263" t="s">
        <v>97</v>
      </c>
    </row>
    <row r="264" spans="3:3">
      <c r="C264">
        <v>10000</v>
      </c>
    </row>
    <row r="265" spans="1:1">
      <c r="A265">
        <v>88</v>
      </c>
    </row>
    <row r="266" spans="2:2">
      <c r="B266" t="s">
        <v>98</v>
      </c>
    </row>
    <row r="267" spans="3:3">
      <c r="C267">
        <v>8000</v>
      </c>
    </row>
    <row r="268" spans="1:1">
      <c r="A268">
        <v>89</v>
      </c>
    </row>
    <row r="269" spans="2:2">
      <c r="B269" t="s">
        <v>99</v>
      </c>
    </row>
    <row r="270" spans="3:3">
      <c r="C270">
        <v>37500</v>
      </c>
    </row>
    <row r="271" spans="1:1">
      <c r="A271">
        <v>90</v>
      </c>
    </row>
    <row r="272" spans="2:2">
      <c r="B272" t="s">
        <v>100</v>
      </c>
    </row>
    <row r="273" spans="3:3">
      <c r="C273">
        <v>200000</v>
      </c>
    </row>
    <row r="274" spans="1:1">
      <c r="A274">
        <v>91</v>
      </c>
    </row>
    <row r="275" spans="2:2">
      <c r="B275" t="s">
        <v>48</v>
      </c>
    </row>
    <row r="276" spans="3:3">
      <c r="C276">
        <v>60000</v>
      </c>
    </row>
    <row r="277" spans="1:1">
      <c r="A277">
        <v>92</v>
      </c>
    </row>
    <row r="278" spans="2:2">
      <c r="B278" t="s">
        <v>101</v>
      </c>
    </row>
    <row r="279" spans="3:3">
      <c r="C279">
        <v>50000</v>
      </c>
    </row>
    <row r="280" spans="1:1">
      <c r="A280">
        <v>93</v>
      </c>
    </row>
    <row r="281" spans="2:2">
      <c r="B281" t="s">
        <v>102</v>
      </c>
    </row>
    <row r="282" spans="3:3">
      <c r="C282">
        <v>14000</v>
      </c>
    </row>
    <row r="283" spans="1:1">
      <c r="A283">
        <v>94</v>
      </c>
    </row>
    <row r="284" spans="2:2">
      <c r="B284" t="s">
        <v>22</v>
      </c>
    </row>
    <row r="285" spans="3:3">
      <c r="C285">
        <v>270000</v>
      </c>
    </row>
    <row r="286" spans="1:1">
      <c r="A286">
        <v>95</v>
      </c>
    </row>
    <row r="287" spans="2:2">
      <c r="B287" t="s">
        <v>103</v>
      </c>
    </row>
    <row r="288" spans="3:3">
      <c r="C288">
        <v>120000</v>
      </c>
    </row>
    <row r="289" spans="1:1">
      <c r="A289">
        <v>96</v>
      </c>
    </row>
    <row r="290" spans="2:2">
      <c r="B290" t="s">
        <v>104</v>
      </c>
    </row>
    <row r="291" spans="3:3">
      <c r="C291">
        <v>250000</v>
      </c>
    </row>
    <row r="292" spans="1:1">
      <c r="A292">
        <v>97</v>
      </c>
    </row>
    <row r="293" spans="2:2">
      <c r="B293" t="s">
        <v>105</v>
      </c>
    </row>
    <row r="294" spans="3:3">
      <c r="C294">
        <v>24000</v>
      </c>
    </row>
    <row r="295" spans="1:1">
      <c r="A295">
        <v>98</v>
      </c>
    </row>
    <row r="296" spans="2:2">
      <c r="B296" t="s">
        <v>106</v>
      </c>
    </row>
    <row r="297" spans="3:3">
      <c r="C297">
        <v>80000</v>
      </c>
    </row>
    <row r="298" spans="1:1">
      <c r="A298">
        <v>99</v>
      </c>
    </row>
    <row r="299" spans="2:2">
      <c r="B299" t="s">
        <v>107</v>
      </c>
    </row>
    <row r="300" spans="3:3">
      <c r="C300">
        <v>90000</v>
      </c>
    </row>
    <row r="301" spans="1:1">
      <c r="A301">
        <v>100</v>
      </c>
    </row>
    <row r="302" spans="2:2">
      <c r="B302" t="s">
        <v>108</v>
      </c>
    </row>
    <row r="303" spans="3:3">
      <c r="C303">
        <v>120000</v>
      </c>
    </row>
    <row r="304" spans="1:1">
      <c r="A304">
        <v>101</v>
      </c>
    </row>
    <row r="305" spans="2:2">
      <c r="B305" t="s">
        <v>109</v>
      </c>
    </row>
    <row r="306" spans="3:3">
      <c r="C306">
        <v>175000</v>
      </c>
    </row>
    <row r="307" spans="1:1">
      <c r="A307">
        <v>102</v>
      </c>
    </row>
    <row r="308" spans="2:2">
      <c r="B308" t="s">
        <v>110</v>
      </c>
    </row>
    <row r="309" spans="3:3">
      <c r="C309">
        <v>72000</v>
      </c>
    </row>
    <row r="310" spans="1:1">
      <c r="A310">
        <v>103</v>
      </c>
    </row>
    <row r="311" spans="2:2">
      <c r="B311" t="s">
        <v>111</v>
      </c>
    </row>
    <row r="312" spans="3:3">
      <c r="C312">
        <v>150000</v>
      </c>
    </row>
    <row r="313" spans="1:1">
      <c r="A313">
        <v>104</v>
      </c>
    </row>
    <row r="314" spans="2:2">
      <c r="B314" t="s">
        <v>112</v>
      </c>
    </row>
    <row r="315" spans="3:3">
      <c r="C315">
        <v>140000</v>
      </c>
    </row>
    <row r="316" spans="1:1">
      <c r="A316">
        <v>105</v>
      </c>
    </row>
    <row r="317" spans="2:2">
      <c r="B317" t="s">
        <v>113</v>
      </c>
    </row>
    <row r="318" spans="3:3">
      <c r="C318">
        <v>60000</v>
      </c>
    </row>
    <row r="319" spans="1:1">
      <c r="A319">
        <v>106</v>
      </c>
    </row>
    <row r="320" spans="2:2">
      <c r="B320" t="s">
        <v>114</v>
      </c>
    </row>
    <row r="321" spans="3:3">
      <c r="C321">
        <v>180000</v>
      </c>
    </row>
    <row r="322" spans="1:1">
      <c r="A322">
        <v>107</v>
      </c>
    </row>
    <row r="323" spans="2:2">
      <c r="B323" t="s">
        <v>115</v>
      </c>
    </row>
    <row r="324" spans="3:3">
      <c r="C324">
        <v>20000</v>
      </c>
    </row>
    <row r="325" spans="1:1">
      <c r="A325">
        <v>108</v>
      </c>
    </row>
    <row r="326" spans="2:2">
      <c r="B326" t="s">
        <v>116</v>
      </c>
    </row>
    <row r="327" spans="3:3">
      <c r="C327">
        <v>75000</v>
      </c>
    </row>
    <row r="328" spans="1:1">
      <c r="A328">
        <v>109</v>
      </c>
    </row>
    <row r="329" spans="2:2">
      <c r="B329" t="s">
        <v>117</v>
      </c>
    </row>
    <row r="330" spans="3:3">
      <c r="C330">
        <v>48000</v>
      </c>
    </row>
    <row r="331" spans="1:1">
      <c r="A331">
        <v>110</v>
      </c>
    </row>
    <row r="332" spans="2:2">
      <c r="B332" t="s">
        <v>118</v>
      </c>
    </row>
    <row r="333" spans="3:3">
      <c r="C333">
        <v>75000</v>
      </c>
    </row>
    <row r="334" spans="1:1">
      <c r="A334">
        <v>111</v>
      </c>
    </row>
    <row r="335" spans="2:2">
      <c r="B335" t="s">
        <v>41</v>
      </c>
    </row>
    <row r="336" spans="3:3">
      <c r="C336">
        <v>120000</v>
      </c>
    </row>
    <row r="337" spans="1:1">
      <c r="A337">
        <v>112</v>
      </c>
    </row>
    <row r="338" spans="2:2">
      <c r="B338" t="s">
        <v>119</v>
      </c>
    </row>
    <row r="339" spans="3:3">
      <c r="C339">
        <v>280000</v>
      </c>
    </row>
    <row r="340" spans="1:1">
      <c r="A340">
        <v>113</v>
      </c>
    </row>
    <row r="341" spans="2:2">
      <c r="B341" t="s">
        <v>120</v>
      </c>
    </row>
    <row r="342" spans="3:3">
      <c r="C342">
        <v>105000</v>
      </c>
    </row>
    <row r="343" spans="1:1">
      <c r="A343">
        <v>114</v>
      </c>
    </row>
    <row r="344" spans="2:2">
      <c r="B344" t="s">
        <v>121</v>
      </c>
    </row>
    <row r="345" spans="3:3">
      <c r="C345">
        <v>16000</v>
      </c>
    </row>
    <row r="346" spans="1:1">
      <c r="A346">
        <v>115</v>
      </c>
    </row>
    <row r="347" spans="2:2">
      <c r="B347" t="s">
        <v>122</v>
      </c>
    </row>
    <row r="348" spans="3:3">
      <c r="C348">
        <v>60000</v>
      </c>
    </row>
    <row r="349" spans="1:1">
      <c r="A349">
        <v>116</v>
      </c>
    </row>
    <row r="350" spans="2:2">
      <c r="B350" t="s">
        <v>123</v>
      </c>
    </row>
    <row r="351" spans="3:3">
      <c r="C351">
        <v>80000</v>
      </c>
    </row>
    <row r="352" spans="1:1">
      <c r="A352">
        <v>117</v>
      </c>
    </row>
    <row r="353" spans="2:2">
      <c r="B353" t="s">
        <v>124</v>
      </c>
    </row>
    <row r="354" spans="3:3">
      <c r="C354">
        <v>100000</v>
      </c>
    </row>
    <row r="355" spans="1:1">
      <c r="A355">
        <v>118</v>
      </c>
    </row>
    <row r="356" spans="2:2">
      <c r="B356" t="s">
        <v>125</v>
      </c>
    </row>
    <row r="357" spans="3:3">
      <c r="C357">
        <v>350000</v>
      </c>
    </row>
    <row r="358" spans="1:1">
      <c r="A358">
        <v>119</v>
      </c>
    </row>
    <row r="359" spans="2:2">
      <c r="B359" t="s">
        <v>126</v>
      </c>
    </row>
    <row r="360" spans="3:3">
      <c r="C360">
        <v>150000</v>
      </c>
    </row>
    <row r="361" spans="1:1">
      <c r="A361">
        <v>120</v>
      </c>
    </row>
    <row r="362" spans="2:2">
      <c r="B362" t="s">
        <v>127</v>
      </c>
    </row>
    <row r="363" spans="3:3">
      <c r="C363">
        <v>120000</v>
      </c>
    </row>
    <row r="364" spans="1:1">
      <c r="A364">
        <v>121</v>
      </c>
    </row>
    <row r="365" spans="2:2">
      <c r="B365" t="s">
        <v>128</v>
      </c>
    </row>
    <row r="366" spans="3:3">
      <c r="C366">
        <v>720000</v>
      </c>
    </row>
    <row r="367" spans="1:1">
      <c r="A367">
        <v>122</v>
      </c>
    </row>
    <row r="368" spans="2:2">
      <c r="B368" t="s">
        <v>129</v>
      </c>
    </row>
    <row r="369" spans="3:3">
      <c r="C369">
        <v>210000</v>
      </c>
    </row>
    <row r="370" spans="1:1">
      <c r="A370">
        <v>123</v>
      </c>
    </row>
    <row r="371" spans="2:2">
      <c r="B371" t="s">
        <v>130</v>
      </c>
    </row>
    <row r="372" spans="3:3">
      <c r="C372">
        <v>300000</v>
      </c>
    </row>
    <row r="373" spans="1:1">
      <c r="A373">
        <v>124</v>
      </c>
    </row>
    <row r="374" spans="2:2">
      <c r="B374" t="s">
        <v>47</v>
      </c>
    </row>
    <row r="375" spans="3:3">
      <c r="C375">
        <v>40000</v>
      </c>
    </row>
    <row r="376" spans="1:1">
      <c r="A376">
        <v>125</v>
      </c>
    </row>
    <row r="377" spans="2:2">
      <c r="B377" t="s">
        <v>50</v>
      </c>
    </row>
    <row r="378" spans="3:3">
      <c r="C378">
        <v>90000</v>
      </c>
    </row>
    <row r="379" spans="1:1">
      <c r="A379">
        <v>126</v>
      </c>
    </row>
    <row r="380" spans="2:2">
      <c r="B380" t="s">
        <v>131</v>
      </c>
    </row>
    <row r="381" spans="3:3">
      <c r="C381">
        <v>75000</v>
      </c>
    </row>
    <row r="382" spans="1:1">
      <c r="A382">
        <v>127</v>
      </c>
    </row>
    <row r="383" spans="2:2">
      <c r="B383" t="s">
        <v>132</v>
      </c>
    </row>
    <row r="384" spans="3:3">
      <c r="C384">
        <v>250000</v>
      </c>
    </row>
    <row r="385" spans="1:1">
      <c r="A385">
        <v>128</v>
      </c>
    </row>
    <row r="386" spans="2:2">
      <c r="B386" t="s">
        <v>133</v>
      </c>
    </row>
    <row r="387" spans="3:3">
      <c r="C387">
        <v>60000</v>
      </c>
    </row>
    <row r="388" spans="1:1">
      <c r="A388">
        <v>129</v>
      </c>
    </row>
    <row r="389" spans="2:2">
      <c r="B389" t="s">
        <v>134</v>
      </c>
    </row>
    <row r="390" spans="3:3">
      <c r="C390">
        <v>90000</v>
      </c>
    </row>
    <row r="391" spans="1:1">
      <c r="A391">
        <v>130</v>
      </c>
    </row>
    <row r="392" spans="2:2">
      <c r="B392" t="s">
        <v>135</v>
      </c>
    </row>
    <row r="393" spans="3:3">
      <c r="C393">
        <v>80000</v>
      </c>
    </row>
    <row r="394" spans="1:1">
      <c r="A394">
        <v>131</v>
      </c>
    </row>
    <row r="395" spans="2:2">
      <c r="B395" t="s">
        <v>136</v>
      </c>
    </row>
    <row r="396" spans="3:3">
      <c r="C396">
        <v>600000</v>
      </c>
    </row>
    <row r="397" spans="1:1">
      <c r="A397">
        <v>132</v>
      </c>
    </row>
    <row r="398" spans="2:2">
      <c r="B398" t="s">
        <v>137</v>
      </c>
    </row>
    <row r="399" spans="3:3">
      <c r="C399">
        <v>90000</v>
      </c>
    </row>
    <row r="400" spans="1:1">
      <c r="A400">
        <v>133</v>
      </c>
    </row>
    <row r="401" spans="2:2">
      <c r="B401" t="s">
        <v>88</v>
      </c>
    </row>
    <row r="402" spans="3:3">
      <c r="C402">
        <v>75000</v>
      </c>
    </row>
    <row r="403" spans="1:1">
      <c r="A403">
        <v>134</v>
      </c>
    </row>
    <row r="404" spans="2:2">
      <c r="B404" t="s">
        <v>138</v>
      </c>
    </row>
    <row r="405" spans="3:3">
      <c r="C405">
        <v>150000</v>
      </c>
    </row>
    <row r="406" spans="1:1">
      <c r="A406">
        <v>135</v>
      </c>
    </row>
    <row r="407" spans="2:2">
      <c r="B407" t="s">
        <v>139</v>
      </c>
    </row>
    <row r="408" spans="3:3">
      <c r="C408">
        <v>30000</v>
      </c>
    </row>
    <row r="409" spans="1:1">
      <c r="A409">
        <v>136</v>
      </c>
    </row>
    <row r="410" spans="2:2">
      <c r="B410" t="s">
        <v>140</v>
      </c>
    </row>
    <row r="411" spans="3:3">
      <c r="C411">
        <v>80000</v>
      </c>
    </row>
    <row r="412" spans="1:1">
      <c r="A412">
        <v>137</v>
      </c>
    </row>
    <row r="413" spans="2:2">
      <c r="B413" t="s">
        <v>19</v>
      </c>
    </row>
    <row r="414" spans="3:3">
      <c r="C414">
        <v>300000</v>
      </c>
    </row>
    <row r="415" spans="1:1">
      <c r="A415">
        <v>138</v>
      </c>
    </row>
    <row r="416" spans="2:2">
      <c r="B416" t="s">
        <v>33</v>
      </c>
    </row>
    <row r="417" spans="3:3">
      <c r="C417">
        <v>300000</v>
      </c>
    </row>
    <row r="418" spans="1:1">
      <c r="A418">
        <v>139</v>
      </c>
    </row>
    <row r="419" spans="2:2">
      <c r="B419" t="s">
        <v>141</v>
      </c>
    </row>
    <row r="420" spans="3:3">
      <c r="C420">
        <v>60000</v>
      </c>
    </row>
    <row r="421" spans="1:1">
      <c r="A421">
        <v>140</v>
      </c>
    </row>
    <row r="422" spans="2:2">
      <c r="B422" t="s">
        <v>142</v>
      </c>
    </row>
    <row r="423" spans="3:3">
      <c r="C423">
        <v>300000</v>
      </c>
    </row>
    <row r="424" spans="1:1">
      <c r="A424">
        <v>141</v>
      </c>
    </row>
    <row r="425" spans="2:2">
      <c r="B425" t="s">
        <v>143</v>
      </c>
    </row>
    <row r="426" spans="3:3">
      <c r="C426">
        <v>120000</v>
      </c>
    </row>
    <row r="427" spans="1:1">
      <c r="A427">
        <v>142</v>
      </c>
    </row>
    <row r="428" spans="2:2">
      <c r="B428" t="s">
        <v>144</v>
      </c>
    </row>
    <row r="429" spans="3:3">
      <c r="C429">
        <v>20000</v>
      </c>
    </row>
    <row r="430" spans="1:1">
      <c r="A430">
        <v>143</v>
      </c>
    </row>
    <row r="431" spans="2:2">
      <c r="B431" t="s">
        <v>145</v>
      </c>
    </row>
    <row r="432" spans="3:3">
      <c r="C432">
        <v>400000</v>
      </c>
    </row>
    <row r="433" spans="1:1">
      <c r="A433">
        <v>144</v>
      </c>
    </row>
    <row r="434" spans="2:2">
      <c r="B434" t="s">
        <v>146</v>
      </c>
    </row>
    <row r="435" spans="3:3">
      <c r="C435">
        <v>120000</v>
      </c>
    </row>
    <row r="436" spans="1:1">
      <c r="A436">
        <v>145</v>
      </c>
    </row>
    <row r="437" spans="2:2">
      <c r="B437" t="s">
        <v>147</v>
      </c>
    </row>
    <row r="438" spans="3:3">
      <c r="C438">
        <v>900000</v>
      </c>
    </row>
    <row r="439" spans="1:1">
      <c r="A439">
        <v>146</v>
      </c>
    </row>
    <row r="440" spans="2:2">
      <c r="B440" t="s">
        <v>148</v>
      </c>
    </row>
    <row r="441" spans="3:3">
      <c r="C441">
        <v>1200000</v>
      </c>
    </row>
    <row r="442" spans="1:1">
      <c r="A442">
        <v>147</v>
      </c>
    </row>
    <row r="443" spans="2:2">
      <c r="B443" t="s">
        <v>149</v>
      </c>
    </row>
    <row r="444" spans="3:3">
      <c r="C444">
        <v>80000</v>
      </c>
    </row>
    <row r="445" spans="1:1">
      <c r="A445">
        <v>148</v>
      </c>
    </row>
    <row r="446" spans="2:2">
      <c r="B446" t="s">
        <v>52</v>
      </c>
    </row>
    <row r="447" spans="3:3">
      <c r="C447">
        <v>150000</v>
      </c>
    </row>
    <row r="448" spans="1:1">
      <c r="A448">
        <v>149</v>
      </c>
    </row>
    <row r="449" spans="2:2">
      <c r="B449" t="s">
        <v>150</v>
      </c>
    </row>
    <row r="450" spans="3:3">
      <c r="C450">
        <v>280000</v>
      </c>
    </row>
    <row r="451" spans="1:1">
      <c r="A451">
        <v>150</v>
      </c>
    </row>
    <row r="452" spans="2:2">
      <c r="B452" t="s">
        <v>151</v>
      </c>
    </row>
    <row r="453" spans="3:3">
      <c r="C453">
        <v>600000</v>
      </c>
    </row>
    <row r="454" spans="1:1">
      <c r="A454">
        <v>151</v>
      </c>
    </row>
    <row r="455" spans="2:2">
      <c r="B455" t="s">
        <v>152</v>
      </c>
    </row>
    <row r="456" spans="3:3">
      <c r="C456">
        <v>90000</v>
      </c>
    </row>
    <row r="457" spans="1:1">
      <c r="A457">
        <v>152</v>
      </c>
    </row>
    <row r="458" spans="2:2">
      <c r="B458" t="s">
        <v>18</v>
      </c>
    </row>
    <row r="459" spans="3:3">
      <c r="C459">
        <v>200000</v>
      </c>
    </row>
    <row r="460" spans="1:1">
      <c r="A460">
        <v>153</v>
      </c>
    </row>
    <row r="461" spans="2:2">
      <c r="B461" t="s">
        <v>38</v>
      </c>
    </row>
    <row r="462" spans="3:3">
      <c r="C462">
        <v>35000</v>
      </c>
    </row>
    <row r="463" spans="1:1">
      <c r="A463">
        <v>154</v>
      </c>
    </row>
    <row r="464" spans="2:2">
      <c r="B464" t="s">
        <v>153</v>
      </c>
    </row>
    <row r="465" spans="3:3">
      <c r="C465">
        <v>240000</v>
      </c>
    </row>
    <row r="466" spans="1:1">
      <c r="A466">
        <v>155</v>
      </c>
    </row>
    <row r="467" spans="2:2">
      <c r="B467" t="s">
        <v>154</v>
      </c>
    </row>
    <row r="468" spans="3:3">
      <c r="C468">
        <v>60000</v>
      </c>
    </row>
    <row r="469" spans="1:1">
      <c r="A469">
        <v>156</v>
      </c>
    </row>
    <row r="470" spans="2:2">
      <c r="B470" t="s">
        <v>155</v>
      </c>
    </row>
    <row r="471" spans="3:3">
      <c r="C471">
        <v>50000</v>
      </c>
    </row>
    <row r="472" spans="1:1">
      <c r="A472">
        <v>157</v>
      </c>
    </row>
    <row r="473" spans="2:2">
      <c r="B473" t="s">
        <v>156</v>
      </c>
    </row>
    <row r="474" spans="3:3">
      <c r="C474">
        <v>125000</v>
      </c>
    </row>
    <row r="475" spans="1:1">
      <c r="A475">
        <v>158</v>
      </c>
    </row>
    <row r="476" spans="2:2">
      <c r="B476" t="s">
        <v>29</v>
      </c>
    </row>
    <row r="477" spans="3:3">
      <c r="C477">
        <v>60000</v>
      </c>
    </row>
    <row r="478" spans="1:1">
      <c r="A478">
        <v>159</v>
      </c>
    </row>
    <row r="479" spans="2:2">
      <c r="B479" t="s">
        <v>157</v>
      </c>
    </row>
    <row r="480" spans="3:3">
      <c r="C480">
        <v>105000</v>
      </c>
    </row>
    <row r="481" spans="1:1">
      <c r="A481">
        <v>160</v>
      </c>
    </row>
    <row r="482" spans="2:2">
      <c r="B482" t="s">
        <v>158</v>
      </c>
    </row>
    <row r="483" spans="3:3">
      <c r="C483">
        <v>240000</v>
      </c>
    </row>
    <row r="484" spans="1:1">
      <c r="A484">
        <v>161</v>
      </c>
    </row>
    <row r="485" spans="2:2">
      <c r="B485" t="s">
        <v>21</v>
      </c>
    </row>
    <row r="486" spans="3:3">
      <c r="C486">
        <v>125000</v>
      </c>
    </row>
    <row r="487" spans="1:1">
      <c r="A487">
        <v>162</v>
      </c>
    </row>
    <row r="488" spans="2:2">
      <c r="B488" t="s">
        <v>159</v>
      </c>
    </row>
    <row r="489" spans="3:3">
      <c r="C489">
        <v>180000</v>
      </c>
    </row>
    <row r="490" spans="1:1">
      <c r="A490">
        <v>163</v>
      </c>
    </row>
    <row r="491" spans="2:2">
      <c r="B491" t="s">
        <v>160</v>
      </c>
    </row>
    <row r="492" spans="3:3">
      <c r="C492">
        <v>120000</v>
      </c>
    </row>
    <row r="493" spans="1:1">
      <c r="A493">
        <v>164</v>
      </c>
    </row>
    <row r="494" spans="2:2">
      <c r="B494" t="s">
        <v>161</v>
      </c>
    </row>
    <row r="495" spans="3:3">
      <c r="C495">
        <v>100000</v>
      </c>
    </row>
    <row r="496" spans="1:1">
      <c r="A496">
        <v>165</v>
      </c>
    </row>
    <row r="497" spans="2:2">
      <c r="B497" t="s">
        <v>162</v>
      </c>
    </row>
    <row r="498" spans="3:3">
      <c r="C498">
        <v>400000</v>
      </c>
    </row>
    <row r="499" spans="1:1">
      <c r="A499">
        <v>166</v>
      </c>
    </row>
    <row r="500" spans="2:2">
      <c r="B500" t="s">
        <v>163</v>
      </c>
    </row>
    <row r="501" spans="3:3">
      <c r="C501">
        <v>60000</v>
      </c>
    </row>
    <row r="502" spans="1:1">
      <c r="A502">
        <v>167</v>
      </c>
    </row>
    <row r="503" spans="2:2">
      <c r="B503" t="s">
        <v>164</v>
      </c>
    </row>
    <row r="504" spans="3:3">
      <c r="C504">
        <v>75000</v>
      </c>
    </row>
    <row r="505" spans="1:1">
      <c r="A505">
        <v>168</v>
      </c>
    </row>
    <row r="506" spans="2:2">
      <c r="B506" t="s">
        <v>165</v>
      </c>
    </row>
    <row r="507" spans="3:3">
      <c r="C507">
        <v>30000</v>
      </c>
    </row>
    <row r="508" spans="1:1">
      <c r="A508">
        <v>169</v>
      </c>
    </row>
    <row r="509" spans="2:2">
      <c r="B509" t="s">
        <v>166</v>
      </c>
    </row>
    <row r="510" spans="3:3">
      <c r="C510">
        <v>80000</v>
      </c>
    </row>
    <row r="511" spans="1:1">
      <c r="A511">
        <v>170</v>
      </c>
    </row>
    <row r="512" spans="2:2">
      <c r="B512" t="s">
        <v>167</v>
      </c>
    </row>
    <row r="513" spans="3:3">
      <c r="C513">
        <v>200000</v>
      </c>
    </row>
    <row r="514" spans="1:1">
      <c r="A514">
        <v>171</v>
      </c>
    </row>
    <row r="515" spans="2:2">
      <c r="B515" t="s">
        <v>129</v>
      </c>
    </row>
    <row r="516" spans="3:3">
      <c r="C516">
        <v>150000</v>
      </c>
    </row>
    <row r="517" spans="1:1">
      <c r="A517">
        <v>172</v>
      </c>
    </row>
    <row r="518" spans="2:2">
      <c r="B518" t="s">
        <v>168</v>
      </c>
    </row>
    <row r="519" spans="3:3">
      <c r="C519">
        <v>90000</v>
      </c>
    </row>
    <row r="520" spans="1:1">
      <c r="A520">
        <v>173</v>
      </c>
    </row>
    <row r="521" spans="2:2">
      <c r="B521" t="s">
        <v>169</v>
      </c>
    </row>
    <row r="522" spans="3:3">
      <c r="C522">
        <v>120000</v>
      </c>
    </row>
    <row r="523" spans="1:1">
      <c r="A523">
        <v>174</v>
      </c>
    </row>
    <row r="524" spans="2:2">
      <c r="B524" t="s">
        <v>170</v>
      </c>
    </row>
    <row r="525" spans="3:3">
      <c r="C525">
        <v>100000</v>
      </c>
    </row>
    <row r="526" spans="1:1">
      <c r="A526">
        <v>175</v>
      </c>
    </row>
    <row r="527" spans="2:2">
      <c r="B527" t="s">
        <v>171</v>
      </c>
    </row>
    <row r="528" spans="3:3">
      <c r="C528">
        <v>125000</v>
      </c>
    </row>
    <row r="529" spans="1:1">
      <c r="A529">
        <v>176</v>
      </c>
    </row>
    <row r="530" spans="2:2">
      <c r="B530" t="s">
        <v>172</v>
      </c>
    </row>
    <row r="531" spans="3:3">
      <c r="C531">
        <v>90000</v>
      </c>
    </row>
    <row r="532" spans="1:1">
      <c r="A532">
        <v>177</v>
      </c>
    </row>
    <row r="533" spans="2:2">
      <c r="B533" t="s">
        <v>173</v>
      </c>
    </row>
    <row r="534" spans="3:3">
      <c r="C534">
        <v>120000</v>
      </c>
    </row>
    <row r="535" spans="1:1">
      <c r="A535">
        <v>178</v>
      </c>
    </row>
    <row r="536" spans="2:2">
      <c r="B536" t="s">
        <v>174</v>
      </c>
    </row>
    <row r="537" spans="3:3">
      <c r="C537">
        <v>80000</v>
      </c>
    </row>
    <row r="538" spans="1:1">
      <c r="A538">
        <v>179</v>
      </c>
    </row>
    <row r="539" spans="2:2">
      <c r="B539" t="s">
        <v>175</v>
      </c>
    </row>
    <row r="540" spans="3:3">
      <c r="C540">
        <v>70000</v>
      </c>
    </row>
    <row r="541" spans="1:1">
      <c r="A541">
        <v>180</v>
      </c>
    </row>
    <row r="542" spans="2:2">
      <c r="B542" t="s">
        <v>176</v>
      </c>
    </row>
    <row r="543" spans="3:3">
      <c r="C543">
        <v>300000</v>
      </c>
    </row>
    <row r="544" spans="1:1">
      <c r="A544">
        <v>181</v>
      </c>
    </row>
    <row r="545" spans="2:2">
      <c r="B545" t="s">
        <v>177</v>
      </c>
    </row>
    <row r="546" spans="3:3">
      <c r="C546">
        <v>30000</v>
      </c>
    </row>
    <row r="547" spans="1:1">
      <c r="A547">
        <v>182</v>
      </c>
    </row>
    <row r="548" spans="2:2">
      <c r="B548" t="s">
        <v>178</v>
      </c>
    </row>
    <row r="549" spans="3:3">
      <c r="C549">
        <v>100000</v>
      </c>
    </row>
    <row r="550" spans="1:1">
      <c r="A550">
        <v>183</v>
      </c>
    </row>
    <row r="551" spans="2:2">
      <c r="B551" t="s">
        <v>179</v>
      </c>
    </row>
    <row r="552" spans="3:3">
      <c r="C552">
        <v>180000</v>
      </c>
    </row>
    <row r="553" spans="1:1">
      <c r="A553">
        <v>184</v>
      </c>
    </row>
    <row r="554" spans="2:2">
      <c r="B554" t="s">
        <v>180</v>
      </c>
    </row>
    <row r="555" spans="3:3">
      <c r="C555">
        <v>40000</v>
      </c>
    </row>
    <row r="556" spans="1:1">
      <c r="A556">
        <v>185</v>
      </c>
    </row>
    <row r="557" spans="2:2">
      <c r="B557" t="s">
        <v>181</v>
      </c>
    </row>
    <row r="558" spans="3:3">
      <c r="C558">
        <v>75000</v>
      </c>
    </row>
    <row r="559" spans="1:1">
      <c r="A559">
        <v>186</v>
      </c>
    </row>
    <row r="560" spans="2:2">
      <c r="B560" t="s">
        <v>182</v>
      </c>
    </row>
    <row r="561" spans="3:3">
      <c r="C561">
        <v>90000</v>
      </c>
    </row>
    <row r="562" spans="1:1">
      <c r="A562">
        <v>187</v>
      </c>
    </row>
    <row r="563" spans="2:2">
      <c r="B563" t="s">
        <v>183</v>
      </c>
    </row>
    <row r="564" spans="3:3">
      <c r="C564">
        <v>20000</v>
      </c>
    </row>
    <row r="565" spans="1:1">
      <c r="A565">
        <v>188</v>
      </c>
    </row>
    <row r="566" spans="2:2">
      <c r="B566" t="s">
        <v>184</v>
      </c>
    </row>
    <row r="567" spans="3:3">
      <c r="C567">
        <v>90000</v>
      </c>
    </row>
    <row r="568" spans="1:1">
      <c r="A568">
        <v>189</v>
      </c>
    </row>
    <row r="569" spans="2:2">
      <c r="B569" t="s">
        <v>185</v>
      </c>
    </row>
    <row r="570" spans="3:3">
      <c r="C570">
        <v>250000</v>
      </c>
    </row>
    <row r="571" spans="1:1">
      <c r="A571">
        <v>190</v>
      </c>
    </row>
    <row r="572" spans="2:2">
      <c r="B572" t="s">
        <v>186</v>
      </c>
    </row>
    <row r="573" spans="3:3">
      <c r="C573">
        <v>40000</v>
      </c>
    </row>
    <row r="574" spans="1:1">
      <c r="A574">
        <v>191</v>
      </c>
    </row>
    <row r="575" spans="2:2">
      <c r="B575" t="s">
        <v>187</v>
      </c>
    </row>
    <row r="576" spans="3:3">
      <c r="C576">
        <v>240000</v>
      </c>
    </row>
    <row r="577" spans="1:1">
      <c r="A577">
        <v>192</v>
      </c>
    </row>
    <row r="578" spans="2:2">
      <c r="B578" t="s">
        <v>188</v>
      </c>
    </row>
    <row r="579" spans="3:3">
      <c r="C579">
        <v>500000</v>
      </c>
    </row>
    <row r="580" spans="1:1">
      <c r="A580">
        <v>193</v>
      </c>
    </row>
    <row r="581" spans="2:2">
      <c r="B581" t="s">
        <v>189</v>
      </c>
    </row>
    <row r="582" spans="3:3">
      <c r="C582">
        <v>105000</v>
      </c>
    </row>
    <row r="583" spans="1:1">
      <c r="A583">
        <v>194</v>
      </c>
    </row>
    <row r="584" spans="2:2">
      <c r="B584" t="s">
        <v>190</v>
      </c>
    </row>
    <row r="585" spans="3:3">
      <c r="C585">
        <v>15000</v>
      </c>
    </row>
    <row r="586" spans="1:1">
      <c r="A586">
        <v>195</v>
      </c>
    </row>
    <row r="587" spans="2:2">
      <c r="B587" t="s">
        <v>191</v>
      </c>
    </row>
    <row r="588" spans="3:3">
      <c r="C588">
        <v>50000</v>
      </c>
    </row>
    <row r="589" spans="1:1">
      <c r="A589">
        <v>196</v>
      </c>
    </row>
    <row r="590" spans="2:2">
      <c r="B590" t="s">
        <v>192</v>
      </c>
    </row>
    <row r="591" spans="3:3">
      <c r="C591">
        <v>100000</v>
      </c>
    </row>
    <row r="592" spans="1:1">
      <c r="A592">
        <v>197</v>
      </c>
    </row>
    <row r="593" spans="2:2">
      <c r="B593" t="s">
        <v>193</v>
      </c>
    </row>
    <row r="594" spans="3:3">
      <c r="C594">
        <v>90000</v>
      </c>
    </row>
    <row r="595" spans="1:1">
      <c r="A595">
        <v>198</v>
      </c>
    </row>
    <row r="596" spans="2:2">
      <c r="B596" t="s">
        <v>194</v>
      </c>
    </row>
    <row r="597" spans="3:3">
      <c r="C597">
        <v>120000</v>
      </c>
    </row>
    <row r="598" spans="1:1">
      <c r="A598">
        <v>199</v>
      </c>
    </row>
    <row r="599" spans="2:2">
      <c r="B599" t="s">
        <v>43</v>
      </c>
    </row>
    <row r="600" spans="3:3">
      <c r="C600">
        <v>30000</v>
      </c>
    </row>
    <row r="601" spans="1:1">
      <c r="A601">
        <v>200</v>
      </c>
    </row>
    <row r="602" spans="2:2">
      <c r="B602" t="s">
        <v>195</v>
      </c>
    </row>
    <row r="603" spans="3:3">
      <c r="C603">
        <v>150000</v>
      </c>
    </row>
    <row r="604" spans="1:1">
      <c r="A604">
        <v>201</v>
      </c>
    </row>
    <row r="605" spans="2:2">
      <c r="B605" t="s">
        <v>25</v>
      </c>
    </row>
    <row r="606" spans="3:3">
      <c r="C606">
        <v>30000</v>
      </c>
    </row>
    <row r="607" spans="1:1">
      <c r="A607">
        <v>202</v>
      </c>
    </row>
    <row r="608" spans="2:2">
      <c r="B608" t="s">
        <v>196</v>
      </c>
    </row>
    <row r="609" spans="3:3">
      <c r="C609">
        <v>100000</v>
      </c>
    </row>
    <row r="610" spans="1:1">
      <c r="A610">
        <v>203</v>
      </c>
    </row>
    <row r="611" spans="2:2">
      <c r="B611" t="s">
        <v>197</v>
      </c>
    </row>
    <row r="612" spans="3:3">
      <c r="C612">
        <v>90000</v>
      </c>
    </row>
    <row r="613" spans="1:1">
      <c r="A613">
        <v>204</v>
      </c>
    </row>
    <row r="614" spans="2:2">
      <c r="B614" t="s">
        <v>198</v>
      </c>
    </row>
    <row r="615" spans="3:3">
      <c r="C615">
        <v>120000</v>
      </c>
    </row>
    <row r="616" spans="1:1">
      <c r="A616">
        <v>205</v>
      </c>
    </row>
    <row r="617" spans="2:2">
      <c r="B617" t="s">
        <v>48</v>
      </c>
    </row>
    <row r="618" spans="3:3">
      <c r="C618">
        <v>60000</v>
      </c>
    </row>
    <row r="619" spans="1:1">
      <c r="A619">
        <v>206</v>
      </c>
    </row>
    <row r="620" spans="2:2">
      <c r="B620" t="s">
        <v>199</v>
      </c>
    </row>
    <row r="621" spans="3:3">
      <c r="C621">
        <v>750000</v>
      </c>
    </row>
    <row r="622" spans="1:1">
      <c r="A622">
        <v>207</v>
      </c>
    </row>
    <row r="623" spans="2:2">
      <c r="B623" t="s">
        <v>200</v>
      </c>
    </row>
    <row r="624" spans="3:3">
      <c r="C624">
        <v>240000</v>
      </c>
    </row>
    <row r="625" spans="1:1">
      <c r="A625">
        <v>208</v>
      </c>
    </row>
    <row r="626" spans="2:2">
      <c r="B626" t="s">
        <v>78</v>
      </c>
    </row>
    <row r="627" spans="3:3">
      <c r="C627">
        <v>30000</v>
      </c>
    </row>
    <row r="628" spans="1:1">
      <c r="A628">
        <v>209</v>
      </c>
    </row>
    <row r="629" spans="2:2">
      <c r="B629" t="s">
        <v>201</v>
      </c>
    </row>
    <row r="630" spans="3:3">
      <c r="C630">
        <v>120000</v>
      </c>
    </row>
    <row r="631" spans="1:1">
      <c r="A631">
        <v>210</v>
      </c>
    </row>
    <row r="632" spans="2:2">
      <c r="B632" t="s">
        <v>202</v>
      </c>
    </row>
    <row r="633" spans="3:3">
      <c r="C633">
        <v>100000</v>
      </c>
    </row>
    <row r="634" spans="1:1">
      <c r="A634">
        <v>211</v>
      </c>
    </row>
    <row r="635" spans="2:2">
      <c r="B635" t="s">
        <v>203</v>
      </c>
    </row>
    <row r="636" spans="3:3">
      <c r="C636">
        <v>120000</v>
      </c>
    </row>
    <row r="637" spans="1:1">
      <c r="A637">
        <v>212</v>
      </c>
    </row>
    <row r="638" spans="2:2">
      <c r="B638" t="s">
        <v>67</v>
      </c>
    </row>
    <row r="639" spans="3:3">
      <c r="C639">
        <v>100000</v>
      </c>
    </row>
    <row r="640" spans="1:1">
      <c r="A640">
        <v>213</v>
      </c>
    </row>
    <row r="641" spans="2:2">
      <c r="B641" t="s">
        <v>31</v>
      </c>
    </row>
    <row r="642" spans="3:3">
      <c r="C642">
        <v>180000</v>
      </c>
    </row>
    <row r="643" spans="1:1">
      <c r="A643">
        <v>214</v>
      </c>
    </row>
    <row r="644" spans="2:2">
      <c r="B644" t="s">
        <v>204</v>
      </c>
    </row>
    <row r="645" spans="3:3">
      <c r="C645">
        <v>60000</v>
      </c>
    </row>
    <row r="646" spans="1:1">
      <c r="A646">
        <v>215</v>
      </c>
    </row>
    <row r="647" spans="2:2">
      <c r="B647" t="s">
        <v>205</v>
      </c>
    </row>
    <row r="648" spans="3:3">
      <c r="C648">
        <v>350000</v>
      </c>
    </row>
    <row r="649" spans="1:1">
      <c r="A649">
        <v>216</v>
      </c>
    </row>
    <row r="650" spans="2:2">
      <c r="B650" t="s">
        <v>206</v>
      </c>
    </row>
    <row r="651" spans="3:3">
      <c r="C651">
        <v>120000</v>
      </c>
    </row>
    <row r="652" spans="1:1">
      <c r="A652">
        <v>217</v>
      </c>
    </row>
    <row r="653" spans="2:2">
      <c r="B653" t="s">
        <v>207</v>
      </c>
    </row>
    <row r="654" spans="3:3">
      <c r="C654">
        <v>60000</v>
      </c>
    </row>
    <row r="655" spans="1:1">
      <c r="A655">
        <v>218</v>
      </c>
    </row>
    <row r="656" spans="2:2">
      <c r="B656" t="s">
        <v>208</v>
      </c>
    </row>
    <row r="657" spans="3:3">
      <c r="C657">
        <v>150000</v>
      </c>
    </row>
    <row r="658" spans="1:1">
      <c r="A658">
        <v>219</v>
      </c>
    </row>
    <row r="659" spans="2:2">
      <c r="B659" t="s">
        <v>209</v>
      </c>
    </row>
    <row r="660" spans="3:3">
      <c r="C660">
        <v>300000</v>
      </c>
    </row>
    <row r="661" spans="1:1">
      <c r="A661">
        <v>220</v>
      </c>
    </row>
    <row r="662" spans="2:2">
      <c r="B662" t="s">
        <v>210</v>
      </c>
    </row>
    <row r="663" spans="3:3">
      <c r="C663">
        <v>200000</v>
      </c>
    </row>
    <row r="664" spans="1:1">
      <c r="A664">
        <v>221</v>
      </c>
    </row>
    <row r="665" spans="2:2">
      <c r="B665" t="s">
        <v>211</v>
      </c>
    </row>
    <row r="666" spans="3:3">
      <c r="C666">
        <v>50000</v>
      </c>
    </row>
    <row r="667" spans="1:1">
      <c r="A667">
        <v>222</v>
      </c>
    </row>
    <row r="668" spans="2:2">
      <c r="B668" t="s">
        <v>212</v>
      </c>
    </row>
    <row r="669" spans="3:3">
      <c r="C669">
        <v>120000</v>
      </c>
    </row>
    <row r="670" spans="1:1">
      <c r="A670">
        <v>223</v>
      </c>
    </row>
    <row r="671" spans="2:2">
      <c r="B671" t="s">
        <v>213</v>
      </c>
    </row>
    <row r="672" spans="3:3">
      <c r="C672">
        <v>15000</v>
      </c>
    </row>
    <row r="673" spans="1:1">
      <c r="A673">
        <v>224</v>
      </c>
    </row>
    <row r="674" spans="2:2">
      <c r="B674" t="s">
        <v>214</v>
      </c>
    </row>
    <row r="675" spans="3:3">
      <c r="C675">
        <v>240000</v>
      </c>
    </row>
    <row r="676" spans="1:1">
      <c r="A676">
        <v>225</v>
      </c>
    </row>
    <row r="677" spans="2:2">
      <c r="B677" t="s">
        <v>215</v>
      </c>
    </row>
    <row r="678" spans="3:3">
      <c r="C678">
        <v>200000</v>
      </c>
    </row>
    <row r="679" spans="1:1">
      <c r="A679">
        <v>226</v>
      </c>
    </row>
    <row r="680" spans="2:2">
      <c r="B680" t="s">
        <v>216</v>
      </c>
    </row>
    <row r="681" spans="3:3">
      <c r="C681">
        <v>150000</v>
      </c>
    </row>
    <row r="682" spans="1:1">
      <c r="A682">
        <v>227</v>
      </c>
    </row>
    <row r="683" spans="2:2">
      <c r="B683" t="s">
        <v>217</v>
      </c>
    </row>
    <row r="684" spans="3:3">
      <c r="C684">
        <v>105000</v>
      </c>
    </row>
    <row r="685" spans="1:1">
      <c r="A685">
        <v>228</v>
      </c>
    </row>
    <row r="686" spans="2:2">
      <c r="B686" t="s">
        <v>218</v>
      </c>
    </row>
    <row r="687" spans="3:3">
      <c r="C687">
        <v>60000</v>
      </c>
    </row>
    <row r="688" spans="1:1">
      <c r="A688">
        <v>229</v>
      </c>
    </row>
    <row r="689" spans="2:2">
      <c r="B689" t="s">
        <v>219</v>
      </c>
    </row>
    <row r="690" spans="3:3">
      <c r="C690">
        <v>40000</v>
      </c>
    </row>
    <row r="691" spans="1:1">
      <c r="A691">
        <v>230</v>
      </c>
    </row>
    <row r="692" spans="2:2">
      <c r="B692" t="s">
        <v>49</v>
      </c>
    </row>
    <row r="693" spans="3:3">
      <c r="C693">
        <v>400000</v>
      </c>
    </row>
    <row r="694" spans="1:1">
      <c r="A694">
        <v>231</v>
      </c>
    </row>
    <row r="695" spans="2:2">
      <c r="B695" t="s">
        <v>60</v>
      </c>
    </row>
    <row r="696" spans="3:3">
      <c r="C696">
        <v>150000</v>
      </c>
    </row>
    <row r="697" spans="1:1">
      <c r="A697">
        <v>232</v>
      </c>
    </row>
    <row r="698" spans="2:2">
      <c r="B698" t="s">
        <v>220</v>
      </c>
    </row>
    <row r="699" spans="3:3">
      <c r="C699">
        <v>40000</v>
      </c>
    </row>
    <row r="700" spans="1:1">
      <c r="A700">
        <v>233</v>
      </c>
    </row>
    <row r="701" spans="2:2">
      <c r="B701" t="s">
        <v>221</v>
      </c>
    </row>
    <row r="702" spans="3:3">
      <c r="C702">
        <v>450000</v>
      </c>
    </row>
    <row r="703" spans="1:1">
      <c r="A703">
        <v>234</v>
      </c>
    </row>
    <row r="704" spans="2:2">
      <c r="B704" t="s">
        <v>222</v>
      </c>
    </row>
    <row r="705" spans="3:3">
      <c r="C705">
        <v>160000</v>
      </c>
    </row>
    <row r="706" spans="1:1">
      <c r="A706">
        <v>235</v>
      </c>
    </row>
    <row r="707" spans="2:2">
      <c r="B707" t="s">
        <v>223</v>
      </c>
    </row>
    <row r="708" spans="3:3">
      <c r="C708">
        <v>90000</v>
      </c>
    </row>
    <row r="709" spans="1:1">
      <c r="A709">
        <v>236</v>
      </c>
    </row>
    <row r="710" spans="2:2">
      <c r="B710" t="s">
        <v>224</v>
      </c>
    </row>
    <row r="711" spans="3:3">
      <c r="C711">
        <v>250000</v>
      </c>
    </row>
    <row r="712" spans="1:1">
      <c r="A712">
        <v>237</v>
      </c>
    </row>
    <row r="713" spans="2:2">
      <c r="B713" t="s">
        <v>83</v>
      </c>
    </row>
    <row r="714" spans="3:3">
      <c r="C714">
        <v>200000</v>
      </c>
    </row>
    <row r="715" spans="1:1">
      <c r="A715">
        <v>238</v>
      </c>
    </row>
    <row r="716" spans="2:2">
      <c r="B716" t="s">
        <v>225</v>
      </c>
    </row>
    <row r="717" spans="3:3">
      <c r="C717">
        <v>120000</v>
      </c>
    </row>
    <row r="718" spans="1:1">
      <c r="A718">
        <v>239</v>
      </c>
    </row>
    <row r="719" spans="2:2">
      <c r="B719" t="s">
        <v>226</v>
      </c>
    </row>
    <row r="720" spans="3:3">
      <c r="C720">
        <v>120000</v>
      </c>
    </row>
    <row r="721" spans="1:1">
      <c r="A721">
        <v>240</v>
      </c>
    </row>
    <row r="722" spans="2:2">
      <c r="B722" t="s">
        <v>227</v>
      </c>
    </row>
    <row r="723" spans="3:3">
      <c r="C723">
        <v>75000</v>
      </c>
    </row>
    <row r="724" spans="1:1">
      <c r="A724">
        <v>241</v>
      </c>
    </row>
    <row r="725" spans="2:2">
      <c r="B725" t="s">
        <v>228</v>
      </c>
    </row>
    <row r="726" spans="3:3">
      <c r="C726">
        <v>90000</v>
      </c>
    </row>
    <row r="727" spans="1:1">
      <c r="A727">
        <v>242</v>
      </c>
    </row>
    <row r="728" spans="2:2">
      <c r="B728" t="s">
        <v>98</v>
      </c>
    </row>
    <row r="729" spans="3:3">
      <c r="C729">
        <v>25000</v>
      </c>
    </row>
    <row r="730" spans="1:1">
      <c r="A730">
        <v>243</v>
      </c>
    </row>
    <row r="731" spans="2:2">
      <c r="B731" t="s">
        <v>229</v>
      </c>
    </row>
    <row r="732" spans="3:3">
      <c r="C732">
        <v>240000</v>
      </c>
    </row>
    <row r="733" spans="1:1">
      <c r="A733">
        <v>244</v>
      </c>
    </row>
    <row r="734" spans="2:2">
      <c r="B734" t="s">
        <v>230</v>
      </c>
    </row>
    <row r="735" spans="3:3">
      <c r="C735">
        <v>60000</v>
      </c>
    </row>
    <row r="736" spans="1:1">
      <c r="A736">
        <v>245</v>
      </c>
    </row>
    <row r="737" spans="2:2">
      <c r="B737" t="s">
        <v>66</v>
      </c>
    </row>
    <row r="738" spans="3:3">
      <c r="C738">
        <v>600000</v>
      </c>
    </row>
    <row r="739" spans="1:1">
      <c r="A739">
        <v>246</v>
      </c>
    </row>
    <row r="740" spans="2:2">
      <c r="B740" t="s">
        <v>231</v>
      </c>
    </row>
    <row r="741" spans="3:3">
      <c r="C741">
        <v>125000</v>
      </c>
    </row>
    <row r="742" spans="1:1">
      <c r="A742">
        <v>247</v>
      </c>
    </row>
    <row r="743" spans="2:2">
      <c r="B743" t="s">
        <v>232</v>
      </c>
    </row>
    <row r="744" spans="3:3">
      <c r="C744">
        <v>120000</v>
      </c>
    </row>
    <row r="745" spans="1:1">
      <c r="A745">
        <v>248</v>
      </c>
    </row>
    <row r="746" spans="2:2">
      <c r="B746" t="s">
        <v>233</v>
      </c>
    </row>
    <row r="747" spans="3:3">
      <c r="C747">
        <v>45000</v>
      </c>
    </row>
    <row r="748" spans="1:1">
      <c r="A748">
        <v>249</v>
      </c>
    </row>
    <row r="749" spans="2:2">
      <c r="B749" t="s">
        <v>61</v>
      </c>
    </row>
    <row r="750" spans="3:3">
      <c r="C750">
        <v>120000</v>
      </c>
    </row>
    <row r="751" spans="1:1">
      <c r="A751">
        <v>250</v>
      </c>
    </row>
    <row r="752" spans="2:2">
      <c r="B752" t="s">
        <v>234</v>
      </c>
    </row>
    <row r="753" spans="3:3">
      <c r="C753">
        <v>150000</v>
      </c>
    </row>
    <row r="754" spans="1:1">
      <c r="A754">
        <v>251</v>
      </c>
    </row>
    <row r="755" spans="2:2">
      <c r="B755" t="s">
        <v>235</v>
      </c>
    </row>
    <row r="756" spans="3:3">
      <c r="C756">
        <v>160000</v>
      </c>
    </row>
    <row r="757" spans="1:1">
      <c r="A757">
        <v>252</v>
      </c>
    </row>
    <row r="758" spans="2:2">
      <c r="B758" t="s">
        <v>236</v>
      </c>
    </row>
    <row r="759" spans="3:3">
      <c r="C759">
        <v>180000</v>
      </c>
    </row>
    <row r="760" spans="1:1">
      <c r="A760">
        <v>253</v>
      </c>
    </row>
    <row r="761" spans="2:2">
      <c r="B761" t="s">
        <v>120</v>
      </c>
    </row>
    <row r="762" spans="3:3">
      <c r="C762">
        <v>300000</v>
      </c>
    </row>
    <row r="763" spans="1:1">
      <c r="A763">
        <v>254</v>
      </c>
    </row>
    <row r="764" spans="2:2">
      <c r="B764" t="s">
        <v>237</v>
      </c>
    </row>
    <row r="765" spans="3:3">
      <c r="C765">
        <v>50000</v>
      </c>
    </row>
    <row r="766" spans="1:1">
      <c r="A766">
        <v>255</v>
      </c>
    </row>
    <row r="767" spans="2:2">
      <c r="B767" t="s">
        <v>45</v>
      </c>
    </row>
    <row r="768" spans="3:3">
      <c r="C768">
        <v>450000</v>
      </c>
    </row>
    <row r="769" spans="1:1">
      <c r="A769">
        <v>256</v>
      </c>
    </row>
    <row r="770" spans="2:2">
      <c r="B770" t="s">
        <v>238</v>
      </c>
    </row>
    <row r="771" spans="3:3">
      <c r="C771">
        <v>60000</v>
      </c>
    </row>
    <row r="772" spans="1:1">
      <c r="A772">
        <v>257</v>
      </c>
    </row>
    <row r="773" spans="2:2">
      <c r="B773" t="s">
        <v>239</v>
      </c>
    </row>
    <row r="774" spans="3:3">
      <c r="C774">
        <v>125000</v>
      </c>
    </row>
    <row r="775" spans="1:1">
      <c r="A775">
        <v>258</v>
      </c>
    </row>
    <row r="776" spans="2:2">
      <c r="B776" t="s">
        <v>240</v>
      </c>
    </row>
    <row r="777" spans="3:3">
      <c r="C777">
        <v>40000</v>
      </c>
    </row>
    <row r="778" spans="1:1">
      <c r="A778">
        <v>259</v>
      </c>
    </row>
    <row r="779" spans="2:2">
      <c r="B779" t="s">
        <v>241</v>
      </c>
    </row>
    <row r="780" spans="3:3">
      <c r="C780">
        <v>300000</v>
      </c>
    </row>
    <row r="781" spans="1:1">
      <c r="A781">
        <v>260</v>
      </c>
    </row>
    <row r="782" spans="2:2">
      <c r="B782" t="s">
        <v>242</v>
      </c>
    </row>
    <row r="783" spans="3:3">
      <c r="C783">
        <v>120000</v>
      </c>
    </row>
    <row r="784" spans="1:1">
      <c r="A784">
        <v>261</v>
      </c>
    </row>
    <row r="785" spans="2:2">
      <c r="B785" t="s">
        <v>243</v>
      </c>
    </row>
    <row r="786" spans="3:3">
      <c r="C786">
        <v>160000</v>
      </c>
    </row>
    <row r="787" spans="1:1">
      <c r="A787">
        <v>262</v>
      </c>
    </row>
    <row r="788" spans="2:2">
      <c r="B788" t="s">
        <v>244</v>
      </c>
    </row>
    <row r="789" spans="3:3">
      <c r="C789">
        <v>750000</v>
      </c>
    </row>
    <row r="790" spans="1:1">
      <c r="A790">
        <v>263</v>
      </c>
    </row>
    <row r="791" spans="2:2">
      <c r="B791" t="s">
        <v>245</v>
      </c>
    </row>
    <row r="792" spans="3:3">
      <c r="C792">
        <v>150000</v>
      </c>
    </row>
    <row r="793" spans="1:1">
      <c r="A793">
        <v>264</v>
      </c>
    </row>
    <row r="794" spans="2:2">
      <c r="B794" t="s">
        <v>246</v>
      </c>
    </row>
    <row r="795" spans="3:3">
      <c r="C795">
        <v>60000</v>
      </c>
    </row>
    <row r="796" spans="1:1">
      <c r="A796">
        <v>265</v>
      </c>
    </row>
    <row r="797" spans="2:2">
      <c r="B797" t="s">
        <v>247</v>
      </c>
    </row>
    <row r="798" spans="3:3">
      <c r="C798">
        <v>300000</v>
      </c>
    </row>
    <row r="799" spans="1:1">
      <c r="A799">
        <v>266</v>
      </c>
    </row>
    <row r="800" spans="2:2">
      <c r="B800" t="s">
        <v>248</v>
      </c>
    </row>
    <row r="801" spans="3:3">
      <c r="C801">
        <v>180000</v>
      </c>
    </row>
    <row r="802" spans="1:1">
      <c r="A802">
        <v>267</v>
      </c>
    </row>
    <row r="803" spans="2:2">
      <c r="B803" t="s">
        <v>249</v>
      </c>
    </row>
    <row r="804" spans="3:3">
      <c r="C804">
        <v>80000</v>
      </c>
    </row>
    <row r="805" spans="1:1">
      <c r="A805">
        <v>268</v>
      </c>
    </row>
    <row r="806" spans="2:2">
      <c r="B806" t="s">
        <v>250</v>
      </c>
    </row>
    <row r="807" spans="3:3">
      <c r="C807">
        <v>150000</v>
      </c>
    </row>
    <row r="808" spans="1:1">
      <c r="A808">
        <v>269</v>
      </c>
    </row>
    <row r="809" spans="2:2">
      <c r="B809" t="s">
        <v>87</v>
      </c>
    </row>
    <row r="810" spans="3:3">
      <c r="C810">
        <v>90000</v>
      </c>
    </row>
    <row r="811" spans="1:1">
      <c r="A811">
        <v>270</v>
      </c>
    </row>
    <row r="812" spans="2:2">
      <c r="B812" t="s">
        <v>251</v>
      </c>
    </row>
    <row r="813" spans="3:3">
      <c r="C813">
        <v>200000</v>
      </c>
    </row>
    <row r="814" spans="1:1">
      <c r="A814">
        <v>271</v>
      </c>
    </row>
    <row r="815" spans="2:2">
      <c r="B815" t="s">
        <v>125</v>
      </c>
    </row>
    <row r="816" spans="3:3">
      <c r="C816">
        <v>240000</v>
      </c>
    </row>
    <row r="817" spans="1:1">
      <c r="A817">
        <v>272</v>
      </c>
    </row>
    <row r="818" spans="2:2">
      <c r="B818" t="s">
        <v>252</v>
      </c>
    </row>
    <row r="819" spans="3:3">
      <c r="C819">
        <v>180000</v>
      </c>
    </row>
    <row r="820" spans="1:1">
      <c r="A820">
        <v>273</v>
      </c>
    </row>
    <row r="821" spans="2:2">
      <c r="B821" t="s">
        <v>84</v>
      </c>
    </row>
    <row r="822" spans="3:3">
      <c r="C822">
        <v>100000</v>
      </c>
    </row>
    <row r="823" spans="1:1">
      <c r="A823">
        <v>274</v>
      </c>
    </row>
    <row r="824" spans="2:2">
      <c r="B824" t="s">
        <v>253</v>
      </c>
    </row>
    <row r="825" spans="3:3">
      <c r="C825">
        <v>350000</v>
      </c>
    </row>
    <row r="826" spans="1:1">
      <c r="A826">
        <v>275</v>
      </c>
    </row>
    <row r="827" spans="2:2">
      <c r="B827" t="s">
        <v>254</v>
      </c>
    </row>
    <row r="828" spans="3:3">
      <c r="C828">
        <v>60000</v>
      </c>
    </row>
    <row r="829" spans="1:1">
      <c r="A829">
        <v>276</v>
      </c>
    </row>
    <row r="830" spans="2:2">
      <c r="B830" t="s">
        <v>101</v>
      </c>
    </row>
    <row r="831" spans="3:3">
      <c r="C831">
        <v>120000</v>
      </c>
    </row>
    <row r="832" spans="1:1">
      <c r="A832">
        <v>277</v>
      </c>
    </row>
    <row r="833" spans="2:2">
      <c r="B833" t="s">
        <v>255</v>
      </c>
    </row>
    <row r="834" spans="3:3">
      <c r="C834">
        <v>20000</v>
      </c>
    </row>
    <row r="835" spans="1:1">
      <c r="A835">
        <v>278</v>
      </c>
    </row>
    <row r="836" spans="2:2">
      <c r="B836" t="s">
        <v>256</v>
      </c>
    </row>
    <row r="837" spans="3:3">
      <c r="C837">
        <v>75000</v>
      </c>
    </row>
    <row r="838" spans="1:1">
      <c r="A838">
        <v>279</v>
      </c>
    </row>
    <row r="839" spans="2:2">
      <c r="B839" t="s">
        <v>257</v>
      </c>
    </row>
    <row r="840" spans="3:3">
      <c r="C840">
        <v>300000</v>
      </c>
    </row>
    <row r="841" spans="1:1">
      <c r="A841">
        <v>280</v>
      </c>
    </row>
    <row r="842" spans="2:2">
      <c r="B842" t="s">
        <v>258</v>
      </c>
    </row>
    <row r="843" spans="3:3">
      <c r="C843">
        <v>80000</v>
      </c>
    </row>
    <row r="844" spans="1:1">
      <c r="A844">
        <v>281</v>
      </c>
    </row>
    <row r="845" spans="2:2">
      <c r="B845" t="s">
        <v>259</v>
      </c>
    </row>
    <row r="846" spans="3:3">
      <c r="C846">
        <v>150000</v>
      </c>
    </row>
    <row r="847" spans="1:1">
      <c r="A847">
        <v>282</v>
      </c>
    </row>
    <row r="848" spans="2:2">
      <c r="B848" t="s">
        <v>79</v>
      </c>
    </row>
    <row r="849" spans="3:3">
      <c r="C849">
        <v>60000</v>
      </c>
    </row>
    <row r="850" spans="1:1">
      <c r="A850">
        <v>283</v>
      </c>
    </row>
    <row r="851" spans="2:2">
      <c r="B851" t="s">
        <v>260</v>
      </c>
    </row>
    <row r="852" spans="3:3">
      <c r="C852">
        <v>400000</v>
      </c>
    </row>
    <row r="853" spans="1:1">
      <c r="A853">
        <v>284</v>
      </c>
    </row>
    <row r="854" spans="2:2">
      <c r="B854" t="s">
        <v>261</v>
      </c>
    </row>
    <row r="855" spans="3:3">
      <c r="C855">
        <v>30000</v>
      </c>
    </row>
    <row r="856" spans="1:1">
      <c r="A856">
        <v>285</v>
      </c>
    </row>
    <row r="857" spans="2:2">
      <c r="B857" t="s">
        <v>262</v>
      </c>
    </row>
    <row r="858" spans="3:3">
      <c r="C858">
        <v>180000</v>
      </c>
    </row>
    <row r="859" spans="1:1">
      <c r="A859">
        <v>286</v>
      </c>
    </row>
    <row r="860" spans="2:2">
      <c r="B860" t="s">
        <v>35</v>
      </c>
    </row>
    <row r="861" spans="3:3">
      <c r="C861">
        <v>80000</v>
      </c>
    </row>
    <row r="862" spans="1:1">
      <c r="A862">
        <v>287</v>
      </c>
    </row>
    <row r="863" spans="2:2">
      <c r="B863" t="s">
        <v>263</v>
      </c>
    </row>
    <row r="864" spans="3:3">
      <c r="C864">
        <v>120000</v>
      </c>
    </row>
    <row r="865" spans="1:1">
      <c r="A865">
        <v>288</v>
      </c>
    </row>
    <row r="866" spans="2:2">
      <c r="B866" t="s">
        <v>264</v>
      </c>
    </row>
    <row r="867" spans="3:3">
      <c r="C867">
        <v>60000</v>
      </c>
    </row>
    <row r="868" spans="1:1">
      <c r="A868">
        <v>289</v>
      </c>
    </row>
    <row r="869" spans="2:2">
      <c r="B869" t="s">
        <v>265</v>
      </c>
    </row>
    <row r="870" spans="3:3">
      <c r="C870">
        <v>150000</v>
      </c>
    </row>
    <row r="871" spans="1:1">
      <c r="A871">
        <v>290</v>
      </c>
    </row>
    <row r="872" spans="2:2">
      <c r="B872" t="s">
        <v>266</v>
      </c>
    </row>
    <row r="873" spans="3:3">
      <c r="C873">
        <v>60000</v>
      </c>
    </row>
    <row r="874" spans="1:1">
      <c r="A874">
        <v>291</v>
      </c>
    </row>
    <row r="875" spans="2:2">
      <c r="B875" t="s">
        <v>267</v>
      </c>
    </row>
    <row r="876" spans="3:3">
      <c r="C876">
        <v>60000</v>
      </c>
    </row>
    <row r="877" spans="1:1">
      <c r="A877">
        <v>292</v>
      </c>
    </row>
    <row r="878" spans="2:2">
      <c r="B878" t="s">
        <v>268</v>
      </c>
    </row>
    <row r="879" spans="3:3">
      <c r="C879">
        <v>250000</v>
      </c>
    </row>
    <row r="880" spans="1:1">
      <c r="A880">
        <v>293</v>
      </c>
    </row>
    <row r="881" spans="2:2">
      <c r="B881" t="s">
        <v>89</v>
      </c>
    </row>
    <row r="882" spans="3:3">
      <c r="C882">
        <v>180000</v>
      </c>
    </row>
    <row r="883" spans="1:1">
      <c r="A883">
        <v>294</v>
      </c>
    </row>
    <row r="884" spans="2:2">
      <c r="B884" t="s">
        <v>269</v>
      </c>
    </row>
    <row r="885" spans="3:3">
      <c r="C885">
        <v>40000</v>
      </c>
    </row>
    <row r="886" spans="1:1">
      <c r="A886">
        <v>295</v>
      </c>
    </row>
    <row r="887" spans="2:2">
      <c r="B887" t="s">
        <v>270</v>
      </c>
    </row>
    <row r="888" spans="3:3">
      <c r="C888">
        <v>30000</v>
      </c>
    </row>
    <row r="889" spans="1:1">
      <c r="A889">
        <v>296</v>
      </c>
    </row>
    <row r="890" spans="2:2">
      <c r="B890" t="s">
        <v>36</v>
      </c>
    </row>
    <row r="891" spans="3:3">
      <c r="C891">
        <v>420000</v>
      </c>
    </row>
    <row r="892" spans="1:1">
      <c r="A892">
        <v>297</v>
      </c>
    </row>
    <row r="893" spans="2:2">
      <c r="B893" t="s">
        <v>271</v>
      </c>
    </row>
    <row r="894" spans="3:3">
      <c r="C894">
        <v>60000</v>
      </c>
    </row>
    <row r="895" spans="1:1">
      <c r="A895">
        <v>298</v>
      </c>
    </row>
    <row r="896" spans="2:2">
      <c r="B896" t="s">
        <v>272</v>
      </c>
    </row>
    <row r="897" spans="3:3">
      <c r="C897">
        <v>150000</v>
      </c>
    </row>
    <row r="898" spans="1:1">
      <c r="A898">
        <v>299</v>
      </c>
    </row>
    <row r="899" spans="2:2">
      <c r="B899" t="s">
        <v>273</v>
      </c>
    </row>
    <row r="900" spans="3:3">
      <c r="C900">
        <v>160000</v>
      </c>
    </row>
    <row r="901" spans="1:1">
      <c r="A901">
        <v>300</v>
      </c>
    </row>
    <row r="902" spans="2:2">
      <c r="B902" t="s">
        <v>274</v>
      </c>
    </row>
    <row r="903" spans="3:3">
      <c r="C903">
        <v>150000</v>
      </c>
    </row>
    <row r="904" spans="1:1">
      <c r="A904" t="s">
        <v>282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9"/>
  <sheetViews>
    <sheetView workbookViewId="0">
      <selection activeCell="B11" sqref="B11"/>
    </sheetView>
  </sheetViews>
  <sheetFormatPr defaultColWidth="8.72727272727273" defaultRowHeight="14.5" outlineLevelCol="1"/>
  <cols>
    <col min="1" max="1" width="16.7272727272727"/>
    <col min="2" max="2" width="21.3636363636364"/>
  </cols>
  <sheetData>
    <row r="4" spans="1:2">
      <c r="A4" t="s">
        <v>6</v>
      </c>
      <c r="B4" t="s">
        <v>283</v>
      </c>
    </row>
    <row r="5" spans="1:2">
      <c r="A5" t="s">
        <v>14</v>
      </c>
      <c r="B5">
        <v>16672500</v>
      </c>
    </row>
    <row r="6" spans="1:2">
      <c r="A6" t="s">
        <v>32</v>
      </c>
      <c r="B6">
        <v>890000</v>
      </c>
    </row>
    <row r="7" spans="1:2">
      <c r="A7" t="s">
        <v>9</v>
      </c>
      <c r="B7">
        <v>18103500</v>
      </c>
    </row>
    <row r="8" spans="1:2">
      <c r="A8" t="s">
        <v>11</v>
      </c>
      <c r="B8">
        <v>8174500</v>
      </c>
    </row>
    <row r="9" spans="1:2">
      <c r="A9" t="s">
        <v>282</v>
      </c>
      <c r="B9">
        <v>43840500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268"/>
  <sheetViews>
    <sheetView workbookViewId="0">
      <selection activeCell="D17" sqref="D17"/>
    </sheetView>
  </sheetViews>
  <sheetFormatPr defaultColWidth="8.72727272727273" defaultRowHeight="14.5" outlineLevelCol="1"/>
  <cols>
    <col min="1" max="1" width="25.9090909090909"/>
    <col min="2" max="2" width="17.7272727272727"/>
  </cols>
  <sheetData>
    <row r="4" spans="1:2">
      <c r="A4" t="s">
        <v>2</v>
      </c>
      <c r="B4" t="s">
        <v>284</v>
      </c>
    </row>
    <row r="5" spans="1:2">
      <c r="A5" t="s">
        <v>16</v>
      </c>
      <c r="B5">
        <v>5000</v>
      </c>
    </row>
    <row r="6" spans="1:2">
      <c r="A6" t="s">
        <v>17</v>
      </c>
      <c r="B6">
        <v>4000</v>
      </c>
    </row>
    <row r="7" spans="1:2">
      <c r="A7" t="s">
        <v>10</v>
      </c>
      <c r="B7">
        <v>3000</v>
      </c>
    </row>
    <row r="8" spans="1:2">
      <c r="A8" t="s">
        <v>20</v>
      </c>
      <c r="B8">
        <v>2500</v>
      </c>
    </row>
    <row r="9" spans="1:2">
      <c r="A9" t="s">
        <v>8</v>
      </c>
      <c r="B9">
        <v>2000</v>
      </c>
    </row>
    <row r="10" spans="1:2">
      <c r="A10" t="s">
        <v>38</v>
      </c>
      <c r="B10">
        <v>1900</v>
      </c>
    </row>
    <row r="11" spans="1:2">
      <c r="A11" t="s">
        <v>19</v>
      </c>
      <c r="B11">
        <v>1800</v>
      </c>
    </row>
    <row r="12" spans="1:2">
      <c r="A12" t="s">
        <v>87</v>
      </c>
      <c r="B12">
        <v>1600</v>
      </c>
    </row>
    <row r="13" spans="1:2">
      <c r="A13" t="s">
        <v>21</v>
      </c>
      <c r="B13">
        <v>1500</v>
      </c>
    </row>
    <row r="14" spans="1:2">
      <c r="A14" t="s">
        <v>12</v>
      </c>
      <c r="B14">
        <v>1500</v>
      </c>
    </row>
    <row r="15" spans="1:2">
      <c r="A15" t="s">
        <v>47</v>
      </c>
      <c r="B15">
        <v>1400</v>
      </c>
    </row>
    <row r="16" spans="1:2">
      <c r="A16" t="s">
        <v>60</v>
      </c>
      <c r="B16">
        <v>1400</v>
      </c>
    </row>
    <row r="17" spans="1:2">
      <c r="A17" t="s">
        <v>48</v>
      </c>
      <c r="B17">
        <v>1400</v>
      </c>
    </row>
    <row r="18" spans="1:2">
      <c r="A18" t="s">
        <v>98</v>
      </c>
      <c r="B18">
        <v>1300</v>
      </c>
    </row>
    <row r="19" spans="1:2">
      <c r="A19" t="s">
        <v>43</v>
      </c>
      <c r="B19">
        <v>1200</v>
      </c>
    </row>
    <row r="20" spans="1:2">
      <c r="A20" t="s">
        <v>66</v>
      </c>
      <c r="B20">
        <v>1100</v>
      </c>
    </row>
    <row r="21" spans="1:2">
      <c r="A21" t="s">
        <v>18</v>
      </c>
      <c r="B21">
        <v>1100</v>
      </c>
    </row>
    <row r="22" spans="1:2">
      <c r="A22" t="s">
        <v>41</v>
      </c>
      <c r="B22">
        <v>1100</v>
      </c>
    </row>
    <row r="23" spans="1:2">
      <c r="A23" t="s">
        <v>29</v>
      </c>
      <c r="B23">
        <v>1100</v>
      </c>
    </row>
    <row r="24" spans="1:2">
      <c r="A24" t="s">
        <v>89</v>
      </c>
      <c r="B24">
        <v>1100</v>
      </c>
    </row>
    <row r="25" spans="1:2">
      <c r="A25" t="s">
        <v>25</v>
      </c>
      <c r="B25">
        <v>1000</v>
      </c>
    </row>
    <row r="26" spans="1:2">
      <c r="A26" t="s">
        <v>96</v>
      </c>
      <c r="B26">
        <v>1000</v>
      </c>
    </row>
    <row r="27" spans="1:2">
      <c r="A27" t="s">
        <v>36</v>
      </c>
      <c r="B27">
        <v>1000</v>
      </c>
    </row>
    <row r="28" spans="1:2">
      <c r="A28" t="s">
        <v>129</v>
      </c>
      <c r="B28">
        <v>1000</v>
      </c>
    </row>
    <row r="29" spans="1:2">
      <c r="A29" t="s">
        <v>50</v>
      </c>
      <c r="B29">
        <v>1000</v>
      </c>
    </row>
    <row r="30" spans="1:2">
      <c r="A30" t="s">
        <v>79</v>
      </c>
      <c r="B30">
        <v>1000</v>
      </c>
    </row>
    <row r="31" spans="1:2">
      <c r="A31" t="s">
        <v>26</v>
      </c>
      <c r="B31">
        <v>1000</v>
      </c>
    </row>
    <row r="32" spans="1:2">
      <c r="A32" t="s">
        <v>120</v>
      </c>
      <c r="B32">
        <v>900</v>
      </c>
    </row>
    <row r="33" spans="1:2">
      <c r="A33" t="s">
        <v>51</v>
      </c>
      <c r="B33">
        <v>900</v>
      </c>
    </row>
    <row r="34" spans="1:2">
      <c r="A34" t="s">
        <v>22</v>
      </c>
      <c r="B34">
        <v>900</v>
      </c>
    </row>
    <row r="35" spans="1:2">
      <c r="A35" t="s">
        <v>73</v>
      </c>
      <c r="B35">
        <v>900</v>
      </c>
    </row>
    <row r="36" spans="1:2">
      <c r="A36" t="s">
        <v>145</v>
      </c>
      <c r="B36">
        <v>800</v>
      </c>
    </row>
    <row r="37" spans="1:2">
      <c r="A37" t="s">
        <v>61</v>
      </c>
      <c r="B37">
        <v>800</v>
      </c>
    </row>
    <row r="38" spans="1:2">
      <c r="A38" t="s">
        <v>52</v>
      </c>
      <c r="B38">
        <v>800</v>
      </c>
    </row>
    <row r="39" spans="1:2">
      <c r="A39" t="s">
        <v>31</v>
      </c>
      <c r="B39">
        <v>800</v>
      </c>
    </row>
    <row r="40" spans="1:2">
      <c r="A40" t="s">
        <v>125</v>
      </c>
      <c r="B40">
        <v>800</v>
      </c>
    </row>
    <row r="41" spans="1:2">
      <c r="A41" t="s">
        <v>42</v>
      </c>
      <c r="B41">
        <v>800</v>
      </c>
    </row>
    <row r="42" spans="1:2">
      <c r="A42" t="s">
        <v>149</v>
      </c>
      <c r="B42">
        <v>800</v>
      </c>
    </row>
    <row r="43" spans="1:2">
      <c r="A43" t="s">
        <v>121</v>
      </c>
      <c r="B43">
        <v>800</v>
      </c>
    </row>
    <row r="44" spans="1:2">
      <c r="A44" t="s">
        <v>30</v>
      </c>
      <c r="B44">
        <v>800</v>
      </c>
    </row>
    <row r="45" spans="1:2">
      <c r="A45" t="s">
        <v>103</v>
      </c>
      <c r="B45">
        <v>800</v>
      </c>
    </row>
    <row r="46" spans="1:2">
      <c r="A46" t="s">
        <v>13</v>
      </c>
      <c r="B46">
        <v>800</v>
      </c>
    </row>
    <row r="47" spans="1:2">
      <c r="A47" t="s">
        <v>78</v>
      </c>
      <c r="B47">
        <v>800</v>
      </c>
    </row>
    <row r="48" spans="1:2">
      <c r="A48" t="s">
        <v>62</v>
      </c>
      <c r="B48">
        <v>700</v>
      </c>
    </row>
    <row r="49" spans="1:2">
      <c r="A49" t="s">
        <v>102</v>
      </c>
      <c r="B49">
        <v>700</v>
      </c>
    </row>
    <row r="50" spans="1:2">
      <c r="A50" t="s">
        <v>119</v>
      </c>
      <c r="B50">
        <v>700</v>
      </c>
    </row>
    <row r="51" spans="1:2">
      <c r="A51" t="s">
        <v>112</v>
      </c>
      <c r="B51">
        <v>700</v>
      </c>
    </row>
    <row r="52" spans="1:2">
      <c r="A52" t="s">
        <v>37</v>
      </c>
      <c r="B52">
        <v>700</v>
      </c>
    </row>
    <row r="53" spans="1:2">
      <c r="A53" t="s">
        <v>189</v>
      </c>
      <c r="B53">
        <v>700</v>
      </c>
    </row>
    <row r="54" spans="1:2">
      <c r="A54" t="s">
        <v>49</v>
      </c>
      <c r="B54">
        <v>700</v>
      </c>
    </row>
    <row r="55" spans="1:2">
      <c r="A55" t="s">
        <v>217</v>
      </c>
      <c r="B55">
        <v>700</v>
      </c>
    </row>
    <row r="56" spans="1:2">
      <c r="A56" t="s">
        <v>175</v>
      </c>
      <c r="B56">
        <v>700</v>
      </c>
    </row>
    <row r="57" spans="1:2">
      <c r="A57" t="s">
        <v>35</v>
      </c>
      <c r="B57">
        <v>650</v>
      </c>
    </row>
    <row r="58" spans="1:2">
      <c r="A58" t="s">
        <v>252</v>
      </c>
      <c r="B58">
        <v>600</v>
      </c>
    </row>
    <row r="59" spans="1:2">
      <c r="A59" t="s">
        <v>274</v>
      </c>
      <c r="B59">
        <v>600</v>
      </c>
    </row>
    <row r="60" spans="1:2">
      <c r="A60" t="s">
        <v>27</v>
      </c>
      <c r="B60">
        <v>600</v>
      </c>
    </row>
    <row r="61" spans="1:2">
      <c r="A61" t="s">
        <v>163</v>
      </c>
      <c r="B61">
        <v>600</v>
      </c>
    </row>
    <row r="62" spans="1:2">
      <c r="A62" t="s">
        <v>152</v>
      </c>
      <c r="B62">
        <v>600</v>
      </c>
    </row>
    <row r="63" spans="1:2">
      <c r="A63" t="s">
        <v>182</v>
      </c>
      <c r="B63">
        <v>600</v>
      </c>
    </row>
    <row r="64" spans="1:2">
      <c r="A64" t="s">
        <v>246</v>
      </c>
      <c r="B64">
        <v>600</v>
      </c>
    </row>
    <row r="65" spans="1:2">
      <c r="A65" t="s">
        <v>133</v>
      </c>
      <c r="B65">
        <v>600</v>
      </c>
    </row>
    <row r="66" spans="1:2">
      <c r="A66" t="s">
        <v>128</v>
      </c>
      <c r="B66">
        <v>600</v>
      </c>
    </row>
    <row r="67" spans="1:2">
      <c r="A67" t="s">
        <v>137</v>
      </c>
      <c r="B67">
        <v>600</v>
      </c>
    </row>
    <row r="68" spans="1:2">
      <c r="A68" t="s">
        <v>216</v>
      </c>
      <c r="B68">
        <v>600</v>
      </c>
    </row>
    <row r="69" spans="1:2">
      <c r="A69" t="s">
        <v>159</v>
      </c>
      <c r="B69">
        <v>600</v>
      </c>
    </row>
    <row r="70" spans="1:2">
      <c r="A70" t="s">
        <v>201</v>
      </c>
      <c r="B70">
        <v>600</v>
      </c>
    </row>
    <row r="71" spans="1:2">
      <c r="A71" t="s">
        <v>122</v>
      </c>
      <c r="B71">
        <v>600</v>
      </c>
    </row>
    <row r="72" spans="1:2">
      <c r="A72" t="s">
        <v>101</v>
      </c>
      <c r="B72">
        <v>600</v>
      </c>
    </row>
    <row r="73" spans="1:2">
      <c r="A73" t="s">
        <v>242</v>
      </c>
      <c r="B73">
        <v>600</v>
      </c>
    </row>
    <row r="74" spans="1:2">
      <c r="A74" t="s">
        <v>208</v>
      </c>
      <c r="B74">
        <v>600</v>
      </c>
    </row>
    <row r="75" spans="1:2">
      <c r="A75" t="s">
        <v>46</v>
      </c>
      <c r="B75">
        <v>600</v>
      </c>
    </row>
    <row r="76" spans="1:2">
      <c r="A76" t="s">
        <v>84</v>
      </c>
      <c r="B76">
        <v>600</v>
      </c>
    </row>
    <row r="77" spans="1:2">
      <c r="A77" t="s">
        <v>197</v>
      </c>
      <c r="B77">
        <v>600</v>
      </c>
    </row>
    <row r="78" spans="1:2">
      <c r="A78" t="s">
        <v>264</v>
      </c>
      <c r="B78">
        <v>600</v>
      </c>
    </row>
    <row r="79" spans="1:2">
      <c r="A79" t="s">
        <v>195</v>
      </c>
      <c r="B79">
        <v>600</v>
      </c>
    </row>
    <row r="80" spans="1:2">
      <c r="A80" t="s">
        <v>114</v>
      </c>
      <c r="B80">
        <v>600</v>
      </c>
    </row>
    <row r="81" spans="1:2">
      <c r="A81" t="s">
        <v>187</v>
      </c>
      <c r="B81">
        <v>600</v>
      </c>
    </row>
    <row r="82" spans="1:2">
      <c r="A82" t="s">
        <v>212</v>
      </c>
      <c r="B82">
        <v>600</v>
      </c>
    </row>
    <row r="83" spans="1:2">
      <c r="A83" t="s">
        <v>110</v>
      </c>
      <c r="B83">
        <v>600</v>
      </c>
    </row>
    <row r="84" spans="1:2">
      <c r="A84" t="s">
        <v>107</v>
      </c>
      <c r="B84">
        <v>600</v>
      </c>
    </row>
    <row r="85" spans="1:2">
      <c r="A85" t="s">
        <v>168</v>
      </c>
      <c r="B85">
        <v>600</v>
      </c>
    </row>
    <row r="86" spans="1:2">
      <c r="A86" t="s">
        <v>262</v>
      </c>
      <c r="B86">
        <v>600</v>
      </c>
    </row>
    <row r="87" spans="1:2">
      <c r="A87" t="s">
        <v>67</v>
      </c>
      <c r="B87">
        <v>600</v>
      </c>
    </row>
    <row r="88" spans="1:2">
      <c r="A88" t="s">
        <v>225</v>
      </c>
      <c r="B88">
        <v>600</v>
      </c>
    </row>
    <row r="89" spans="1:2">
      <c r="A89" t="s">
        <v>143</v>
      </c>
      <c r="B89">
        <v>600</v>
      </c>
    </row>
    <row r="90" spans="1:2">
      <c r="A90" t="s">
        <v>238</v>
      </c>
      <c r="B90">
        <v>600</v>
      </c>
    </row>
    <row r="91" spans="1:2">
      <c r="A91" t="s">
        <v>85</v>
      </c>
      <c r="B91">
        <v>600</v>
      </c>
    </row>
    <row r="92" spans="1:2">
      <c r="A92" t="s">
        <v>88</v>
      </c>
      <c r="B92">
        <v>600</v>
      </c>
    </row>
    <row r="93" spans="1:2">
      <c r="A93" t="s">
        <v>179</v>
      </c>
      <c r="B93">
        <v>600</v>
      </c>
    </row>
    <row r="94" spans="1:2">
      <c r="A94" t="s">
        <v>172</v>
      </c>
      <c r="B94">
        <v>600</v>
      </c>
    </row>
    <row r="95" spans="1:2">
      <c r="A95" t="s">
        <v>59</v>
      </c>
      <c r="B95">
        <v>600</v>
      </c>
    </row>
    <row r="96" spans="1:2">
      <c r="A96" t="s">
        <v>228</v>
      </c>
      <c r="B96">
        <v>600</v>
      </c>
    </row>
    <row r="97" spans="1:2">
      <c r="A97" t="s">
        <v>147</v>
      </c>
      <c r="B97">
        <v>600</v>
      </c>
    </row>
    <row r="98" spans="1:2">
      <c r="A98" t="s">
        <v>193</v>
      </c>
      <c r="B98">
        <v>600</v>
      </c>
    </row>
    <row r="99" spans="1:2">
      <c r="A99" t="s">
        <v>151</v>
      </c>
      <c r="B99">
        <v>600</v>
      </c>
    </row>
    <row r="100" spans="1:2">
      <c r="A100" t="s">
        <v>257</v>
      </c>
      <c r="B100">
        <v>600</v>
      </c>
    </row>
    <row r="101" spans="1:2">
      <c r="A101" t="s">
        <v>70</v>
      </c>
      <c r="B101">
        <v>600</v>
      </c>
    </row>
    <row r="102" spans="1:2">
      <c r="A102" t="s">
        <v>54</v>
      </c>
      <c r="B102">
        <v>500</v>
      </c>
    </row>
    <row r="103" spans="1:2">
      <c r="A103" t="s">
        <v>185</v>
      </c>
      <c r="B103">
        <v>500</v>
      </c>
    </row>
    <row r="104" spans="1:2">
      <c r="A104" t="s">
        <v>196</v>
      </c>
      <c r="B104">
        <v>500</v>
      </c>
    </row>
    <row r="105" spans="1:2">
      <c r="A105" t="s">
        <v>256</v>
      </c>
      <c r="B105">
        <v>500</v>
      </c>
    </row>
    <row r="106" spans="1:2">
      <c r="A106" t="s">
        <v>58</v>
      </c>
      <c r="B106">
        <v>500</v>
      </c>
    </row>
    <row r="107" spans="1:2">
      <c r="A107" t="s">
        <v>15</v>
      </c>
      <c r="B107">
        <v>500</v>
      </c>
    </row>
    <row r="108" spans="1:2">
      <c r="A108" t="s">
        <v>142</v>
      </c>
      <c r="B108">
        <v>500</v>
      </c>
    </row>
    <row r="109" spans="1:2">
      <c r="A109" t="s">
        <v>178</v>
      </c>
      <c r="B109">
        <v>500</v>
      </c>
    </row>
    <row r="110" spans="1:2">
      <c r="A110" t="s">
        <v>239</v>
      </c>
      <c r="B110">
        <v>500</v>
      </c>
    </row>
    <row r="111" spans="1:2">
      <c r="A111" t="s">
        <v>272</v>
      </c>
      <c r="B111">
        <v>500</v>
      </c>
    </row>
    <row r="112" spans="1:2">
      <c r="A112" t="s">
        <v>109</v>
      </c>
      <c r="B112">
        <v>500</v>
      </c>
    </row>
    <row r="113" spans="1:2">
      <c r="A113" t="s">
        <v>132</v>
      </c>
      <c r="B113">
        <v>500</v>
      </c>
    </row>
    <row r="114" spans="1:2">
      <c r="A114" t="s">
        <v>82</v>
      </c>
      <c r="B114">
        <v>500</v>
      </c>
    </row>
    <row r="115" spans="1:2">
      <c r="A115" t="s">
        <v>250</v>
      </c>
      <c r="B115">
        <v>500</v>
      </c>
    </row>
    <row r="116" spans="1:2">
      <c r="A116" t="s">
        <v>138</v>
      </c>
      <c r="B116">
        <v>500</v>
      </c>
    </row>
    <row r="117" spans="1:2">
      <c r="A117" t="s">
        <v>224</v>
      </c>
      <c r="B117">
        <v>500</v>
      </c>
    </row>
    <row r="118" spans="1:2">
      <c r="A118" t="s">
        <v>97</v>
      </c>
      <c r="B118">
        <v>500</v>
      </c>
    </row>
    <row r="119" spans="1:2">
      <c r="A119" t="s">
        <v>136</v>
      </c>
      <c r="B119">
        <v>500</v>
      </c>
    </row>
    <row r="120" spans="1:2">
      <c r="A120" t="s">
        <v>104</v>
      </c>
      <c r="B120">
        <v>500</v>
      </c>
    </row>
    <row r="121" spans="1:2">
      <c r="A121" t="s">
        <v>215</v>
      </c>
      <c r="B121">
        <v>500</v>
      </c>
    </row>
    <row r="122" spans="1:2">
      <c r="A122" t="s">
        <v>245</v>
      </c>
      <c r="B122">
        <v>500</v>
      </c>
    </row>
    <row r="123" spans="1:2">
      <c r="A123" t="s">
        <v>211</v>
      </c>
      <c r="B123">
        <v>500</v>
      </c>
    </row>
    <row r="124" spans="1:2">
      <c r="A124" t="s">
        <v>231</v>
      </c>
      <c r="B124">
        <v>500</v>
      </c>
    </row>
    <row r="125" spans="1:2">
      <c r="A125" t="s">
        <v>156</v>
      </c>
      <c r="B125">
        <v>500</v>
      </c>
    </row>
    <row r="126" spans="1:2">
      <c r="A126" t="s">
        <v>191</v>
      </c>
      <c r="B126">
        <v>500</v>
      </c>
    </row>
    <row r="127" spans="1:2">
      <c r="A127" t="s">
        <v>234</v>
      </c>
      <c r="B127">
        <v>500</v>
      </c>
    </row>
    <row r="128" spans="1:2">
      <c r="A128" t="s">
        <v>253</v>
      </c>
      <c r="B128">
        <v>500</v>
      </c>
    </row>
    <row r="129" spans="1:2">
      <c r="A129" t="s">
        <v>162</v>
      </c>
      <c r="B129">
        <v>500</v>
      </c>
    </row>
    <row r="130" spans="1:2">
      <c r="A130" t="s">
        <v>199</v>
      </c>
      <c r="B130">
        <v>500</v>
      </c>
    </row>
    <row r="131" spans="1:2">
      <c r="A131" t="s">
        <v>205</v>
      </c>
      <c r="B131">
        <v>500</v>
      </c>
    </row>
    <row r="132" spans="1:2">
      <c r="A132" t="s">
        <v>265</v>
      </c>
      <c r="B132">
        <v>500</v>
      </c>
    </row>
    <row r="133" spans="1:2">
      <c r="A133" t="s">
        <v>170</v>
      </c>
      <c r="B133">
        <v>500</v>
      </c>
    </row>
    <row r="134" spans="1:2">
      <c r="A134" t="s">
        <v>118</v>
      </c>
      <c r="B134">
        <v>500</v>
      </c>
    </row>
    <row r="135" spans="1:2">
      <c r="A135" t="s">
        <v>45</v>
      </c>
      <c r="B135">
        <v>500</v>
      </c>
    </row>
    <row r="136" spans="1:2">
      <c r="A136" t="s">
        <v>260</v>
      </c>
      <c r="B136">
        <v>500</v>
      </c>
    </row>
    <row r="137" spans="1:2">
      <c r="A137" t="s">
        <v>268</v>
      </c>
      <c r="B137">
        <v>500</v>
      </c>
    </row>
    <row r="138" spans="1:2">
      <c r="A138" t="s">
        <v>33</v>
      </c>
      <c r="B138">
        <v>450</v>
      </c>
    </row>
    <row r="139" spans="1:2">
      <c r="A139" t="s">
        <v>135</v>
      </c>
      <c r="B139">
        <v>400</v>
      </c>
    </row>
    <row r="140" spans="1:2">
      <c r="A140" t="s">
        <v>204</v>
      </c>
      <c r="B140">
        <v>400</v>
      </c>
    </row>
    <row r="141" spans="1:2">
      <c r="A141" t="s">
        <v>226</v>
      </c>
      <c r="B141">
        <v>400</v>
      </c>
    </row>
    <row r="142" spans="1:2">
      <c r="A142" t="s">
        <v>100</v>
      </c>
      <c r="B142">
        <v>400</v>
      </c>
    </row>
    <row r="143" spans="1:2">
      <c r="A143" t="s">
        <v>174</v>
      </c>
      <c r="B143">
        <v>400</v>
      </c>
    </row>
    <row r="144" spans="1:2">
      <c r="A144" t="s">
        <v>141</v>
      </c>
      <c r="B144">
        <v>400</v>
      </c>
    </row>
    <row r="145" spans="1:2">
      <c r="A145" t="s">
        <v>150</v>
      </c>
      <c r="B145">
        <v>400</v>
      </c>
    </row>
    <row r="146" spans="1:2">
      <c r="A146" t="s">
        <v>210</v>
      </c>
      <c r="B146">
        <v>400</v>
      </c>
    </row>
    <row r="147" spans="1:2">
      <c r="A147" t="s">
        <v>23</v>
      </c>
      <c r="B147">
        <v>400</v>
      </c>
    </row>
    <row r="148" spans="1:2">
      <c r="A148" t="s">
        <v>124</v>
      </c>
      <c r="B148">
        <v>400</v>
      </c>
    </row>
    <row r="149" spans="1:2">
      <c r="A149" t="s">
        <v>219</v>
      </c>
      <c r="B149">
        <v>400</v>
      </c>
    </row>
    <row r="150" spans="1:2">
      <c r="A150" t="s">
        <v>86</v>
      </c>
      <c r="B150">
        <v>400</v>
      </c>
    </row>
    <row r="151" spans="1:2">
      <c r="A151" t="s">
        <v>71</v>
      </c>
      <c r="B151">
        <v>400</v>
      </c>
    </row>
    <row r="152" spans="1:2">
      <c r="A152" t="s">
        <v>273</v>
      </c>
      <c r="B152">
        <v>400</v>
      </c>
    </row>
    <row r="153" spans="1:2">
      <c r="A153" t="s">
        <v>202</v>
      </c>
      <c r="B153">
        <v>400</v>
      </c>
    </row>
    <row r="154" spans="1:2">
      <c r="A154" t="s">
        <v>232</v>
      </c>
      <c r="B154">
        <v>400</v>
      </c>
    </row>
    <row r="155" spans="1:2">
      <c r="A155" t="s">
        <v>266</v>
      </c>
      <c r="B155">
        <v>400</v>
      </c>
    </row>
    <row r="156" spans="1:2">
      <c r="A156" t="s">
        <v>63</v>
      </c>
      <c r="B156">
        <v>400</v>
      </c>
    </row>
    <row r="157" spans="1:2">
      <c r="A157" t="s">
        <v>192</v>
      </c>
      <c r="B157">
        <v>400</v>
      </c>
    </row>
    <row r="158" spans="1:2">
      <c r="A158" t="s">
        <v>166</v>
      </c>
      <c r="B158">
        <v>400</v>
      </c>
    </row>
    <row r="159" spans="1:2">
      <c r="A159" t="s">
        <v>158</v>
      </c>
      <c r="B159">
        <v>400</v>
      </c>
    </row>
    <row r="160" spans="1:2">
      <c r="A160" t="s">
        <v>186</v>
      </c>
      <c r="B160">
        <v>400</v>
      </c>
    </row>
    <row r="161" spans="1:2">
      <c r="A161" t="s">
        <v>154</v>
      </c>
      <c r="B161">
        <v>400</v>
      </c>
    </row>
    <row r="162" spans="1:2">
      <c r="A162" t="s">
        <v>222</v>
      </c>
      <c r="B162">
        <v>400</v>
      </c>
    </row>
    <row r="163" spans="1:2">
      <c r="A163" t="s">
        <v>240</v>
      </c>
      <c r="B163">
        <v>400</v>
      </c>
    </row>
    <row r="164" spans="1:2">
      <c r="A164" t="s">
        <v>243</v>
      </c>
      <c r="B164">
        <v>400</v>
      </c>
    </row>
    <row r="165" spans="1:2">
      <c r="A165" t="s">
        <v>269</v>
      </c>
      <c r="B165">
        <v>400</v>
      </c>
    </row>
    <row r="166" spans="1:2">
      <c r="A166" t="s">
        <v>169</v>
      </c>
      <c r="B166">
        <v>400</v>
      </c>
    </row>
    <row r="167" spans="1:2">
      <c r="A167" t="s">
        <v>200</v>
      </c>
      <c r="B167">
        <v>400</v>
      </c>
    </row>
    <row r="168" spans="1:2">
      <c r="A168" t="s">
        <v>106</v>
      </c>
      <c r="B168">
        <v>400</v>
      </c>
    </row>
    <row r="169" spans="1:2">
      <c r="A169" t="s">
        <v>249</v>
      </c>
      <c r="B169">
        <v>400</v>
      </c>
    </row>
    <row r="170" spans="1:2">
      <c r="A170" t="s">
        <v>57</v>
      </c>
      <c r="B170">
        <v>400</v>
      </c>
    </row>
    <row r="171" spans="1:2">
      <c r="A171" t="s">
        <v>146</v>
      </c>
      <c r="B171">
        <v>400</v>
      </c>
    </row>
    <row r="172" spans="1:2">
      <c r="A172" t="s">
        <v>93</v>
      </c>
      <c r="B172">
        <v>400</v>
      </c>
    </row>
    <row r="173" spans="1:2">
      <c r="A173" t="s">
        <v>229</v>
      </c>
      <c r="B173">
        <v>400</v>
      </c>
    </row>
    <row r="174" spans="1:2">
      <c r="A174" t="s">
        <v>127</v>
      </c>
      <c r="B174">
        <v>400</v>
      </c>
    </row>
    <row r="175" spans="1:2">
      <c r="A175" t="s">
        <v>113</v>
      </c>
      <c r="B175">
        <v>400</v>
      </c>
    </row>
    <row r="176" spans="1:2">
      <c r="A176" t="s">
        <v>140</v>
      </c>
      <c r="B176">
        <v>400</v>
      </c>
    </row>
    <row r="177" spans="1:2">
      <c r="A177" t="s">
        <v>180</v>
      </c>
      <c r="B177">
        <v>400</v>
      </c>
    </row>
    <row r="178" spans="1:2">
      <c r="A178" t="s">
        <v>117</v>
      </c>
      <c r="B178">
        <v>400</v>
      </c>
    </row>
    <row r="179" spans="1:2">
      <c r="A179" t="s">
        <v>214</v>
      </c>
      <c r="B179">
        <v>400</v>
      </c>
    </row>
    <row r="180" spans="1:2">
      <c r="A180" t="s">
        <v>161</v>
      </c>
      <c r="B180">
        <v>400</v>
      </c>
    </row>
    <row r="181" spans="1:2">
      <c r="A181" t="s">
        <v>235</v>
      </c>
      <c r="B181">
        <v>400</v>
      </c>
    </row>
    <row r="182" spans="1:2">
      <c r="A182" t="s">
        <v>198</v>
      </c>
      <c r="B182">
        <v>400</v>
      </c>
    </row>
    <row r="183" spans="1:2">
      <c r="A183" t="s">
        <v>258</v>
      </c>
      <c r="B183">
        <v>400</v>
      </c>
    </row>
    <row r="184" spans="1:2">
      <c r="A184" t="s">
        <v>83</v>
      </c>
      <c r="B184">
        <v>350</v>
      </c>
    </row>
    <row r="185" spans="1:2">
      <c r="A185" t="s">
        <v>241</v>
      </c>
      <c r="B185">
        <v>300</v>
      </c>
    </row>
    <row r="186" spans="1:2">
      <c r="A186" t="s">
        <v>181</v>
      </c>
      <c r="B186">
        <v>300</v>
      </c>
    </row>
    <row r="187" spans="1:2">
      <c r="A187" t="s">
        <v>68</v>
      </c>
      <c r="B187">
        <v>300</v>
      </c>
    </row>
    <row r="188" spans="1:2">
      <c r="A188" t="s">
        <v>39</v>
      </c>
      <c r="B188">
        <v>300</v>
      </c>
    </row>
    <row r="189" spans="1:2">
      <c r="A189" t="s">
        <v>203</v>
      </c>
      <c r="B189">
        <v>300</v>
      </c>
    </row>
    <row r="190" spans="1:2">
      <c r="A190" t="s">
        <v>190</v>
      </c>
      <c r="B190">
        <v>300</v>
      </c>
    </row>
    <row r="191" spans="1:2">
      <c r="A191" t="s">
        <v>177</v>
      </c>
      <c r="B191">
        <v>300</v>
      </c>
    </row>
    <row r="192" spans="1:2">
      <c r="A192" t="s">
        <v>160</v>
      </c>
      <c r="B192">
        <v>300</v>
      </c>
    </row>
    <row r="193" spans="1:2">
      <c r="A193" t="s">
        <v>213</v>
      </c>
      <c r="B193">
        <v>300</v>
      </c>
    </row>
    <row r="194" spans="1:2">
      <c r="A194" t="s">
        <v>173</v>
      </c>
      <c r="B194">
        <v>300</v>
      </c>
    </row>
    <row r="195" spans="1:2">
      <c r="A195" t="s">
        <v>111</v>
      </c>
      <c r="B195">
        <v>300</v>
      </c>
    </row>
    <row r="196" spans="1:2">
      <c r="A196" t="s">
        <v>230</v>
      </c>
      <c r="B196">
        <v>300</v>
      </c>
    </row>
    <row r="197" spans="1:2">
      <c r="A197" t="s">
        <v>28</v>
      </c>
      <c r="B197">
        <v>300</v>
      </c>
    </row>
    <row r="198" spans="1:2">
      <c r="A198" t="s">
        <v>105</v>
      </c>
      <c r="B198">
        <v>300</v>
      </c>
    </row>
    <row r="199" spans="1:2">
      <c r="A199" t="s">
        <v>184</v>
      </c>
      <c r="B199">
        <v>300</v>
      </c>
    </row>
    <row r="200" spans="1:2">
      <c r="A200" t="s">
        <v>81</v>
      </c>
      <c r="B200">
        <v>300</v>
      </c>
    </row>
    <row r="201" spans="1:2">
      <c r="A201" t="s">
        <v>76</v>
      </c>
      <c r="B201">
        <v>300</v>
      </c>
    </row>
    <row r="202" spans="1:2">
      <c r="A202" t="s">
        <v>271</v>
      </c>
      <c r="B202">
        <v>300</v>
      </c>
    </row>
    <row r="203" spans="1:2">
      <c r="A203" t="s">
        <v>92</v>
      </c>
      <c r="B203">
        <v>300</v>
      </c>
    </row>
    <row r="204" spans="1:2">
      <c r="A204" t="s">
        <v>254</v>
      </c>
      <c r="B204">
        <v>300</v>
      </c>
    </row>
    <row r="205" spans="1:2">
      <c r="A205" t="s">
        <v>148</v>
      </c>
      <c r="B205">
        <v>300</v>
      </c>
    </row>
    <row r="206" spans="1:2">
      <c r="A206" t="s">
        <v>131</v>
      </c>
      <c r="B206">
        <v>300</v>
      </c>
    </row>
    <row r="207" spans="1:2">
      <c r="A207" t="s">
        <v>236</v>
      </c>
      <c r="B207">
        <v>300</v>
      </c>
    </row>
    <row r="208" spans="1:2">
      <c r="A208" t="s">
        <v>44</v>
      </c>
      <c r="B208">
        <v>300</v>
      </c>
    </row>
    <row r="209" spans="1:2">
      <c r="A209" t="s">
        <v>267</v>
      </c>
      <c r="B209">
        <v>300</v>
      </c>
    </row>
    <row r="210" spans="1:2">
      <c r="A210" t="s">
        <v>157</v>
      </c>
      <c r="B210">
        <v>300</v>
      </c>
    </row>
    <row r="211" spans="1:2">
      <c r="A211" t="s">
        <v>218</v>
      </c>
      <c r="B211">
        <v>300</v>
      </c>
    </row>
    <row r="212" spans="1:2">
      <c r="A212" t="s">
        <v>126</v>
      </c>
      <c r="B212">
        <v>300</v>
      </c>
    </row>
    <row r="213" spans="1:2">
      <c r="A213" t="s">
        <v>233</v>
      </c>
      <c r="B213">
        <v>300</v>
      </c>
    </row>
    <row r="214" spans="1:2">
      <c r="A214" t="s">
        <v>64</v>
      </c>
      <c r="B214">
        <v>300</v>
      </c>
    </row>
    <row r="215" spans="1:2">
      <c r="A215" t="s">
        <v>153</v>
      </c>
      <c r="B215">
        <v>300</v>
      </c>
    </row>
    <row r="216" spans="1:2">
      <c r="A216" t="s">
        <v>165</v>
      </c>
      <c r="B216">
        <v>300</v>
      </c>
    </row>
    <row r="217" spans="1:2">
      <c r="A217" t="s">
        <v>259</v>
      </c>
      <c r="B217">
        <v>300</v>
      </c>
    </row>
    <row r="218" spans="1:2">
      <c r="A218" t="s">
        <v>223</v>
      </c>
      <c r="B218">
        <v>300</v>
      </c>
    </row>
    <row r="219" spans="1:2">
      <c r="A219" t="s">
        <v>206</v>
      </c>
      <c r="B219">
        <v>300</v>
      </c>
    </row>
    <row r="220" spans="1:2">
      <c r="A220" t="s">
        <v>244</v>
      </c>
      <c r="B220">
        <v>300</v>
      </c>
    </row>
    <row r="221" spans="1:2">
      <c r="A221" t="s">
        <v>227</v>
      </c>
      <c r="B221">
        <v>300</v>
      </c>
    </row>
    <row r="222" spans="1:2">
      <c r="A222" t="s">
        <v>248</v>
      </c>
      <c r="B222">
        <v>300</v>
      </c>
    </row>
    <row r="223" spans="1:2">
      <c r="A223" t="s">
        <v>221</v>
      </c>
      <c r="B223">
        <v>300</v>
      </c>
    </row>
    <row r="224" spans="1:2">
      <c r="A224" t="s">
        <v>263</v>
      </c>
      <c r="B224">
        <v>300</v>
      </c>
    </row>
    <row r="225" spans="1:2">
      <c r="A225" t="s">
        <v>194</v>
      </c>
      <c r="B225">
        <v>300</v>
      </c>
    </row>
    <row r="226" spans="1:2">
      <c r="A226" t="s">
        <v>116</v>
      </c>
      <c r="B226">
        <v>300</v>
      </c>
    </row>
    <row r="227" spans="1:2">
      <c r="A227" t="s">
        <v>209</v>
      </c>
      <c r="B227">
        <v>300</v>
      </c>
    </row>
    <row r="228" spans="1:2">
      <c r="A228" t="s">
        <v>134</v>
      </c>
      <c r="B228">
        <v>300</v>
      </c>
    </row>
    <row r="229" spans="1:2">
      <c r="A229" t="s">
        <v>75</v>
      </c>
      <c r="B229">
        <v>250</v>
      </c>
    </row>
    <row r="230" spans="1:2">
      <c r="A230" t="s">
        <v>80</v>
      </c>
      <c r="B230">
        <v>250</v>
      </c>
    </row>
    <row r="231" spans="1:2">
      <c r="A231" t="s">
        <v>72</v>
      </c>
      <c r="B231">
        <v>250</v>
      </c>
    </row>
    <row r="232" spans="1:2">
      <c r="A232" t="s">
        <v>65</v>
      </c>
      <c r="B232">
        <v>250</v>
      </c>
    </row>
    <row r="233" spans="1:2">
      <c r="A233" t="s">
        <v>171</v>
      </c>
      <c r="B233">
        <v>250</v>
      </c>
    </row>
    <row r="234" spans="1:2">
      <c r="A234" t="s">
        <v>99</v>
      </c>
      <c r="B234">
        <v>250</v>
      </c>
    </row>
    <row r="235" spans="1:2">
      <c r="A235" t="s">
        <v>164</v>
      </c>
      <c r="B235">
        <v>250</v>
      </c>
    </row>
    <row r="236" spans="1:2">
      <c r="A236" t="s">
        <v>91</v>
      </c>
      <c r="B236">
        <v>250</v>
      </c>
    </row>
    <row r="237" spans="1:2">
      <c r="A237" t="s">
        <v>155</v>
      </c>
      <c r="B237">
        <v>250</v>
      </c>
    </row>
    <row r="238" spans="1:2">
      <c r="A238" t="s">
        <v>24</v>
      </c>
      <c r="B238">
        <v>250</v>
      </c>
    </row>
    <row r="239" spans="1:2">
      <c r="A239" t="s">
        <v>53</v>
      </c>
      <c r="B239">
        <v>250</v>
      </c>
    </row>
    <row r="240" spans="1:2">
      <c r="A240" t="s">
        <v>188</v>
      </c>
      <c r="B240">
        <v>250</v>
      </c>
    </row>
    <row r="241" spans="1:2">
      <c r="A241" t="s">
        <v>255</v>
      </c>
      <c r="B241">
        <v>200</v>
      </c>
    </row>
    <row r="242" spans="1:2">
      <c r="A242" t="s">
        <v>247</v>
      </c>
      <c r="B242">
        <v>200</v>
      </c>
    </row>
    <row r="243" spans="1:2">
      <c r="A243" t="s">
        <v>176</v>
      </c>
      <c r="B243">
        <v>200</v>
      </c>
    </row>
    <row r="244" spans="1:2">
      <c r="A244" t="s">
        <v>69</v>
      </c>
      <c r="B244">
        <v>200</v>
      </c>
    </row>
    <row r="245" spans="1:2">
      <c r="A245" t="s">
        <v>130</v>
      </c>
      <c r="B245">
        <v>200</v>
      </c>
    </row>
    <row r="246" spans="1:2">
      <c r="A246" t="s">
        <v>261</v>
      </c>
      <c r="B246">
        <v>200</v>
      </c>
    </row>
    <row r="247" spans="1:2">
      <c r="A247" t="s">
        <v>144</v>
      </c>
      <c r="B247">
        <v>200</v>
      </c>
    </row>
    <row r="248" spans="1:2">
      <c r="A248" t="s">
        <v>139</v>
      </c>
      <c r="B248">
        <v>200</v>
      </c>
    </row>
    <row r="249" spans="1:2">
      <c r="A249" t="s">
        <v>207</v>
      </c>
      <c r="B249">
        <v>200</v>
      </c>
    </row>
    <row r="250" spans="1:2">
      <c r="A250" t="s">
        <v>167</v>
      </c>
      <c r="B250">
        <v>200</v>
      </c>
    </row>
    <row r="251" spans="1:2">
      <c r="A251" t="s">
        <v>183</v>
      </c>
      <c r="B251">
        <v>200</v>
      </c>
    </row>
    <row r="252" spans="1:2">
      <c r="A252" t="s">
        <v>270</v>
      </c>
      <c r="B252">
        <v>200</v>
      </c>
    </row>
    <row r="253" spans="1:2">
      <c r="A253" t="s">
        <v>108</v>
      </c>
      <c r="B253">
        <v>200</v>
      </c>
    </row>
    <row r="254" spans="1:2">
      <c r="A254" t="s">
        <v>95</v>
      </c>
      <c r="B254">
        <v>200</v>
      </c>
    </row>
    <row r="255" spans="1:2">
      <c r="A255" t="s">
        <v>90</v>
      </c>
      <c r="B255">
        <v>200</v>
      </c>
    </row>
    <row r="256" spans="1:2">
      <c r="A256" t="s">
        <v>55</v>
      </c>
      <c r="B256">
        <v>200</v>
      </c>
    </row>
    <row r="257" spans="1:2">
      <c r="A257" t="s">
        <v>115</v>
      </c>
      <c r="B257">
        <v>200</v>
      </c>
    </row>
    <row r="258" spans="1:2">
      <c r="A258" t="s">
        <v>77</v>
      </c>
      <c r="B258">
        <v>200</v>
      </c>
    </row>
    <row r="259" spans="1:2">
      <c r="A259" t="s">
        <v>237</v>
      </c>
      <c r="B259">
        <v>200</v>
      </c>
    </row>
    <row r="260" spans="1:2">
      <c r="A260" t="s">
        <v>251</v>
      </c>
      <c r="B260">
        <v>200</v>
      </c>
    </row>
    <row r="261" spans="1:2">
      <c r="A261" t="s">
        <v>123</v>
      </c>
      <c r="B261">
        <v>200</v>
      </c>
    </row>
    <row r="262" spans="1:2">
      <c r="A262" t="s">
        <v>220</v>
      </c>
      <c r="B262">
        <v>200</v>
      </c>
    </row>
    <row r="263" spans="1:2">
      <c r="A263" t="s">
        <v>40</v>
      </c>
      <c r="B263">
        <v>150</v>
      </c>
    </row>
    <row r="264" spans="1:2">
      <c r="A264" t="s">
        <v>74</v>
      </c>
      <c r="B264">
        <v>150</v>
      </c>
    </row>
    <row r="265" spans="1:2">
      <c r="A265" t="s">
        <v>94</v>
      </c>
      <c r="B265">
        <v>150</v>
      </c>
    </row>
    <row r="266" spans="1:2">
      <c r="A266" t="s">
        <v>56</v>
      </c>
      <c r="B266">
        <v>100</v>
      </c>
    </row>
    <row r="267" spans="1:2">
      <c r="A267" t="s">
        <v>34</v>
      </c>
      <c r="B267">
        <v>100</v>
      </c>
    </row>
    <row r="268" spans="1:2">
      <c r="A268" t="s">
        <v>282</v>
      </c>
      <c r="B268">
        <v>148600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268"/>
  <sheetViews>
    <sheetView workbookViewId="0">
      <selection activeCell="C13" sqref="C13"/>
    </sheetView>
  </sheetViews>
  <sheetFormatPr defaultColWidth="8.72727272727273" defaultRowHeight="14.5" outlineLevelCol="1"/>
  <cols>
    <col min="1" max="2" width="25.9090909090909"/>
  </cols>
  <sheetData>
    <row r="4" spans="1:2">
      <c r="A4" t="s">
        <v>2</v>
      </c>
      <c r="B4" t="s">
        <v>285</v>
      </c>
    </row>
    <row r="5" spans="1:2">
      <c r="A5" t="s">
        <v>268</v>
      </c>
      <c r="B5">
        <v>500</v>
      </c>
    </row>
    <row r="6" spans="1:2">
      <c r="A6" t="s">
        <v>258</v>
      </c>
      <c r="B6">
        <v>200</v>
      </c>
    </row>
    <row r="7" spans="1:2">
      <c r="A7" t="s">
        <v>10</v>
      </c>
      <c r="B7">
        <v>8</v>
      </c>
    </row>
    <row r="8" spans="1:2">
      <c r="A8" t="s">
        <v>198</v>
      </c>
      <c r="B8">
        <v>300</v>
      </c>
    </row>
    <row r="9" spans="1:2">
      <c r="A9" t="s">
        <v>26</v>
      </c>
      <c r="B9">
        <v>12</v>
      </c>
    </row>
    <row r="10" spans="1:2">
      <c r="A10" t="s">
        <v>134</v>
      </c>
      <c r="B10">
        <v>300</v>
      </c>
    </row>
    <row r="11" spans="1:2">
      <c r="A11" t="s">
        <v>89</v>
      </c>
      <c r="B11">
        <v>400</v>
      </c>
    </row>
    <row r="12" spans="1:2">
      <c r="A12" t="s">
        <v>260</v>
      </c>
      <c r="B12">
        <v>800</v>
      </c>
    </row>
    <row r="13" spans="1:2">
      <c r="A13" t="s">
        <v>209</v>
      </c>
      <c r="B13">
        <v>1000</v>
      </c>
    </row>
    <row r="14" spans="1:2">
      <c r="A14" t="s">
        <v>45</v>
      </c>
      <c r="B14">
        <v>1250</v>
      </c>
    </row>
    <row r="15" spans="1:2">
      <c r="A15" t="s">
        <v>175</v>
      </c>
      <c r="B15">
        <v>100</v>
      </c>
    </row>
    <row r="16" spans="1:2">
      <c r="A16" t="s">
        <v>220</v>
      </c>
      <c r="B16">
        <v>200</v>
      </c>
    </row>
    <row r="17" spans="1:2">
      <c r="A17" t="s">
        <v>235</v>
      </c>
      <c r="B17">
        <v>400</v>
      </c>
    </row>
    <row r="18" spans="1:2">
      <c r="A18" t="s">
        <v>78</v>
      </c>
      <c r="B18">
        <v>150</v>
      </c>
    </row>
    <row r="19" spans="1:2">
      <c r="A19" t="s">
        <v>8</v>
      </c>
      <c r="B19">
        <v>15</v>
      </c>
    </row>
    <row r="20" spans="1:2">
      <c r="A20" t="s">
        <v>118</v>
      </c>
      <c r="B20">
        <v>150</v>
      </c>
    </row>
    <row r="21" spans="1:2">
      <c r="A21" t="s">
        <v>70</v>
      </c>
      <c r="B21">
        <v>150</v>
      </c>
    </row>
    <row r="22" spans="1:2">
      <c r="A22" t="s">
        <v>170</v>
      </c>
      <c r="B22">
        <v>200</v>
      </c>
    </row>
    <row r="23" spans="1:2">
      <c r="A23" t="s">
        <v>116</v>
      </c>
      <c r="B23">
        <v>250</v>
      </c>
    </row>
    <row r="24" spans="1:2">
      <c r="A24" t="s">
        <v>265</v>
      </c>
      <c r="B24">
        <v>300</v>
      </c>
    </row>
    <row r="25" spans="1:2">
      <c r="A25" t="s">
        <v>194</v>
      </c>
      <c r="B25">
        <v>400</v>
      </c>
    </row>
    <row r="26" spans="1:2">
      <c r="A26" t="s">
        <v>161</v>
      </c>
      <c r="B26">
        <v>250</v>
      </c>
    </row>
    <row r="27" spans="1:2">
      <c r="A27" t="s">
        <v>257</v>
      </c>
      <c r="B27">
        <v>500</v>
      </c>
    </row>
    <row r="28" spans="1:2">
      <c r="A28" t="s">
        <v>205</v>
      </c>
      <c r="B28">
        <v>700</v>
      </c>
    </row>
    <row r="29" spans="1:2">
      <c r="A29" t="s">
        <v>199</v>
      </c>
      <c r="B29">
        <v>1500</v>
      </c>
    </row>
    <row r="30" spans="1:2">
      <c r="A30" t="s">
        <v>151</v>
      </c>
      <c r="B30">
        <v>1000</v>
      </c>
    </row>
    <row r="31" spans="1:2">
      <c r="A31" t="s">
        <v>188</v>
      </c>
      <c r="B31">
        <v>2000</v>
      </c>
    </row>
    <row r="32" spans="1:2">
      <c r="A32" t="s">
        <v>13</v>
      </c>
      <c r="B32">
        <v>700</v>
      </c>
    </row>
    <row r="33" spans="1:2">
      <c r="A33" t="s">
        <v>214</v>
      </c>
      <c r="B33">
        <v>600</v>
      </c>
    </row>
    <row r="34" spans="1:2">
      <c r="A34" t="s">
        <v>193</v>
      </c>
      <c r="B34">
        <v>150</v>
      </c>
    </row>
    <row r="35" spans="1:2">
      <c r="A35" t="s">
        <v>123</v>
      </c>
      <c r="B35">
        <v>400</v>
      </c>
    </row>
    <row r="36" spans="1:2">
      <c r="A36" t="s">
        <v>263</v>
      </c>
      <c r="B36">
        <v>400</v>
      </c>
    </row>
    <row r="37" spans="1:2">
      <c r="A37" t="s">
        <v>103</v>
      </c>
      <c r="B37">
        <v>150</v>
      </c>
    </row>
    <row r="38" spans="1:2">
      <c r="A38" t="s">
        <v>251</v>
      </c>
      <c r="B38">
        <v>1000</v>
      </c>
    </row>
    <row r="39" spans="1:2">
      <c r="A39" t="s">
        <v>73</v>
      </c>
      <c r="B39">
        <v>100</v>
      </c>
    </row>
    <row r="40" spans="1:2">
      <c r="A40" t="s">
        <v>147</v>
      </c>
      <c r="B40">
        <v>1500</v>
      </c>
    </row>
    <row r="41" spans="1:2">
      <c r="A41" t="s">
        <v>117</v>
      </c>
      <c r="B41">
        <v>120</v>
      </c>
    </row>
    <row r="42" spans="1:2">
      <c r="A42" t="s">
        <v>221</v>
      </c>
      <c r="B42">
        <v>1500</v>
      </c>
    </row>
    <row r="43" spans="1:2">
      <c r="A43" t="s">
        <v>53</v>
      </c>
      <c r="B43">
        <v>250</v>
      </c>
    </row>
    <row r="44" spans="1:2">
      <c r="A44" t="s">
        <v>12</v>
      </c>
      <c r="B44">
        <v>20</v>
      </c>
    </row>
    <row r="45" spans="1:2">
      <c r="A45" t="s">
        <v>248</v>
      </c>
      <c r="B45">
        <v>600</v>
      </c>
    </row>
    <row r="46" spans="1:2">
      <c r="A46" t="s">
        <v>79</v>
      </c>
      <c r="B46">
        <v>125</v>
      </c>
    </row>
    <row r="47" spans="1:2">
      <c r="A47" t="s">
        <v>33</v>
      </c>
      <c r="B47">
        <v>1750</v>
      </c>
    </row>
    <row r="48" spans="1:2">
      <c r="A48" t="s">
        <v>162</v>
      </c>
      <c r="B48">
        <v>800</v>
      </c>
    </row>
    <row r="49" spans="1:2">
      <c r="A49" t="s">
        <v>253</v>
      </c>
      <c r="B49">
        <v>700</v>
      </c>
    </row>
    <row r="50" spans="1:2">
      <c r="A50" t="s">
        <v>237</v>
      </c>
      <c r="B50">
        <v>250</v>
      </c>
    </row>
    <row r="51" spans="1:2">
      <c r="A51" t="s">
        <v>24</v>
      </c>
      <c r="B51">
        <v>800</v>
      </c>
    </row>
    <row r="52" spans="1:2">
      <c r="A52" t="s">
        <v>20</v>
      </c>
      <c r="B52">
        <v>10</v>
      </c>
    </row>
    <row r="53" spans="1:2">
      <c r="A53" t="s">
        <v>48</v>
      </c>
      <c r="B53">
        <v>150</v>
      </c>
    </row>
    <row r="54" spans="1:2">
      <c r="A54" t="s">
        <v>227</v>
      </c>
      <c r="B54">
        <v>250</v>
      </c>
    </row>
    <row r="55" spans="1:2">
      <c r="A55" t="s">
        <v>180</v>
      </c>
      <c r="B55">
        <v>100</v>
      </c>
    </row>
    <row r="56" spans="1:2">
      <c r="A56" t="s">
        <v>50</v>
      </c>
      <c r="B56">
        <v>95</v>
      </c>
    </row>
    <row r="57" spans="1:2">
      <c r="A57" t="s">
        <v>228</v>
      </c>
      <c r="B57">
        <v>150</v>
      </c>
    </row>
    <row r="58" spans="1:2">
      <c r="A58" t="s">
        <v>59</v>
      </c>
      <c r="B58">
        <v>300</v>
      </c>
    </row>
    <row r="59" spans="1:2">
      <c r="A59" t="s">
        <v>140</v>
      </c>
      <c r="B59">
        <v>200</v>
      </c>
    </row>
    <row r="60" spans="1:2">
      <c r="A60" t="s">
        <v>155</v>
      </c>
      <c r="B60">
        <v>200</v>
      </c>
    </row>
    <row r="61" spans="1:2">
      <c r="A61" t="s">
        <v>129</v>
      </c>
      <c r="B61">
        <v>400</v>
      </c>
    </row>
    <row r="62" spans="1:2">
      <c r="A62" t="s">
        <v>172</v>
      </c>
      <c r="B62">
        <v>150</v>
      </c>
    </row>
    <row r="63" spans="1:2">
      <c r="A63" t="s">
        <v>244</v>
      </c>
      <c r="B63">
        <v>2500</v>
      </c>
    </row>
    <row r="64" spans="1:2">
      <c r="A64" t="s">
        <v>217</v>
      </c>
      <c r="B64">
        <v>150</v>
      </c>
    </row>
    <row r="65" spans="1:2">
      <c r="A65" t="s">
        <v>179</v>
      </c>
      <c r="B65">
        <v>300</v>
      </c>
    </row>
    <row r="66" spans="1:2">
      <c r="A66" t="s">
        <v>234</v>
      </c>
      <c r="B66">
        <v>300</v>
      </c>
    </row>
    <row r="67" spans="1:2">
      <c r="A67" t="s">
        <v>191</v>
      </c>
      <c r="B67">
        <v>100</v>
      </c>
    </row>
    <row r="68" spans="1:2">
      <c r="A68" t="s">
        <v>206</v>
      </c>
      <c r="B68">
        <v>400</v>
      </c>
    </row>
    <row r="69" spans="1:2">
      <c r="A69" t="s">
        <v>88</v>
      </c>
      <c r="B69">
        <v>250</v>
      </c>
    </row>
    <row r="70" spans="1:2">
      <c r="A70" t="s">
        <v>85</v>
      </c>
      <c r="B70">
        <v>100</v>
      </c>
    </row>
    <row r="71" spans="1:2">
      <c r="A71" t="s">
        <v>22</v>
      </c>
      <c r="B71">
        <v>525</v>
      </c>
    </row>
    <row r="72" spans="1:2">
      <c r="A72" t="s">
        <v>156</v>
      </c>
      <c r="B72">
        <v>250</v>
      </c>
    </row>
    <row r="73" spans="1:2">
      <c r="A73" t="s">
        <v>113</v>
      </c>
      <c r="B73">
        <v>150</v>
      </c>
    </row>
    <row r="74" spans="1:2">
      <c r="A74" t="s">
        <v>231</v>
      </c>
      <c r="B74">
        <v>250</v>
      </c>
    </row>
    <row r="75" spans="1:2">
      <c r="A75" t="s">
        <v>238</v>
      </c>
      <c r="B75">
        <v>100</v>
      </c>
    </row>
    <row r="76" spans="1:2">
      <c r="A76" t="s">
        <v>143</v>
      </c>
      <c r="B76">
        <v>200</v>
      </c>
    </row>
    <row r="77" spans="1:2">
      <c r="A77" t="s">
        <v>225</v>
      </c>
      <c r="B77">
        <v>200</v>
      </c>
    </row>
    <row r="78" spans="1:2">
      <c r="A78" t="s">
        <v>94</v>
      </c>
      <c r="B78">
        <v>250</v>
      </c>
    </row>
    <row r="79" spans="1:2">
      <c r="A79" t="s">
        <v>49</v>
      </c>
      <c r="B79">
        <v>525</v>
      </c>
    </row>
    <row r="80" spans="1:2">
      <c r="A80" t="s">
        <v>211</v>
      </c>
      <c r="B80">
        <v>100</v>
      </c>
    </row>
    <row r="81" spans="1:2">
      <c r="A81" t="s">
        <v>245</v>
      </c>
      <c r="B81">
        <v>300</v>
      </c>
    </row>
    <row r="82" spans="1:2">
      <c r="A82" t="s">
        <v>215</v>
      </c>
      <c r="B82">
        <v>400</v>
      </c>
    </row>
    <row r="83" spans="1:2">
      <c r="A83" t="s">
        <v>67</v>
      </c>
      <c r="B83">
        <v>300</v>
      </c>
    </row>
    <row r="84" spans="1:2">
      <c r="A84" t="s">
        <v>36</v>
      </c>
      <c r="B84">
        <v>650</v>
      </c>
    </row>
    <row r="85" spans="1:2">
      <c r="A85" t="s">
        <v>77</v>
      </c>
      <c r="B85">
        <v>2000</v>
      </c>
    </row>
    <row r="86" spans="1:2">
      <c r="A86" t="s">
        <v>38</v>
      </c>
      <c r="B86">
        <v>30</v>
      </c>
    </row>
    <row r="87" spans="1:2">
      <c r="A87" t="s">
        <v>19</v>
      </c>
      <c r="B87">
        <v>262.5</v>
      </c>
    </row>
    <row r="88" spans="1:2">
      <c r="A88" t="s">
        <v>262</v>
      </c>
      <c r="B88">
        <v>300</v>
      </c>
    </row>
    <row r="89" spans="1:2">
      <c r="A89" t="s">
        <v>127</v>
      </c>
      <c r="B89">
        <v>300</v>
      </c>
    </row>
    <row r="90" spans="1:2">
      <c r="A90" t="s">
        <v>168</v>
      </c>
      <c r="B90">
        <v>150</v>
      </c>
    </row>
    <row r="91" spans="1:2">
      <c r="A91" t="s">
        <v>223</v>
      </c>
      <c r="B91">
        <v>300</v>
      </c>
    </row>
    <row r="92" spans="1:2">
      <c r="A92" t="s">
        <v>104</v>
      </c>
      <c r="B92">
        <v>500</v>
      </c>
    </row>
    <row r="93" spans="1:2">
      <c r="A93" t="s">
        <v>259</v>
      </c>
      <c r="B93">
        <v>500</v>
      </c>
    </row>
    <row r="94" spans="1:2">
      <c r="A94" t="s">
        <v>107</v>
      </c>
      <c r="B94">
        <v>150</v>
      </c>
    </row>
    <row r="95" spans="1:2">
      <c r="A95" t="s">
        <v>51</v>
      </c>
      <c r="B95">
        <v>15</v>
      </c>
    </row>
    <row r="96" spans="1:2">
      <c r="A96" t="s">
        <v>17</v>
      </c>
      <c r="B96">
        <v>5</v>
      </c>
    </row>
    <row r="97" spans="1:2">
      <c r="A97" t="s">
        <v>91</v>
      </c>
      <c r="B97">
        <v>200</v>
      </c>
    </row>
    <row r="98" spans="1:2">
      <c r="A98" t="s">
        <v>165</v>
      </c>
      <c r="B98">
        <v>100</v>
      </c>
    </row>
    <row r="99" spans="1:2">
      <c r="A99" t="s">
        <v>136</v>
      </c>
      <c r="B99">
        <v>1200</v>
      </c>
    </row>
    <row r="100" spans="1:2">
      <c r="A100" t="s">
        <v>34</v>
      </c>
      <c r="B100">
        <v>800</v>
      </c>
    </row>
    <row r="101" spans="1:2">
      <c r="A101" t="s">
        <v>97</v>
      </c>
      <c r="B101">
        <v>20</v>
      </c>
    </row>
    <row r="102" spans="1:2">
      <c r="A102" t="s">
        <v>110</v>
      </c>
      <c r="B102">
        <v>120</v>
      </c>
    </row>
    <row r="103" spans="1:2">
      <c r="A103" t="s">
        <v>212</v>
      </c>
      <c r="B103">
        <v>200</v>
      </c>
    </row>
    <row r="104" spans="1:2">
      <c r="A104" t="s">
        <v>187</v>
      </c>
      <c r="B104">
        <v>400</v>
      </c>
    </row>
    <row r="105" spans="1:2">
      <c r="A105" t="s">
        <v>74</v>
      </c>
      <c r="B105">
        <v>250</v>
      </c>
    </row>
    <row r="106" spans="1:2">
      <c r="A106" t="s">
        <v>153</v>
      </c>
      <c r="B106">
        <v>800</v>
      </c>
    </row>
    <row r="107" spans="1:2">
      <c r="A107" t="s">
        <v>229</v>
      </c>
      <c r="B107">
        <v>600</v>
      </c>
    </row>
    <row r="108" spans="1:2">
      <c r="A108" t="s">
        <v>93</v>
      </c>
      <c r="B108">
        <v>150</v>
      </c>
    </row>
    <row r="109" spans="1:2">
      <c r="A109" t="s">
        <v>164</v>
      </c>
      <c r="B109">
        <v>300</v>
      </c>
    </row>
    <row r="110" spans="1:2">
      <c r="A110" t="s">
        <v>64</v>
      </c>
      <c r="B110">
        <v>800</v>
      </c>
    </row>
    <row r="111" spans="1:2">
      <c r="A111" t="s">
        <v>30</v>
      </c>
      <c r="B111">
        <v>50</v>
      </c>
    </row>
    <row r="112" spans="1:2">
      <c r="A112" t="s">
        <v>40</v>
      </c>
      <c r="B112">
        <v>600</v>
      </c>
    </row>
    <row r="113" spans="1:2">
      <c r="A113" t="s">
        <v>233</v>
      </c>
      <c r="B113">
        <v>150</v>
      </c>
    </row>
    <row r="114" spans="1:2">
      <c r="A114" t="s">
        <v>99</v>
      </c>
      <c r="B114">
        <v>150</v>
      </c>
    </row>
    <row r="115" spans="1:2">
      <c r="A115" t="s">
        <v>126</v>
      </c>
      <c r="B115">
        <v>500</v>
      </c>
    </row>
    <row r="116" spans="1:2">
      <c r="A116" t="s">
        <v>96</v>
      </c>
      <c r="B116">
        <v>15</v>
      </c>
    </row>
    <row r="117" spans="1:2">
      <c r="A117" t="s">
        <v>218</v>
      </c>
      <c r="B117">
        <v>200</v>
      </c>
    </row>
    <row r="118" spans="1:2">
      <c r="A118" t="s">
        <v>121</v>
      </c>
      <c r="B118">
        <v>20</v>
      </c>
    </row>
    <row r="119" spans="1:2">
      <c r="A119" t="s">
        <v>189</v>
      </c>
      <c r="B119">
        <v>150</v>
      </c>
    </row>
    <row r="120" spans="1:2">
      <c r="A120" t="s">
        <v>149</v>
      </c>
      <c r="B120">
        <v>100</v>
      </c>
    </row>
    <row r="121" spans="1:2">
      <c r="A121" t="s">
        <v>224</v>
      </c>
      <c r="B121">
        <v>500</v>
      </c>
    </row>
    <row r="122" spans="1:2">
      <c r="A122" t="s">
        <v>146</v>
      </c>
      <c r="B122">
        <v>300</v>
      </c>
    </row>
    <row r="123" spans="1:2">
      <c r="A123" t="s">
        <v>138</v>
      </c>
      <c r="B123">
        <v>300</v>
      </c>
    </row>
    <row r="124" spans="1:2">
      <c r="A124" t="s">
        <v>57</v>
      </c>
      <c r="B124">
        <v>100</v>
      </c>
    </row>
    <row r="125" spans="1:2">
      <c r="A125" t="s">
        <v>249</v>
      </c>
      <c r="B125">
        <v>200</v>
      </c>
    </row>
    <row r="126" spans="1:2">
      <c r="A126" t="s">
        <v>114</v>
      </c>
      <c r="B126">
        <v>300</v>
      </c>
    </row>
    <row r="127" spans="1:2">
      <c r="A127" t="s">
        <v>157</v>
      </c>
      <c r="B127">
        <v>350</v>
      </c>
    </row>
    <row r="128" spans="1:2">
      <c r="A128" t="s">
        <v>106</v>
      </c>
      <c r="B128">
        <v>200</v>
      </c>
    </row>
    <row r="129" spans="1:2">
      <c r="A129" t="s">
        <v>267</v>
      </c>
      <c r="B129">
        <v>200</v>
      </c>
    </row>
    <row r="130" spans="1:2">
      <c r="A130" t="s">
        <v>83</v>
      </c>
      <c r="B130">
        <v>1250</v>
      </c>
    </row>
    <row r="131" spans="1:2">
      <c r="A131" t="s">
        <v>115</v>
      </c>
      <c r="B131">
        <v>100</v>
      </c>
    </row>
    <row r="132" spans="1:2">
      <c r="A132" t="s">
        <v>98</v>
      </c>
      <c r="B132">
        <v>30</v>
      </c>
    </row>
    <row r="133" spans="1:2">
      <c r="A133" t="s">
        <v>55</v>
      </c>
      <c r="B133">
        <v>150</v>
      </c>
    </row>
    <row r="134" spans="1:2">
      <c r="A134" t="s">
        <v>171</v>
      </c>
      <c r="B134">
        <v>500</v>
      </c>
    </row>
    <row r="135" spans="1:2">
      <c r="A135" t="s">
        <v>200</v>
      </c>
      <c r="B135">
        <v>600</v>
      </c>
    </row>
    <row r="136" spans="1:2">
      <c r="A136" t="s">
        <v>44</v>
      </c>
      <c r="B136">
        <v>300</v>
      </c>
    </row>
    <row r="137" spans="1:2">
      <c r="A137" t="s">
        <v>169</v>
      </c>
      <c r="B137">
        <v>300</v>
      </c>
    </row>
    <row r="138" spans="1:2">
      <c r="A138" t="s">
        <v>236</v>
      </c>
      <c r="B138">
        <v>600</v>
      </c>
    </row>
    <row r="139" spans="1:2">
      <c r="A139" t="s">
        <v>269</v>
      </c>
      <c r="B139">
        <v>100</v>
      </c>
    </row>
    <row r="140" spans="1:2">
      <c r="A140" t="s">
        <v>243</v>
      </c>
      <c r="B140">
        <v>400</v>
      </c>
    </row>
    <row r="141" spans="1:2">
      <c r="A141" t="s">
        <v>37</v>
      </c>
      <c r="B141">
        <v>300</v>
      </c>
    </row>
    <row r="142" spans="1:2">
      <c r="A142" t="s">
        <v>131</v>
      </c>
      <c r="B142">
        <v>250</v>
      </c>
    </row>
    <row r="143" spans="1:2">
      <c r="A143" t="s">
        <v>60</v>
      </c>
      <c r="B143">
        <v>175</v>
      </c>
    </row>
    <row r="144" spans="1:2">
      <c r="A144" t="s">
        <v>195</v>
      </c>
      <c r="B144">
        <v>250</v>
      </c>
    </row>
    <row r="145" spans="1:2">
      <c r="A145" t="s">
        <v>250</v>
      </c>
      <c r="B145">
        <v>300</v>
      </c>
    </row>
    <row r="146" spans="1:2">
      <c r="A146" t="s">
        <v>90</v>
      </c>
      <c r="B146">
        <v>150</v>
      </c>
    </row>
    <row r="147" spans="1:2">
      <c r="A147" t="s">
        <v>264</v>
      </c>
      <c r="B147">
        <v>100</v>
      </c>
    </row>
    <row r="148" spans="1:2">
      <c r="A148" t="s">
        <v>29</v>
      </c>
      <c r="B148">
        <v>62.5</v>
      </c>
    </row>
    <row r="149" spans="1:2">
      <c r="A149" t="s">
        <v>42</v>
      </c>
      <c r="B149">
        <v>15</v>
      </c>
    </row>
    <row r="150" spans="1:2">
      <c r="A150" t="s">
        <v>240</v>
      </c>
      <c r="B150">
        <v>100</v>
      </c>
    </row>
    <row r="151" spans="1:2">
      <c r="A151" t="s">
        <v>95</v>
      </c>
      <c r="B151">
        <v>300</v>
      </c>
    </row>
    <row r="152" spans="1:2">
      <c r="A152" t="s">
        <v>222</v>
      </c>
      <c r="B152">
        <v>400</v>
      </c>
    </row>
    <row r="153" spans="1:2">
      <c r="A153" t="s">
        <v>154</v>
      </c>
      <c r="B153">
        <v>150</v>
      </c>
    </row>
    <row r="154" spans="1:2">
      <c r="A154" t="s">
        <v>197</v>
      </c>
      <c r="B154">
        <v>150</v>
      </c>
    </row>
    <row r="155" spans="1:2">
      <c r="A155" t="s">
        <v>186</v>
      </c>
      <c r="B155">
        <v>100</v>
      </c>
    </row>
    <row r="156" spans="1:2">
      <c r="A156" t="s">
        <v>158</v>
      </c>
      <c r="B156">
        <v>600</v>
      </c>
    </row>
    <row r="157" spans="1:2">
      <c r="A157" t="s">
        <v>82</v>
      </c>
      <c r="B157">
        <v>200</v>
      </c>
    </row>
    <row r="158" spans="1:2">
      <c r="A158" t="s">
        <v>108</v>
      </c>
      <c r="B158">
        <v>600</v>
      </c>
    </row>
    <row r="159" spans="1:2">
      <c r="A159" t="s">
        <v>166</v>
      </c>
      <c r="B159">
        <v>200</v>
      </c>
    </row>
    <row r="160" spans="1:2">
      <c r="A160" t="s">
        <v>270</v>
      </c>
      <c r="B160">
        <v>150</v>
      </c>
    </row>
    <row r="161" spans="1:2">
      <c r="A161" t="s">
        <v>148</v>
      </c>
      <c r="B161">
        <v>4000</v>
      </c>
    </row>
    <row r="162" spans="1:2">
      <c r="A162" t="s">
        <v>132</v>
      </c>
      <c r="B162">
        <v>500</v>
      </c>
    </row>
    <row r="163" spans="1:2">
      <c r="A163" t="s">
        <v>109</v>
      </c>
      <c r="B163">
        <v>350</v>
      </c>
    </row>
    <row r="164" spans="1:2">
      <c r="A164" t="s">
        <v>254</v>
      </c>
      <c r="B164">
        <v>200</v>
      </c>
    </row>
    <row r="165" spans="1:2">
      <c r="A165" t="s">
        <v>84</v>
      </c>
      <c r="B165">
        <v>250</v>
      </c>
    </row>
    <row r="166" spans="1:2">
      <c r="A166" t="s">
        <v>192</v>
      </c>
      <c r="B166">
        <v>250</v>
      </c>
    </row>
    <row r="167" spans="1:2">
      <c r="A167" t="s">
        <v>46</v>
      </c>
      <c r="B167">
        <v>500</v>
      </c>
    </row>
    <row r="168" spans="1:2">
      <c r="A168" t="s">
        <v>183</v>
      </c>
      <c r="B168">
        <v>100</v>
      </c>
    </row>
    <row r="169" spans="1:2">
      <c r="A169" t="s">
        <v>167</v>
      </c>
      <c r="B169">
        <v>1000</v>
      </c>
    </row>
    <row r="170" spans="1:2">
      <c r="A170" t="s">
        <v>125</v>
      </c>
      <c r="B170">
        <v>750</v>
      </c>
    </row>
    <row r="171" spans="1:2">
      <c r="A171" t="s">
        <v>63</v>
      </c>
      <c r="B171">
        <v>200</v>
      </c>
    </row>
    <row r="172" spans="1:2">
      <c r="A172" t="s">
        <v>208</v>
      </c>
      <c r="B172">
        <v>250</v>
      </c>
    </row>
    <row r="173" spans="1:2">
      <c r="A173" t="s">
        <v>266</v>
      </c>
      <c r="B173">
        <v>150</v>
      </c>
    </row>
    <row r="174" spans="1:2">
      <c r="A174" t="s">
        <v>272</v>
      </c>
      <c r="B174">
        <v>300</v>
      </c>
    </row>
    <row r="175" spans="1:2">
      <c r="A175" t="s">
        <v>242</v>
      </c>
      <c r="B175">
        <v>200</v>
      </c>
    </row>
    <row r="176" spans="1:2">
      <c r="A176" t="s">
        <v>92</v>
      </c>
      <c r="B176">
        <v>300</v>
      </c>
    </row>
    <row r="177" spans="1:2">
      <c r="A177" t="s">
        <v>31</v>
      </c>
      <c r="B177">
        <v>900</v>
      </c>
    </row>
    <row r="178" spans="1:2">
      <c r="A178" t="s">
        <v>232</v>
      </c>
      <c r="B178">
        <v>300</v>
      </c>
    </row>
    <row r="179" spans="1:2">
      <c r="A179" t="s">
        <v>271</v>
      </c>
      <c r="B179">
        <v>200</v>
      </c>
    </row>
    <row r="180" spans="1:2">
      <c r="A180" t="s">
        <v>65</v>
      </c>
      <c r="B180">
        <v>200</v>
      </c>
    </row>
    <row r="181" spans="1:2">
      <c r="A181" t="s">
        <v>202</v>
      </c>
      <c r="B181">
        <v>250</v>
      </c>
    </row>
    <row r="182" spans="1:2">
      <c r="A182" t="s">
        <v>207</v>
      </c>
      <c r="B182">
        <v>300</v>
      </c>
    </row>
    <row r="183" spans="1:2">
      <c r="A183" t="s">
        <v>41</v>
      </c>
      <c r="B183">
        <v>175</v>
      </c>
    </row>
    <row r="184" spans="1:2">
      <c r="A184" t="s">
        <v>101</v>
      </c>
      <c r="B184">
        <v>275</v>
      </c>
    </row>
    <row r="185" spans="1:2">
      <c r="A185" t="s">
        <v>122</v>
      </c>
      <c r="B185">
        <v>100</v>
      </c>
    </row>
    <row r="186" spans="1:2">
      <c r="A186" t="s">
        <v>76</v>
      </c>
      <c r="B186">
        <v>500</v>
      </c>
    </row>
    <row r="187" spans="1:2">
      <c r="A187" t="s">
        <v>273</v>
      </c>
      <c r="B187">
        <v>400</v>
      </c>
    </row>
    <row r="188" spans="1:2">
      <c r="A188" t="s">
        <v>239</v>
      </c>
      <c r="B188">
        <v>250</v>
      </c>
    </row>
    <row r="189" spans="1:2">
      <c r="A189" t="s">
        <v>72</v>
      </c>
      <c r="B189">
        <v>400</v>
      </c>
    </row>
    <row r="190" spans="1:2">
      <c r="A190" t="s">
        <v>71</v>
      </c>
      <c r="B190">
        <v>700</v>
      </c>
    </row>
    <row r="191" spans="1:2">
      <c r="A191" t="s">
        <v>86</v>
      </c>
      <c r="B191">
        <v>300</v>
      </c>
    </row>
    <row r="192" spans="1:2">
      <c r="A192" t="s">
        <v>201</v>
      </c>
      <c r="B192">
        <v>200</v>
      </c>
    </row>
    <row r="193" spans="1:2">
      <c r="A193" t="s">
        <v>219</v>
      </c>
      <c r="B193">
        <v>100</v>
      </c>
    </row>
    <row r="194" spans="1:2">
      <c r="A194" t="s">
        <v>52</v>
      </c>
      <c r="B194">
        <v>450</v>
      </c>
    </row>
    <row r="195" spans="1:2">
      <c r="A195" t="s">
        <v>159</v>
      </c>
      <c r="B195">
        <v>300</v>
      </c>
    </row>
    <row r="196" spans="1:2">
      <c r="A196" t="s">
        <v>81</v>
      </c>
      <c r="B196">
        <v>300</v>
      </c>
    </row>
    <row r="197" spans="1:2">
      <c r="A197" t="s">
        <v>87</v>
      </c>
      <c r="B197">
        <v>100</v>
      </c>
    </row>
    <row r="198" spans="1:2">
      <c r="A198" t="s">
        <v>112</v>
      </c>
      <c r="B198">
        <v>200</v>
      </c>
    </row>
    <row r="199" spans="1:2">
      <c r="A199" t="s">
        <v>178</v>
      </c>
      <c r="B199">
        <v>200</v>
      </c>
    </row>
    <row r="200" spans="1:2">
      <c r="A200" t="s">
        <v>80</v>
      </c>
      <c r="B200">
        <v>600</v>
      </c>
    </row>
    <row r="201" spans="1:2">
      <c r="A201" t="s">
        <v>216</v>
      </c>
      <c r="B201">
        <v>250</v>
      </c>
    </row>
    <row r="202" spans="1:2">
      <c r="A202" t="s">
        <v>184</v>
      </c>
      <c r="B202">
        <v>300</v>
      </c>
    </row>
    <row r="203" spans="1:2">
      <c r="A203" t="s">
        <v>137</v>
      </c>
      <c r="B203">
        <v>150</v>
      </c>
    </row>
    <row r="204" spans="1:2">
      <c r="A204" t="s">
        <v>124</v>
      </c>
      <c r="B204">
        <v>250</v>
      </c>
    </row>
    <row r="205" spans="1:2">
      <c r="A205" t="s">
        <v>105</v>
      </c>
      <c r="B205">
        <v>80</v>
      </c>
    </row>
    <row r="206" spans="1:2">
      <c r="A206" t="s">
        <v>28</v>
      </c>
      <c r="B206">
        <v>900</v>
      </c>
    </row>
    <row r="207" spans="1:2">
      <c r="A207" t="s">
        <v>230</v>
      </c>
      <c r="B207">
        <v>200</v>
      </c>
    </row>
    <row r="208" spans="1:2">
      <c r="A208" t="s">
        <v>35</v>
      </c>
      <c r="B208">
        <v>600</v>
      </c>
    </row>
    <row r="209" spans="1:2">
      <c r="A209" t="s">
        <v>128</v>
      </c>
      <c r="B209">
        <v>1200</v>
      </c>
    </row>
    <row r="210" spans="1:2">
      <c r="A210" t="s">
        <v>111</v>
      </c>
      <c r="B210">
        <v>500</v>
      </c>
    </row>
    <row r="211" spans="1:2">
      <c r="A211" t="s">
        <v>120</v>
      </c>
      <c r="B211">
        <v>425</v>
      </c>
    </row>
    <row r="212" spans="1:2">
      <c r="A212" t="s">
        <v>142</v>
      </c>
      <c r="B212">
        <v>600</v>
      </c>
    </row>
    <row r="213" spans="1:2">
      <c r="A213" t="s">
        <v>133</v>
      </c>
      <c r="B213">
        <v>100</v>
      </c>
    </row>
    <row r="214" spans="1:2">
      <c r="A214" t="s">
        <v>139</v>
      </c>
      <c r="B214">
        <v>150</v>
      </c>
    </row>
    <row r="215" spans="1:2">
      <c r="A215" t="s">
        <v>173</v>
      </c>
      <c r="B215">
        <v>400</v>
      </c>
    </row>
    <row r="216" spans="1:2">
      <c r="A216" t="s">
        <v>75</v>
      </c>
      <c r="B216">
        <v>400</v>
      </c>
    </row>
    <row r="217" spans="1:2">
      <c r="A217" t="s">
        <v>246</v>
      </c>
      <c r="B217">
        <v>100</v>
      </c>
    </row>
    <row r="218" spans="1:2">
      <c r="A218" t="s">
        <v>16</v>
      </c>
      <c r="B218">
        <v>5</v>
      </c>
    </row>
    <row r="219" spans="1:2">
      <c r="A219" t="s">
        <v>213</v>
      </c>
      <c r="B219">
        <v>50</v>
      </c>
    </row>
    <row r="220" spans="1:2">
      <c r="A220" t="s">
        <v>61</v>
      </c>
      <c r="B220">
        <v>350</v>
      </c>
    </row>
    <row r="221" spans="1:2">
      <c r="A221" t="s">
        <v>23</v>
      </c>
      <c r="B221">
        <v>400</v>
      </c>
    </row>
    <row r="222" spans="1:2">
      <c r="A222" t="s">
        <v>18</v>
      </c>
      <c r="B222">
        <v>350</v>
      </c>
    </row>
    <row r="223" spans="1:2">
      <c r="A223" t="s">
        <v>160</v>
      </c>
      <c r="B223">
        <v>400</v>
      </c>
    </row>
    <row r="224" spans="1:2">
      <c r="A224" t="s">
        <v>43</v>
      </c>
      <c r="B224">
        <v>66.6666666666667</v>
      </c>
    </row>
    <row r="225" spans="1:2">
      <c r="A225" t="s">
        <v>15</v>
      </c>
      <c r="B225">
        <v>1200</v>
      </c>
    </row>
    <row r="226" spans="1:2">
      <c r="A226" t="s">
        <v>145</v>
      </c>
      <c r="B226">
        <v>500</v>
      </c>
    </row>
    <row r="227" spans="1:2">
      <c r="A227" t="s">
        <v>177</v>
      </c>
      <c r="B227">
        <v>100</v>
      </c>
    </row>
    <row r="228" spans="1:2">
      <c r="A228" t="s">
        <v>210</v>
      </c>
      <c r="B228">
        <v>500</v>
      </c>
    </row>
    <row r="229" spans="1:2">
      <c r="A229" t="s">
        <v>66</v>
      </c>
      <c r="B229">
        <v>800</v>
      </c>
    </row>
    <row r="230" spans="1:2">
      <c r="A230" t="s">
        <v>190</v>
      </c>
      <c r="B230">
        <v>50</v>
      </c>
    </row>
    <row r="231" spans="1:2">
      <c r="A231" t="s">
        <v>144</v>
      </c>
      <c r="B231">
        <v>100</v>
      </c>
    </row>
    <row r="232" spans="1:2">
      <c r="A232" t="s">
        <v>261</v>
      </c>
      <c r="B232">
        <v>150</v>
      </c>
    </row>
    <row r="233" spans="1:2">
      <c r="A233" t="s">
        <v>182</v>
      </c>
      <c r="B233">
        <v>150</v>
      </c>
    </row>
    <row r="234" spans="1:2">
      <c r="A234" t="s">
        <v>152</v>
      </c>
      <c r="B234">
        <v>150</v>
      </c>
    </row>
    <row r="235" spans="1:2">
      <c r="A235" t="s">
        <v>119</v>
      </c>
      <c r="B235">
        <v>400</v>
      </c>
    </row>
    <row r="236" spans="1:2">
      <c r="A236" t="s">
        <v>150</v>
      </c>
      <c r="B236">
        <v>700</v>
      </c>
    </row>
    <row r="237" spans="1:2">
      <c r="A237" t="s">
        <v>102</v>
      </c>
      <c r="B237">
        <v>20</v>
      </c>
    </row>
    <row r="238" spans="1:2">
      <c r="A238" t="s">
        <v>58</v>
      </c>
      <c r="B238">
        <v>400</v>
      </c>
    </row>
    <row r="239" spans="1:2">
      <c r="A239" t="s">
        <v>21</v>
      </c>
      <c r="B239">
        <v>150</v>
      </c>
    </row>
    <row r="240" spans="1:2">
      <c r="A240" t="s">
        <v>203</v>
      </c>
      <c r="B240">
        <v>400</v>
      </c>
    </row>
    <row r="241" spans="1:2">
      <c r="A241" t="s">
        <v>130</v>
      </c>
      <c r="B241">
        <v>1500</v>
      </c>
    </row>
    <row r="242" spans="1:2">
      <c r="A242" t="s">
        <v>141</v>
      </c>
      <c r="B242">
        <v>150</v>
      </c>
    </row>
    <row r="243" spans="1:2">
      <c r="A243" t="s">
        <v>163</v>
      </c>
      <c r="B243">
        <v>100</v>
      </c>
    </row>
    <row r="244" spans="1:2">
      <c r="A244" t="s">
        <v>27</v>
      </c>
      <c r="B244">
        <v>200</v>
      </c>
    </row>
    <row r="245" spans="1:2">
      <c r="A245" t="s">
        <v>39</v>
      </c>
      <c r="B245">
        <v>400</v>
      </c>
    </row>
    <row r="246" spans="1:2">
      <c r="A246" t="s">
        <v>174</v>
      </c>
      <c r="B246">
        <v>200</v>
      </c>
    </row>
    <row r="247" spans="1:2">
      <c r="A247" t="s">
        <v>68</v>
      </c>
      <c r="B247">
        <v>300</v>
      </c>
    </row>
    <row r="248" spans="1:2">
      <c r="A248" t="s">
        <v>69</v>
      </c>
      <c r="B248">
        <v>500</v>
      </c>
    </row>
    <row r="249" spans="1:2">
      <c r="A249" t="s">
        <v>274</v>
      </c>
      <c r="B249">
        <v>250</v>
      </c>
    </row>
    <row r="250" spans="1:2">
      <c r="A250" t="s">
        <v>176</v>
      </c>
      <c r="B250">
        <v>1500</v>
      </c>
    </row>
    <row r="251" spans="1:2">
      <c r="A251" t="s">
        <v>247</v>
      </c>
      <c r="B251">
        <v>1500</v>
      </c>
    </row>
    <row r="252" spans="1:2">
      <c r="A252" t="s">
        <v>100</v>
      </c>
      <c r="B252">
        <v>500</v>
      </c>
    </row>
    <row r="253" spans="1:2">
      <c r="A253" t="s">
        <v>256</v>
      </c>
      <c r="B253">
        <v>150</v>
      </c>
    </row>
    <row r="254" spans="1:2">
      <c r="A254" t="s">
        <v>47</v>
      </c>
      <c r="B254">
        <v>65</v>
      </c>
    </row>
    <row r="255" spans="1:2">
      <c r="A255" t="s">
        <v>62</v>
      </c>
      <c r="B255">
        <v>150</v>
      </c>
    </row>
    <row r="256" spans="1:2">
      <c r="A256" t="s">
        <v>226</v>
      </c>
      <c r="B256">
        <v>300</v>
      </c>
    </row>
    <row r="257" spans="1:2">
      <c r="A257" t="s">
        <v>181</v>
      </c>
      <c r="B257">
        <v>250</v>
      </c>
    </row>
    <row r="258" spans="1:2">
      <c r="A258" t="s">
        <v>196</v>
      </c>
      <c r="B258">
        <v>200</v>
      </c>
    </row>
    <row r="259" spans="1:2">
      <c r="A259" t="s">
        <v>204</v>
      </c>
      <c r="B259">
        <v>150</v>
      </c>
    </row>
    <row r="260" spans="1:2">
      <c r="A260" t="s">
        <v>135</v>
      </c>
      <c r="B260">
        <v>200</v>
      </c>
    </row>
    <row r="261" spans="1:2">
      <c r="A261" t="s">
        <v>56</v>
      </c>
      <c r="B261">
        <v>2000</v>
      </c>
    </row>
    <row r="262" spans="1:2">
      <c r="A262" t="s">
        <v>25</v>
      </c>
      <c r="B262">
        <v>57.5</v>
      </c>
    </row>
    <row r="263" spans="1:2">
      <c r="A263" t="s">
        <v>241</v>
      </c>
      <c r="B263">
        <v>1000</v>
      </c>
    </row>
    <row r="264" spans="1:2">
      <c r="A264" t="s">
        <v>252</v>
      </c>
      <c r="B264">
        <v>300</v>
      </c>
    </row>
    <row r="265" spans="1:2">
      <c r="A265" t="s">
        <v>185</v>
      </c>
      <c r="B265">
        <v>500</v>
      </c>
    </row>
    <row r="266" spans="1:2">
      <c r="A266" t="s">
        <v>54</v>
      </c>
      <c r="B266">
        <v>20</v>
      </c>
    </row>
    <row r="267" spans="1:2">
      <c r="A267" t="s">
        <v>255</v>
      </c>
      <c r="B267">
        <v>100</v>
      </c>
    </row>
    <row r="268" spans="1:2">
      <c r="A268" t="s">
        <v>282</v>
      </c>
      <c r="B268">
        <v>389.583333333333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36"/>
  <sheetViews>
    <sheetView workbookViewId="0">
      <selection activeCell="D37" sqref="D37"/>
    </sheetView>
  </sheetViews>
  <sheetFormatPr defaultColWidth="8.72727272727273" defaultRowHeight="14.5" outlineLevelCol="1"/>
  <cols>
    <col min="1" max="1" width="11.6363636363636"/>
    <col min="2" max="2" width="21.3636363636364"/>
  </cols>
  <sheetData>
    <row r="4" spans="1:2">
      <c r="A4" t="s">
        <v>1</v>
      </c>
      <c r="B4" t="s">
        <v>283</v>
      </c>
    </row>
    <row r="5" spans="1:2">
      <c r="A5" s="1">
        <v>45292</v>
      </c>
      <c r="B5">
        <v>30000</v>
      </c>
    </row>
    <row r="6" spans="1:2">
      <c r="A6" s="1">
        <v>45293</v>
      </c>
      <c r="B6">
        <v>24000</v>
      </c>
    </row>
    <row r="7" spans="1:2">
      <c r="A7" s="1">
        <v>45294</v>
      </c>
      <c r="B7">
        <v>30000</v>
      </c>
    </row>
    <row r="8" spans="1:2">
      <c r="A8" s="1">
        <v>45295</v>
      </c>
      <c r="B8">
        <v>560000</v>
      </c>
    </row>
    <row r="9" spans="1:2">
      <c r="A9" s="1">
        <v>45296</v>
      </c>
      <c r="B9">
        <v>600000</v>
      </c>
    </row>
    <row r="10" spans="1:2">
      <c r="A10" s="1">
        <v>45297</v>
      </c>
      <c r="B10">
        <v>25000</v>
      </c>
    </row>
    <row r="11" spans="1:2">
      <c r="A11" s="1">
        <v>45298</v>
      </c>
      <c r="B11">
        <v>20000</v>
      </c>
    </row>
    <row r="12" spans="1:2">
      <c r="A12" s="1">
        <v>45299</v>
      </c>
      <c r="B12">
        <v>180000</v>
      </c>
    </row>
    <row r="13" spans="1:2">
      <c r="A13" s="1">
        <v>45300</v>
      </c>
      <c r="B13">
        <v>30000</v>
      </c>
    </row>
    <row r="14" spans="1:2">
      <c r="A14" s="1">
        <v>45301</v>
      </c>
      <c r="B14">
        <v>25000</v>
      </c>
    </row>
    <row r="15" spans="1:2">
      <c r="A15" s="1">
        <v>45302</v>
      </c>
      <c r="B15">
        <v>50000</v>
      </c>
    </row>
    <row r="16" spans="1:2">
      <c r="A16" s="1">
        <v>45303</v>
      </c>
      <c r="B16">
        <v>180000</v>
      </c>
    </row>
    <row r="17" spans="1:2">
      <c r="A17" s="1">
        <v>45304</v>
      </c>
      <c r="B17">
        <v>160000</v>
      </c>
    </row>
    <row r="18" spans="1:2">
      <c r="A18" s="1">
        <v>45305</v>
      </c>
      <c r="B18">
        <v>200000</v>
      </c>
    </row>
    <row r="19" spans="1:2">
      <c r="A19" s="1">
        <v>45306</v>
      </c>
      <c r="B19">
        <v>10500</v>
      </c>
    </row>
    <row r="20" spans="1:2">
      <c r="A20" s="1">
        <v>45307</v>
      </c>
      <c r="B20">
        <v>12000</v>
      </c>
    </row>
    <row r="21" spans="1:2">
      <c r="A21" s="1">
        <v>45308</v>
      </c>
      <c r="B21">
        <v>120000</v>
      </c>
    </row>
    <row r="22" spans="1:2">
      <c r="A22" s="1">
        <v>45309</v>
      </c>
      <c r="B22">
        <v>270000</v>
      </c>
    </row>
    <row r="23" spans="1:2">
      <c r="A23" s="1">
        <v>45310</v>
      </c>
      <c r="B23">
        <v>12500</v>
      </c>
    </row>
    <row r="24" spans="1:2">
      <c r="A24" s="1">
        <v>45311</v>
      </c>
      <c r="B24">
        <v>40000</v>
      </c>
    </row>
    <row r="25" spans="1:2">
      <c r="A25" s="1">
        <v>45312</v>
      </c>
      <c r="B25">
        <v>300000</v>
      </c>
    </row>
    <row r="26" spans="1:2">
      <c r="A26" s="1">
        <v>45313</v>
      </c>
      <c r="B26">
        <v>375000</v>
      </c>
    </row>
    <row r="27" spans="1:2">
      <c r="A27" s="1">
        <v>45314</v>
      </c>
      <c r="B27">
        <v>80000</v>
      </c>
    </row>
    <row r="28" spans="1:2">
      <c r="A28" s="1">
        <v>45315</v>
      </c>
      <c r="B28">
        <v>250000</v>
      </c>
    </row>
    <row r="29" spans="1:2">
      <c r="A29" s="1">
        <v>45316</v>
      </c>
      <c r="B29">
        <v>240000</v>
      </c>
    </row>
    <row r="30" spans="1:2">
      <c r="A30" s="1">
        <v>45317</v>
      </c>
      <c r="B30">
        <v>210000</v>
      </c>
    </row>
    <row r="31" spans="1:2">
      <c r="A31" s="1">
        <v>45318</v>
      </c>
      <c r="B31">
        <v>12000</v>
      </c>
    </row>
    <row r="32" spans="1:2">
      <c r="A32" s="1">
        <v>45319</v>
      </c>
      <c r="B32">
        <v>120000</v>
      </c>
    </row>
    <row r="33" spans="1:2">
      <c r="A33" s="1">
        <v>45320</v>
      </c>
      <c r="B33">
        <v>90000</v>
      </c>
    </row>
    <row r="34" spans="1:2">
      <c r="A34" s="1">
        <v>45321</v>
      </c>
      <c r="B34">
        <v>75000</v>
      </c>
    </row>
    <row r="35" spans="1:2">
      <c r="A35" s="1">
        <v>45322</v>
      </c>
      <c r="B35">
        <v>12000</v>
      </c>
    </row>
    <row r="36" spans="1:2">
      <c r="A36" t="s">
        <v>282</v>
      </c>
      <c r="B36">
        <v>4343000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305"/>
  <sheetViews>
    <sheetView workbookViewId="0">
      <selection activeCell="C14" sqref="C14"/>
    </sheetView>
  </sheetViews>
  <sheetFormatPr defaultColWidth="8.72727272727273" defaultRowHeight="14.5" outlineLevelCol="1"/>
  <cols>
    <col min="1" max="1" width="11.6363636363636"/>
    <col min="2" max="2" width="21.3636363636364"/>
  </cols>
  <sheetData>
    <row r="4" ht="15.25" spans="1:2">
      <c r="A4" t="s">
        <v>1</v>
      </c>
      <c r="B4" t="s">
        <v>286</v>
      </c>
    </row>
    <row r="5" ht="15.25" spans="1:2">
      <c r="A5" s="1">
        <v>45438</v>
      </c>
      <c r="B5" s="2">
        <v>1200000</v>
      </c>
    </row>
    <row r="6" spans="1:2">
      <c r="A6" s="1">
        <v>45437</v>
      </c>
      <c r="B6">
        <v>900000</v>
      </c>
    </row>
    <row r="7" spans="1:2">
      <c r="A7" s="1">
        <v>45554</v>
      </c>
      <c r="B7">
        <v>750000</v>
      </c>
    </row>
    <row r="8" spans="1:2">
      <c r="A8" s="1">
        <v>45498</v>
      </c>
      <c r="B8">
        <v>750000</v>
      </c>
    </row>
    <row r="9" spans="1:2">
      <c r="A9" s="1">
        <v>45413</v>
      </c>
      <c r="B9">
        <v>720000</v>
      </c>
    </row>
    <row r="10" spans="1:2">
      <c r="A10" s="1">
        <v>45537</v>
      </c>
      <c r="B10">
        <v>600000</v>
      </c>
    </row>
    <row r="11" spans="1:2">
      <c r="A11" s="1">
        <v>45442</v>
      </c>
      <c r="B11">
        <v>600000</v>
      </c>
    </row>
    <row r="12" spans="1:2">
      <c r="A12" s="1">
        <v>45423</v>
      </c>
      <c r="B12">
        <v>600000</v>
      </c>
    </row>
    <row r="13" spans="1:2">
      <c r="A13" s="1">
        <v>45296</v>
      </c>
      <c r="B13">
        <v>600000</v>
      </c>
    </row>
    <row r="14" spans="1:2">
      <c r="A14" s="1">
        <v>45295</v>
      </c>
      <c r="B14">
        <v>560000</v>
      </c>
    </row>
    <row r="15" spans="1:2">
      <c r="A15" s="1">
        <v>45484</v>
      </c>
      <c r="B15">
        <v>500000</v>
      </c>
    </row>
    <row r="16" spans="1:2">
      <c r="A16" s="1">
        <v>45547</v>
      </c>
      <c r="B16">
        <v>450000</v>
      </c>
    </row>
    <row r="17" spans="1:2">
      <c r="A17" s="1">
        <v>45525</v>
      </c>
      <c r="B17">
        <v>450000</v>
      </c>
    </row>
    <row r="18" spans="1:2">
      <c r="A18" s="1">
        <v>45588</v>
      </c>
      <c r="B18">
        <v>420000</v>
      </c>
    </row>
    <row r="19" spans="1:2">
      <c r="A19" s="1">
        <v>45575</v>
      </c>
      <c r="B19">
        <v>400000</v>
      </c>
    </row>
    <row r="20" spans="1:2">
      <c r="A20" s="1">
        <v>45522</v>
      </c>
      <c r="B20">
        <v>400000</v>
      </c>
    </row>
    <row r="21" spans="1:2">
      <c r="A21" s="1">
        <v>45457</v>
      </c>
      <c r="B21">
        <v>400000</v>
      </c>
    </row>
    <row r="22" spans="1:2">
      <c r="A22" s="1">
        <v>45435</v>
      </c>
      <c r="B22">
        <v>400000</v>
      </c>
    </row>
    <row r="23" spans="1:2">
      <c r="A23" s="1">
        <v>45358</v>
      </c>
      <c r="B23">
        <v>400000</v>
      </c>
    </row>
    <row r="24" spans="1:2">
      <c r="A24" s="1">
        <v>45313</v>
      </c>
      <c r="B24">
        <v>375000</v>
      </c>
    </row>
    <row r="25" spans="1:2">
      <c r="A25" s="1">
        <v>45566</v>
      </c>
      <c r="B25">
        <v>350000</v>
      </c>
    </row>
    <row r="26" spans="1:2">
      <c r="A26" s="1">
        <v>45507</v>
      </c>
      <c r="B26">
        <v>350000</v>
      </c>
    </row>
    <row r="27" spans="1:2">
      <c r="A27" s="1">
        <v>45410</v>
      </c>
      <c r="B27">
        <v>350000</v>
      </c>
    </row>
    <row r="28" spans="1:2">
      <c r="A28" s="1">
        <v>45571</v>
      </c>
      <c r="B28">
        <v>300000</v>
      </c>
    </row>
    <row r="29" spans="1:2">
      <c r="A29" s="1">
        <v>45557</v>
      </c>
      <c r="B29">
        <v>300000</v>
      </c>
    </row>
    <row r="30" spans="1:2">
      <c r="A30" s="1">
        <v>45551</v>
      </c>
      <c r="B30">
        <v>300000</v>
      </c>
    </row>
    <row r="31" spans="1:2">
      <c r="A31" s="1">
        <v>45545</v>
      </c>
      <c r="B31">
        <v>300000</v>
      </c>
    </row>
    <row r="32" spans="1:2">
      <c r="A32" s="1">
        <v>45511</v>
      </c>
      <c r="B32">
        <v>300000</v>
      </c>
    </row>
    <row r="33" spans="1:2">
      <c r="A33" s="1">
        <v>45472</v>
      </c>
      <c r="B33">
        <v>300000</v>
      </c>
    </row>
    <row r="34" spans="1:2">
      <c r="A34" s="1">
        <v>45432</v>
      </c>
      <c r="B34">
        <v>300000</v>
      </c>
    </row>
    <row r="35" spans="1:2">
      <c r="A35" s="1">
        <v>45430</v>
      </c>
      <c r="B35">
        <v>300000</v>
      </c>
    </row>
    <row r="36" spans="1:2">
      <c r="A36" s="1">
        <v>45429</v>
      </c>
      <c r="B36">
        <v>300000</v>
      </c>
    </row>
    <row r="37" spans="1:2">
      <c r="A37" s="1">
        <v>45415</v>
      </c>
      <c r="B37">
        <v>300000</v>
      </c>
    </row>
    <row r="38" spans="1:2">
      <c r="A38" s="1">
        <v>45347</v>
      </c>
      <c r="B38">
        <v>300000</v>
      </c>
    </row>
    <row r="39" spans="1:2">
      <c r="A39" s="1">
        <v>45326</v>
      </c>
      <c r="B39">
        <v>300000</v>
      </c>
    </row>
    <row r="40" spans="1:2">
      <c r="A40" s="1">
        <v>45312</v>
      </c>
      <c r="B40">
        <v>300000</v>
      </c>
    </row>
    <row r="41" spans="1:2">
      <c r="A41" s="1">
        <v>45441</v>
      </c>
      <c r="B41">
        <v>280000</v>
      </c>
    </row>
    <row r="42" spans="1:2">
      <c r="A42" s="1">
        <v>45404</v>
      </c>
      <c r="B42">
        <v>280000</v>
      </c>
    </row>
    <row r="43" spans="1:2">
      <c r="A43" s="1">
        <v>45352</v>
      </c>
      <c r="B43">
        <v>280000</v>
      </c>
    </row>
    <row r="44" spans="1:2">
      <c r="A44" s="1">
        <v>45386</v>
      </c>
      <c r="B44">
        <v>270000</v>
      </c>
    </row>
    <row r="45" spans="1:2">
      <c r="A45" s="1">
        <v>45309</v>
      </c>
      <c r="B45">
        <v>270000</v>
      </c>
    </row>
    <row r="46" spans="1:2">
      <c r="A46" s="1">
        <v>45584</v>
      </c>
      <c r="B46">
        <v>250000</v>
      </c>
    </row>
    <row r="47" spans="1:2">
      <c r="A47" s="1">
        <v>45528</v>
      </c>
      <c r="B47">
        <v>250000</v>
      </c>
    </row>
    <row r="48" spans="1:2">
      <c r="A48" s="1">
        <v>45481</v>
      </c>
      <c r="B48">
        <v>250000</v>
      </c>
    </row>
    <row r="49" spans="1:2">
      <c r="A49" s="1">
        <v>45419</v>
      </c>
      <c r="B49">
        <v>250000</v>
      </c>
    </row>
    <row r="50" spans="1:2">
      <c r="A50" s="1">
        <v>45388</v>
      </c>
      <c r="B50">
        <v>250000</v>
      </c>
    </row>
    <row r="51" spans="1:2">
      <c r="A51" s="1">
        <v>45370</v>
      </c>
      <c r="B51">
        <v>250000</v>
      </c>
    </row>
    <row r="52" spans="1:2">
      <c r="A52" s="1">
        <v>45315</v>
      </c>
      <c r="B52">
        <v>250000</v>
      </c>
    </row>
    <row r="53" spans="1:2">
      <c r="A53" s="1">
        <v>45563</v>
      </c>
      <c r="B53">
        <v>240000</v>
      </c>
    </row>
    <row r="54" spans="1:2">
      <c r="A54" s="1">
        <v>45535</v>
      </c>
      <c r="B54">
        <v>240000</v>
      </c>
    </row>
    <row r="55" spans="1:2">
      <c r="A55" s="1">
        <v>45516</v>
      </c>
      <c r="B55">
        <v>240000</v>
      </c>
    </row>
    <row r="56" spans="1:2">
      <c r="A56" s="1">
        <v>45499</v>
      </c>
      <c r="B56">
        <v>240000</v>
      </c>
    </row>
    <row r="57" spans="1:2">
      <c r="A57" s="1">
        <v>45483</v>
      </c>
      <c r="B57">
        <v>240000</v>
      </c>
    </row>
    <row r="58" spans="1:2">
      <c r="A58" s="1">
        <v>45452</v>
      </c>
      <c r="B58">
        <v>240000</v>
      </c>
    </row>
    <row r="59" spans="1:2">
      <c r="A59" s="1">
        <v>45446</v>
      </c>
      <c r="B59">
        <v>240000</v>
      </c>
    </row>
    <row r="60" spans="1:2">
      <c r="A60" s="1">
        <v>45345</v>
      </c>
      <c r="B60">
        <v>240000</v>
      </c>
    </row>
    <row r="61" spans="1:2">
      <c r="A61" s="1">
        <v>45316</v>
      </c>
      <c r="B61">
        <v>240000</v>
      </c>
    </row>
    <row r="62" spans="1:2">
      <c r="A62" s="1">
        <v>45364</v>
      </c>
      <c r="B62">
        <v>225000</v>
      </c>
    </row>
    <row r="63" spans="1:2">
      <c r="A63" s="1">
        <v>45414</v>
      </c>
      <c r="B63">
        <v>210000</v>
      </c>
    </row>
    <row r="64" spans="1:2">
      <c r="A64" s="1">
        <v>45317</v>
      </c>
      <c r="B64">
        <v>210000</v>
      </c>
    </row>
    <row r="65" spans="1:2">
      <c r="A65" s="1">
        <v>45562</v>
      </c>
      <c r="B65">
        <v>200000</v>
      </c>
    </row>
    <row r="66" spans="1:2">
      <c r="A66" s="1">
        <v>45529</v>
      </c>
      <c r="B66">
        <v>200000</v>
      </c>
    </row>
    <row r="67" spans="1:2">
      <c r="A67" s="1">
        <v>45517</v>
      </c>
      <c r="B67">
        <v>200000</v>
      </c>
    </row>
    <row r="68" spans="1:2">
      <c r="A68" s="1">
        <v>45512</v>
      </c>
      <c r="B68">
        <v>200000</v>
      </c>
    </row>
    <row r="69" spans="1:2">
      <c r="A69" s="1">
        <v>45462</v>
      </c>
      <c r="B69">
        <v>200000</v>
      </c>
    </row>
    <row r="70" spans="1:2">
      <c r="A70" s="1">
        <v>45444</v>
      </c>
      <c r="B70">
        <v>200000</v>
      </c>
    </row>
    <row r="71" spans="1:2">
      <c r="A71" s="1">
        <v>45382</v>
      </c>
      <c r="B71">
        <v>200000</v>
      </c>
    </row>
    <row r="72" spans="1:2">
      <c r="A72" s="1">
        <v>45339</v>
      </c>
      <c r="B72">
        <v>200000</v>
      </c>
    </row>
    <row r="73" spans="1:2">
      <c r="A73" s="1">
        <v>45336</v>
      </c>
      <c r="B73">
        <v>200000</v>
      </c>
    </row>
    <row r="74" spans="1:2">
      <c r="A74" s="1">
        <v>45325</v>
      </c>
      <c r="B74">
        <v>200000</v>
      </c>
    </row>
    <row r="75" spans="1:2">
      <c r="A75" s="1">
        <v>45305</v>
      </c>
      <c r="B75">
        <v>200000</v>
      </c>
    </row>
    <row r="76" spans="1:2">
      <c r="A76" s="1">
        <v>45585</v>
      </c>
      <c r="B76">
        <v>180000</v>
      </c>
    </row>
    <row r="77" spans="1:2">
      <c r="A77" s="1">
        <v>45577</v>
      </c>
      <c r="B77">
        <v>180000</v>
      </c>
    </row>
    <row r="78" spans="1:2">
      <c r="A78" s="1">
        <v>45564</v>
      </c>
      <c r="B78">
        <v>180000</v>
      </c>
    </row>
    <row r="79" spans="1:2">
      <c r="A79" s="1">
        <v>45558</v>
      </c>
      <c r="B79">
        <v>180000</v>
      </c>
    </row>
    <row r="80" spans="1:2">
      <c r="A80" s="1">
        <v>45544</v>
      </c>
      <c r="B80">
        <v>180000</v>
      </c>
    </row>
    <row r="81" spans="1:2">
      <c r="A81" s="1">
        <v>45505</v>
      </c>
      <c r="B81">
        <v>180000</v>
      </c>
    </row>
    <row r="82" spans="1:2">
      <c r="A82" s="1">
        <v>45475</v>
      </c>
      <c r="B82">
        <v>180000</v>
      </c>
    </row>
    <row r="83" spans="1:2">
      <c r="A83" s="1">
        <v>45454</v>
      </c>
      <c r="B83">
        <v>180000</v>
      </c>
    </row>
    <row r="84" spans="1:2">
      <c r="A84" s="1">
        <v>45398</v>
      </c>
      <c r="B84">
        <v>180000</v>
      </c>
    </row>
    <row r="85" spans="1:2">
      <c r="A85" s="1">
        <v>45340</v>
      </c>
      <c r="B85">
        <v>180000</v>
      </c>
    </row>
    <row r="86" spans="1:2">
      <c r="A86" s="1">
        <v>45332</v>
      </c>
      <c r="B86">
        <v>180000</v>
      </c>
    </row>
    <row r="87" spans="1:2">
      <c r="A87" s="1">
        <v>45303</v>
      </c>
      <c r="B87">
        <v>180000</v>
      </c>
    </row>
    <row r="88" spans="1:2">
      <c r="A88" s="1">
        <v>45299</v>
      </c>
      <c r="B88">
        <v>180000</v>
      </c>
    </row>
    <row r="89" spans="1:2">
      <c r="A89" s="1">
        <v>45393</v>
      </c>
      <c r="B89">
        <v>175000</v>
      </c>
    </row>
    <row r="90" spans="1:2">
      <c r="A90" s="1">
        <v>45591</v>
      </c>
      <c r="B90">
        <v>160000</v>
      </c>
    </row>
    <row r="91" spans="1:2">
      <c r="A91" s="1">
        <v>45553</v>
      </c>
      <c r="B91">
        <v>160000</v>
      </c>
    </row>
    <row r="92" spans="1:2">
      <c r="A92" s="1">
        <v>45543</v>
      </c>
      <c r="B92">
        <v>160000</v>
      </c>
    </row>
    <row r="93" spans="1:2">
      <c r="A93" s="1">
        <v>45526</v>
      </c>
      <c r="B93">
        <v>160000</v>
      </c>
    </row>
    <row r="94" spans="1:2">
      <c r="A94" s="1">
        <v>45304</v>
      </c>
      <c r="B94">
        <v>160000</v>
      </c>
    </row>
    <row r="95" spans="1:2">
      <c r="A95" s="1">
        <v>45592</v>
      </c>
      <c r="B95">
        <v>150000</v>
      </c>
    </row>
    <row r="96" spans="1:2">
      <c r="A96" s="1">
        <v>45590</v>
      </c>
      <c r="B96">
        <v>150000</v>
      </c>
    </row>
    <row r="97" spans="1:2">
      <c r="A97" s="1">
        <v>45581</v>
      </c>
      <c r="B97">
        <v>150000</v>
      </c>
    </row>
    <row r="98" spans="1:2">
      <c r="A98" s="1">
        <v>45573</v>
      </c>
      <c r="B98">
        <v>150000</v>
      </c>
    </row>
    <row r="99" spans="1:2">
      <c r="A99" s="1">
        <v>45560</v>
      </c>
      <c r="B99">
        <v>150000</v>
      </c>
    </row>
    <row r="100" spans="1:2">
      <c r="A100" s="1">
        <v>45555</v>
      </c>
      <c r="B100">
        <v>150000</v>
      </c>
    </row>
    <row r="101" spans="1:2">
      <c r="A101" s="1">
        <v>45542</v>
      </c>
      <c r="B101">
        <v>150000</v>
      </c>
    </row>
    <row r="102" spans="1:2">
      <c r="A102" s="1">
        <v>45523</v>
      </c>
      <c r="B102">
        <v>150000</v>
      </c>
    </row>
    <row r="103" spans="1:2">
      <c r="A103" s="1">
        <v>45518</v>
      </c>
      <c r="B103">
        <v>150000</v>
      </c>
    </row>
    <row r="104" spans="1:2">
      <c r="A104" s="1">
        <v>45510</v>
      </c>
      <c r="B104">
        <v>150000</v>
      </c>
    </row>
    <row r="105" spans="1:2">
      <c r="A105" s="1">
        <v>45492</v>
      </c>
      <c r="B105">
        <v>150000</v>
      </c>
    </row>
    <row r="106" spans="1:2">
      <c r="A106" s="1">
        <v>45463</v>
      </c>
      <c r="B106">
        <v>150000</v>
      </c>
    </row>
    <row r="107" spans="1:2">
      <c r="A107" s="1">
        <v>45440</v>
      </c>
      <c r="B107">
        <v>150000</v>
      </c>
    </row>
    <row r="108" spans="1:2">
      <c r="A108" s="1">
        <v>45426</v>
      </c>
      <c r="B108">
        <v>150000</v>
      </c>
    </row>
    <row r="109" spans="1:2">
      <c r="A109" s="1">
        <v>45411</v>
      </c>
      <c r="B109">
        <v>150000</v>
      </c>
    </row>
    <row r="110" spans="1:2">
      <c r="A110" s="1">
        <v>45395</v>
      </c>
      <c r="B110">
        <v>150000</v>
      </c>
    </row>
    <row r="111" spans="1:2">
      <c r="A111" s="1">
        <v>45361</v>
      </c>
      <c r="B111">
        <v>150000</v>
      </c>
    </row>
    <row r="112" spans="1:2">
      <c r="A112" s="1">
        <v>45357</v>
      </c>
      <c r="B112">
        <v>150000</v>
      </c>
    </row>
    <row r="113" spans="1:2">
      <c r="A113" s="1">
        <v>45396</v>
      </c>
      <c r="B113">
        <v>140000</v>
      </c>
    </row>
    <row r="114" spans="1:2">
      <c r="A114" s="1">
        <v>45549</v>
      </c>
      <c r="B114">
        <v>125000</v>
      </c>
    </row>
    <row r="115" spans="1:2">
      <c r="A115" s="1">
        <v>45538</v>
      </c>
      <c r="B115">
        <v>125000</v>
      </c>
    </row>
    <row r="116" spans="1:2">
      <c r="A116" s="1">
        <v>45467</v>
      </c>
      <c r="B116">
        <v>125000</v>
      </c>
    </row>
    <row r="117" spans="1:2">
      <c r="A117" s="1">
        <v>45453</v>
      </c>
      <c r="B117">
        <v>125000</v>
      </c>
    </row>
    <row r="118" spans="1:2">
      <c r="A118" s="1">
        <v>45449</v>
      </c>
      <c r="B118">
        <v>125000</v>
      </c>
    </row>
    <row r="119" spans="1:2">
      <c r="A119" s="1">
        <v>45579</v>
      </c>
      <c r="B119">
        <v>120000</v>
      </c>
    </row>
    <row r="120" spans="1:2">
      <c r="A120" s="1">
        <v>45568</v>
      </c>
      <c r="B120">
        <v>120000</v>
      </c>
    </row>
    <row r="121" spans="1:2">
      <c r="A121" s="1">
        <v>45552</v>
      </c>
      <c r="B121">
        <v>120000</v>
      </c>
    </row>
    <row r="122" spans="1:2">
      <c r="A122" s="1">
        <v>45541</v>
      </c>
      <c r="B122">
        <v>120000</v>
      </c>
    </row>
    <row r="123" spans="1:2">
      <c r="A123" s="1">
        <v>45539</v>
      </c>
      <c r="B123">
        <v>120000</v>
      </c>
    </row>
    <row r="124" spans="1:2">
      <c r="A124" s="1">
        <v>45531</v>
      </c>
      <c r="B124">
        <v>120000</v>
      </c>
    </row>
    <row r="125" spans="1:2">
      <c r="A125" s="1">
        <v>45530</v>
      </c>
      <c r="B125">
        <v>120000</v>
      </c>
    </row>
    <row r="126" spans="1:2">
      <c r="A126" s="1">
        <v>45514</v>
      </c>
      <c r="B126">
        <v>120000</v>
      </c>
    </row>
    <row r="127" spans="1:2">
      <c r="A127" s="1">
        <v>45508</v>
      </c>
      <c r="B127">
        <v>120000</v>
      </c>
    </row>
    <row r="128" spans="1:2">
      <c r="A128" s="1">
        <v>45503</v>
      </c>
      <c r="B128">
        <v>120000</v>
      </c>
    </row>
    <row r="129" spans="1:2">
      <c r="A129" s="1">
        <v>45501</v>
      </c>
      <c r="B129">
        <v>120000</v>
      </c>
    </row>
    <row r="130" spans="1:2">
      <c r="A130" s="1">
        <v>45496</v>
      </c>
      <c r="B130">
        <v>120000</v>
      </c>
    </row>
    <row r="131" spans="1:2">
      <c r="A131" s="1">
        <v>45490</v>
      </c>
      <c r="B131">
        <v>120000</v>
      </c>
    </row>
    <row r="132" spans="1:2">
      <c r="A132" s="1">
        <v>45469</v>
      </c>
      <c r="B132">
        <v>120000</v>
      </c>
    </row>
    <row r="133" spans="1:2">
      <c r="A133" s="1">
        <v>45465</v>
      </c>
      <c r="B133">
        <v>120000</v>
      </c>
    </row>
    <row r="134" spans="1:2">
      <c r="A134" s="1">
        <v>45455</v>
      </c>
      <c r="B134">
        <v>120000</v>
      </c>
    </row>
    <row r="135" spans="1:2">
      <c r="A135" s="1">
        <v>45436</v>
      </c>
      <c r="B135">
        <v>120000</v>
      </c>
    </row>
    <row r="136" spans="1:2">
      <c r="A136" s="1">
        <v>45433</v>
      </c>
      <c r="B136">
        <v>120000</v>
      </c>
    </row>
    <row r="137" spans="1:2">
      <c r="A137" s="1">
        <v>45412</v>
      </c>
      <c r="B137">
        <v>120000</v>
      </c>
    </row>
    <row r="138" spans="1:2">
      <c r="A138" s="1">
        <v>45403</v>
      </c>
      <c r="B138">
        <v>120000</v>
      </c>
    </row>
    <row r="139" spans="1:2">
      <c r="A139" s="1">
        <v>45392</v>
      </c>
      <c r="B139">
        <v>120000</v>
      </c>
    </row>
    <row r="140" spans="1:2">
      <c r="A140" s="1">
        <v>45387</v>
      </c>
      <c r="B140">
        <v>120000</v>
      </c>
    </row>
    <row r="141" spans="1:2">
      <c r="A141" s="1">
        <v>45367</v>
      </c>
      <c r="B141">
        <v>120000</v>
      </c>
    </row>
    <row r="142" spans="1:2">
      <c r="A142" s="1">
        <v>45319</v>
      </c>
      <c r="B142">
        <v>120000</v>
      </c>
    </row>
    <row r="143" spans="1:2">
      <c r="A143" s="1">
        <v>45308</v>
      </c>
      <c r="B143">
        <v>120000</v>
      </c>
    </row>
    <row r="144" spans="1:2">
      <c r="A144" s="1">
        <v>45519</v>
      </c>
      <c r="B144">
        <v>105000</v>
      </c>
    </row>
    <row r="145" spans="1:2">
      <c r="A145" s="1">
        <v>45485</v>
      </c>
      <c r="B145">
        <v>105000</v>
      </c>
    </row>
    <row r="146" spans="1:2">
      <c r="A146" s="1">
        <v>45451</v>
      </c>
      <c r="B146">
        <v>105000</v>
      </c>
    </row>
    <row r="147" spans="1:2">
      <c r="A147" s="1">
        <v>45405</v>
      </c>
      <c r="B147">
        <v>105000</v>
      </c>
    </row>
    <row r="148" spans="1:2">
      <c r="A148" s="1">
        <v>45343</v>
      </c>
      <c r="B148">
        <v>105000</v>
      </c>
    </row>
    <row r="149" spans="1:2">
      <c r="A149" s="1">
        <v>45565</v>
      </c>
      <c r="B149">
        <v>100000</v>
      </c>
    </row>
    <row r="150" spans="1:2">
      <c r="A150" s="1">
        <v>45504</v>
      </c>
      <c r="B150">
        <v>100000</v>
      </c>
    </row>
    <row r="151" spans="1:2">
      <c r="A151" s="1">
        <v>45502</v>
      </c>
      <c r="B151">
        <v>100000</v>
      </c>
    </row>
    <row r="152" spans="1:2">
      <c r="A152" s="1">
        <v>45494</v>
      </c>
      <c r="B152">
        <v>100000</v>
      </c>
    </row>
    <row r="153" spans="1:2">
      <c r="A153" s="1">
        <v>45488</v>
      </c>
      <c r="B153">
        <v>100000</v>
      </c>
    </row>
    <row r="154" spans="1:2">
      <c r="A154" s="1">
        <v>45474</v>
      </c>
      <c r="B154">
        <v>100000</v>
      </c>
    </row>
    <row r="155" spans="1:2">
      <c r="A155" s="1">
        <v>45466</v>
      </c>
      <c r="B155">
        <v>100000</v>
      </c>
    </row>
    <row r="156" spans="1:2">
      <c r="A156" s="1">
        <v>45456</v>
      </c>
      <c r="B156">
        <v>100000</v>
      </c>
    </row>
    <row r="157" spans="1:2">
      <c r="A157" s="1">
        <v>45409</v>
      </c>
      <c r="B157">
        <v>100000</v>
      </c>
    </row>
    <row r="158" spans="1:2">
      <c r="A158" s="1">
        <v>45363</v>
      </c>
      <c r="B158">
        <v>100000</v>
      </c>
    </row>
    <row r="159" spans="1:2">
      <c r="A159" s="1">
        <v>45359</v>
      </c>
      <c r="B159">
        <v>100000</v>
      </c>
    </row>
    <row r="160" spans="1:2">
      <c r="A160" s="1">
        <v>45356</v>
      </c>
      <c r="B160">
        <v>100000</v>
      </c>
    </row>
    <row r="161" spans="1:2">
      <c r="A161" s="1">
        <v>45353</v>
      </c>
      <c r="B161">
        <v>100000</v>
      </c>
    </row>
    <row r="162" spans="1:2">
      <c r="A162" s="1">
        <v>45350</v>
      </c>
      <c r="B162">
        <v>100000</v>
      </c>
    </row>
    <row r="163" spans="1:2">
      <c r="A163" s="1">
        <v>45342</v>
      </c>
      <c r="B163">
        <v>100000</v>
      </c>
    </row>
    <row r="164" spans="1:2">
      <c r="A164" s="1">
        <v>45561</v>
      </c>
      <c r="B164">
        <v>90000</v>
      </c>
    </row>
    <row r="165" spans="1:2">
      <c r="A165" s="1">
        <v>45533</v>
      </c>
      <c r="B165">
        <v>90000</v>
      </c>
    </row>
    <row r="166" spans="1:2">
      <c r="A166" s="1">
        <v>45527</v>
      </c>
      <c r="B166">
        <v>90000</v>
      </c>
    </row>
    <row r="167" spans="1:2">
      <c r="A167" s="1">
        <v>45495</v>
      </c>
      <c r="B167">
        <v>90000</v>
      </c>
    </row>
    <row r="168" spans="1:2">
      <c r="A168" s="1">
        <v>45489</v>
      </c>
      <c r="B168">
        <v>90000</v>
      </c>
    </row>
    <row r="169" spans="1:2">
      <c r="A169" s="1">
        <v>45480</v>
      </c>
      <c r="B169">
        <v>90000</v>
      </c>
    </row>
    <row r="170" spans="1:2">
      <c r="A170" s="1">
        <v>45478</v>
      </c>
      <c r="B170">
        <v>90000</v>
      </c>
    </row>
    <row r="171" spans="1:2">
      <c r="A171" s="1">
        <v>45468</v>
      </c>
      <c r="B171">
        <v>90000</v>
      </c>
    </row>
    <row r="172" spans="1:2">
      <c r="A172" s="1">
        <v>45464</v>
      </c>
      <c r="B172">
        <v>90000</v>
      </c>
    </row>
    <row r="173" spans="1:2">
      <c r="A173" s="1">
        <v>45443</v>
      </c>
      <c r="B173">
        <v>90000</v>
      </c>
    </row>
    <row r="174" spans="1:2">
      <c r="A174" s="1">
        <v>45424</v>
      </c>
      <c r="B174">
        <v>90000</v>
      </c>
    </row>
    <row r="175" spans="1:2">
      <c r="A175" s="1">
        <v>45421</v>
      </c>
      <c r="B175">
        <v>90000</v>
      </c>
    </row>
    <row r="176" spans="1:2">
      <c r="A176" s="1">
        <v>45417</v>
      </c>
      <c r="B176">
        <v>90000</v>
      </c>
    </row>
    <row r="177" spans="1:2">
      <c r="A177" s="1">
        <v>45391</v>
      </c>
      <c r="B177">
        <v>90000</v>
      </c>
    </row>
    <row r="178" spans="1:2">
      <c r="A178" s="1">
        <v>45374</v>
      </c>
      <c r="B178">
        <v>90000</v>
      </c>
    </row>
    <row r="179" spans="1:2">
      <c r="A179" s="1">
        <v>45362</v>
      </c>
      <c r="B179">
        <v>90000</v>
      </c>
    </row>
    <row r="180" spans="1:2">
      <c r="A180" s="1">
        <v>45354</v>
      </c>
      <c r="B180">
        <v>90000</v>
      </c>
    </row>
    <row r="181" spans="1:2">
      <c r="A181" s="1">
        <v>45351</v>
      </c>
      <c r="B181">
        <v>90000</v>
      </c>
    </row>
    <row r="182" spans="1:2">
      <c r="A182" s="1">
        <v>45349</v>
      </c>
      <c r="B182">
        <v>90000</v>
      </c>
    </row>
    <row r="183" spans="1:2">
      <c r="A183" s="1">
        <v>45324</v>
      </c>
      <c r="B183">
        <v>90000</v>
      </c>
    </row>
    <row r="184" spans="1:2">
      <c r="A184" s="1">
        <v>45320</v>
      </c>
      <c r="B184">
        <v>90000</v>
      </c>
    </row>
    <row r="185" spans="1:2">
      <c r="A185" s="1">
        <v>45578</v>
      </c>
      <c r="B185">
        <v>80000</v>
      </c>
    </row>
    <row r="186" spans="1:2">
      <c r="A186" s="1">
        <v>45572</v>
      </c>
      <c r="B186">
        <v>80000</v>
      </c>
    </row>
    <row r="187" spans="1:2">
      <c r="A187" s="1">
        <v>45559</v>
      </c>
      <c r="B187">
        <v>80000</v>
      </c>
    </row>
    <row r="188" spans="1:2">
      <c r="A188" s="1">
        <v>45470</v>
      </c>
      <c r="B188">
        <v>80000</v>
      </c>
    </row>
    <row r="189" spans="1:2">
      <c r="A189" s="1">
        <v>45461</v>
      </c>
      <c r="B189">
        <v>80000</v>
      </c>
    </row>
    <row r="190" spans="1:2">
      <c r="A190" s="1">
        <v>45439</v>
      </c>
      <c r="B190">
        <v>80000</v>
      </c>
    </row>
    <row r="191" spans="1:2">
      <c r="A191" s="1">
        <v>45428</v>
      </c>
      <c r="B191">
        <v>80000</v>
      </c>
    </row>
    <row r="192" spans="1:2">
      <c r="A192" s="1">
        <v>45422</v>
      </c>
      <c r="B192">
        <v>80000</v>
      </c>
    </row>
    <row r="193" spans="1:2">
      <c r="A193" s="1">
        <v>45408</v>
      </c>
      <c r="B193">
        <v>80000</v>
      </c>
    </row>
    <row r="194" spans="1:2">
      <c r="A194" s="1">
        <v>45390</v>
      </c>
      <c r="B194">
        <v>80000</v>
      </c>
    </row>
    <row r="195" spans="1:2">
      <c r="A195" s="1">
        <v>45344</v>
      </c>
      <c r="B195">
        <v>80000</v>
      </c>
    </row>
    <row r="196" spans="1:2">
      <c r="A196" s="1">
        <v>45341</v>
      </c>
      <c r="B196">
        <v>80000</v>
      </c>
    </row>
    <row r="197" spans="1:2">
      <c r="A197" s="1">
        <v>45314</v>
      </c>
      <c r="B197">
        <v>80000</v>
      </c>
    </row>
    <row r="198" spans="1:2">
      <c r="A198" s="1">
        <v>45570</v>
      </c>
      <c r="B198">
        <v>75000</v>
      </c>
    </row>
    <row r="199" spans="1:2">
      <c r="A199" s="1">
        <v>45532</v>
      </c>
      <c r="B199">
        <v>75000</v>
      </c>
    </row>
    <row r="200" spans="1:2">
      <c r="A200" s="1">
        <v>45477</v>
      </c>
      <c r="B200">
        <v>75000</v>
      </c>
    </row>
    <row r="201" spans="1:2">
      <c r="A201" s="1">
        <v>45459</v>
      </c>
      <c r="B201">
        <v>75000</v>
      </c>
    </row>
    <row r="202" spans="1:2">
      <c r="A202" s="1">
        <v>45425</v>
      </c>
      <c r="B202">
        <v>75000</v>
      </c>
    </row>
    <row r="203" spans="1:2">
      <c r="A203" s="1">
        <v>45418</v>
      </c>
      <c r="B203">
        <v>75000</v>
      </c>
    </row>
    <row r="204" spans="1:2">
      <c r="A204" s="1">
        <v>45402</v>
      </c>
      <c r="B204">
        <v>75000</v>
      </c>
    </row>
    <row r="205" spans="1:2">
      <c r="A205" s="1">
        <v>45400</v>
      </c>
      <c r="B205">
        <v>75000</v>
      </c>
    </row>
    <row r="206" spans="1:2">
      <c r="A206" s="1">
        <v>45369</v>
      </c>
      <c r="B206">
        <v>75000</v>
      </c>
    </row>
    <row r="207" spans="1:2">
      <c r="A207" s="1">
        <v>45321</v>
      </c>
      <c r="B207">
        <v>75000</v>
      </c>
    </row>
    <row r="208" spans="1:2">
      <c r="A208" s="1">
        <v>45394</v>
      </c>
      <c r="B208">
        <v>72000</v>
      </c>
    </row>
    <row r="209" spans="1:2">
      <c r="A209" s="1">
        <v>45471</v>
      </c>
      <c r="B209">
        <v>70000</v>
      </c>
    </row>
    <row r="210" spans="1:2">
      <c r="A210" s="1">
        <v>45333</v>
      </c>
      <c r="B210">
        <v>62500</v>
      </c>
    </row>
    <row r="211" spans="1:2">
      <c r="A211" s="1">
        <v>45589</v>
      </c>
      <c r="B211">
        <v>60000</v>
      </c>
    </row>
    <row r="212" spans="1:2">
      <c r="A212" s="1">
        <v>45583</v>
      </c>
      <c r="B212">
        <v>60000</v>
      </c>
    </row>
    <row r="213" spans="1:2">
      <c r="A213" s="1">
        <v>45582</v>
      </c>
      <c r="B213">
        <v>60000</v>
      </c>
    </row>
    <row r="214" spans="1:2">
      <c r="A214" s="1">
        <v>45580</v>
      </c>
      <c r="B214">
        <v>60000</v>
      </c>
    </row>
    <row r="215" spans="1:2">
      <c r="A215" s="1">
        <v>45574</v>
      </c>
      <c r="B215">
        <v>60000</v>
      </c>
    </row>
    <row r="216" spans="1:2">
      <c r="A216" s="1">
        <v>45567</v>
      </c>
      <c r="B216">
        <v>60000</v>
      </c>
    </row>
    <row r="217" spans="1:2">
      <c r="A217" s="1">
        <v>45556</v>
      </c>
      <c r="B217">
        <v>60000</v>
      </c>
    </row>
    <row r="218" spans="1:2">
      <c r="A218" s="1">
        <v>45548</v>
      </c>
      <c r="B218">
        <v>60000</v>
      </c>
    </row>
    <row r="219" spans="1:2">
      <c r="A219" s="1">
        <v>45536</v>
      </c>
      <c r="B219">
        <v>60000</v>
      </c>
    </row>
    <row r="220" spans="1:2">
      <c r="A220" s="1">
        <v>45520</v>
      </c>
      <c r="B220">
        <v>60000</v>
      </c>
    </row>
    <row r="221" spans="1:2">
      <c r="A221" s="1">
        <v>45509</v>
      </c>
      <c r="B221">
        <v>60000</v>
      </c>
    </row>
    <row r="222" spans="1:2">
      <c r="A222" s="1">
        <v>45506</v>
      </c>
      <c r="B222">
        <v>60000</v>
      </c>
    </row>
    <row r="223" spans="1:2">
      <c r="A223" s="1">
        <v>45497</v>
      </c>
      <c r="B223">
        <v>60000</v>
      </c>
    </row>
    <row r="224" spans="1:2">
      <c r="A224" s="1">
        <v>45458</v>
      </c>
      <c r="B224">
        <v>60000</v>
      </c>
    </row>
    <row r="225" spans="1:2">
      <c r="A225" s="1">
        <v>45450</v>
      </c>
      <c r="B225">
        <v>60000</v>
      </c>
    </row>
    <row r="226" spans="1:2">
      <c r="A226" s="1">
        <v>45447</v>
      </c>
      <c r="B226">
        <v>60000</v>
      </c>
    </row>
    <row r="227" spans="1:2">
      <c r="A227" s="1">
        <v>45431</v>
      </c>
      <c r="B227">
        <v>60000</v>
      </c>
    </row>
    <row r="228" spans="1:2">
      <c r="A228" s="1">
        <v>45420</v>
      </c>
      <c r="B228">
        <v>60000</v>
      </c>
    </row>
    <row r="229" spans="1:2">
      <c r="A229" s="1">
        <v>45407</v>
      </c>
      <c r="B229">
        <v>60000</v>
      </c>
    </row>
    <row r="230" spans="1:2">
      <c r="A230" s="1">
        <v>45397</v>
      </c>
      <c r="B230">
        <v>60000</v>
      </c>
    </row>
    <row r="231" spans="1:2">
      <c r="A231" s="1">
        <v>45383</v>
      </c>
      <c r="B231">
        <v>60000</v>
      </c>
    </row>
    <row r="232" spans="1:2">
      <c r="A232" s="1">
        <v>45377</v>
      </c>
      <c r="B232">
        <v>60000</v>
      </c>
    </row>
    <row r="233" spans="1:2">
      <c r="A233" s="1">
        <v>45375</v>
      </c>
      <c r="B233">
        <v>60000</v>
      </c>
    </row>
    <row r="234" spans="1:2">
      <c r="A234" s="1">
        <v>45366</v>
      </c>
      <c r="B234">
        <v>60000</v>
      </c>
    </row>
    <row r="235" spans="1:2">
      <c r="A235" s="1">
        <v>45360</v>
      </c>
      <c r="B235">
        <v>60000</v>
      </c>
    </row>
    <row r="236" spans="1:2">
      <c r="A236" s="1">
        <v>45546</v>
      </c>
      <c r="B236">
        <v>50000</v>
      </c>
    </row>
    <row r="237" spans="1:2">
      <c r="A237" s="1">
        <v>45513</v>
      </c>
      <c r="B237">
        <v>50000</v>
      </c>
    </row>
    <row r="238" spans="1:2">
      <c r="A238" s="1">
        <v>45487</v>
      </c>
      <c r="B238">
        <v>50000</v>
      </c>
    </row>
    <row r="239" spans="1:2">
      <c r="A239" s="1">
        <v>45448</v>
      </c>
      <c r="B239">
        <v>50000</v>
      </c>
    </row>
    <row r="240" spans="1:2">
      <c r="A240" s="1">
        <v>45384</v>
      </c>
      <c r="B240">
        <v>50000</v>
      </c>
    </row>
    <row r="241" spans="1:2">
      <c r="A241" s="1">
        <v>45373</v>
      </c>
      <c r="B241">
        <v>50000</v>
      </c>
    </row>
    <row r="242" spans="1:2">
      <c r="A242" s="1">
        <v>45368</v>
      </c>
      <c r="B242">
        <v>50000</v>
      </c>
    </row>
    <row r="243" spans="1:2">
      <c r="A243" s="1">
        <v>45365</v>
      </c>
      <c r="B243">
        <v>50000</v>
      </c>
    </row>
    <row r="244" spans="1:2">
      <c r="A244" s="1">
        <v>45346</v>
      </c>
      <c r="B244">
        <v>50000</v>
      </c>
    </row>
    <row r="245" spans="1:2">
      <c r="A245" s="1">
        <v>45329</v>
      </c>
      <c r="B245">
        <v>50000</v>
      </c>
    </row>
    <row r="246" spans="1:2">
      <c r="A246" s="1">
        <v>45302</v>
      </c>
      <c r="B246">
        <v>50000</v>
      </c>
    </row>
    <row r="247" spans="1:2">
      <c r="A247" s="1">
        <v>45401</v>
      </c>
      <c r="B247">
        <v>48000</v>
      </c>
    </row>
    <row r="248" spans="1:2">
      <c r="A248" s="1">
        <v>45540</v>
      </c>
      <c r="B248">
        <v>45000</v>
      </c>
    </row>
    <row r="249" spans="1:2">
      <c r="A249" s="1">
        <v>45586</v>
      </c>
      <c r="B249">
        <v>40000</v>
      </c>
    </row>
    <row r="250" spans="1:2">
      <c r="A250" s="1">
        <v>45550</v>
      </c>
      <c r="B250">
        <v>40000</v>
      </c>
    </row>
    <row r="251" spans="1:2">
      <c r="A251" s="1">
        <v>45524</v>
      </c>
      <c r="B251">
        <v>40000</v>
      </c>
    </row>
    <row r="252" spans="1:2">
      <c r="A252" s="1">
        <v>45521</v>
      </c>
      <c r="B252">
        <v>40000</v>
      </c>
    </row>
    <row r="253" spans="1:2">
      <c r="A253" s="1">
        <v>45482</v>
      </c>
      <c r="B253">
        <v>40000</v>
      </c>
    </row>
    <row r="254" spans="1:2">
      <c r="A254" s="1">
        <v>45476</v>
      </c>
      <c r="B254">
        <v>40000</v>
      </c>
    </row>
    <row r="255" spans="1:2">
      <c r="A255" s="1">
        <v>45416</v>
      </c>
      <c r="B255">
        <v>40000</v>
      </c>
    </row>
    <row r="256" spans="1:2">
      <c r="A256" s="1">
        <v>45348</v>
      </c>
      <c r="B256">
        <v>40000</v>
      </c>
    </row>
    <row r="257" spans="1:2">
      <c r="A257" s="1">
        <v>45338</v>
      </c>
      <c r="B257">
        <v>40000</v>
      </c>
    </row>
    <row r="258" spans="1:2">
      <c r="A258" s="1">
        <v>45328</v>
      </c>
      <c r="B258">
        <v>40000</v>
      </c>
    </row>
    <row r="259" spans="1:2">
      <c r="A259" s="1">
        <v>45311</v>
      </c>
      <c r="B259">
        <v>40000</v>
      </c>
    </row>
    <row r="260" spans="1:2">
      <c r="A260" s="1">
        <v>45381</v>
      </c>
      <c r="B260">
        <v>37500</v>
      </c>
    </row>
    <row r="261" spans="1:2">
      <c r="A261" s="1">
        <v>45376</v>
      </c>
      <c r="B261">
        <v>37500</v>
      </c>
    </row>
    <row r="262" spans="1:2">
      <c r="A262" s="1">
        <v>45355</v>
      </c>
      <c r="B262">
        <v>37500</v>
      </c>
    </row>
    <row r="263" spans="1:2">
      <c r="A263" s="1">
        <v>45445</v>
      </c>
      <c r="B263">
        <v>35000</v>
      </c>
    </row>
    <row r="264" spans="1:2">
      <c r="A264" s="1">
        <v>45587</v>
      </c>
      <c r="B264">
        <v>30000</v>
      </c>
    </row>
    <row r="265" spans="1:2">
      <c r="A265" s="1">
        <v>45576</v>
      </c>
      <c r="B265">
        <v>30000</v>
      </c>
    </row>
    <row r="266" spans="1:2">
      <c r="A266" s="1">
        <v>45500</v>
      </c>
      <c r="B266">
        <v>30000</v>
      </c>
    </row>
    <row r="267" spans="1:2">
      <c r="A267" s="1">
        <v>45493</v>
      </c>
      <c r="B267">
        <v>30000</v>
      </c>
    </row>
    <row r="268" spans="1:2">
      <c r="A268" s="1">
        <v>45491</v>
      </c>
      <c r="B268">
        <v>30000</v>
      </c>
    </row>
    <row r="269" spans="1:2">
      <c r="A269" s="1">
        <v>45473</v>
      </c>
      <c r="B269">
        <v>30000</v>
      </c>
    </row>
    <row r="270" spans="1:2">
      <c r="A270" s="1">
        <v>45460</v>
      </c>
      <c r="B270">
        <v>30000</v>
      </c>
    </row>
    <row r="271" spans="1:2">
      <c r="A271" s="1">
        <v>45427</v>
      </c>
      <c r="B271">
        <v>30000</v>
      </c>
    </row>
    <row r="272" spans="1:2">
      <c r="A272" s="1">
        <v>45372</v>
      </c>
      <c r="B272">
        <v>30000</v>
      </c>
    </row>
    <row r="273" spans="1:2">
      <c r="A273" s="1">
        <v>45335</v>
      </c>
      <c r="B273">
        <v>30000</v>
      </c>
    </row>
    <row r="274" spans="1:2">
      <c r="A274" s="1">
        <v>45327</v>
      </c>
      <c r="B274">
        <v>30000</v>
      </c>
    </row>
    <row r="275" spans="1:2">
      <c r="A275" s="1">
        <v>45300</v>
      </c>
      <c r="B275">
        <v>30000</v>
      </c>
    </row>
    <row r="276" spans="1:2">
      <c r="A276" s="1">
        <v>45294</v>
      </c>
      <c r="B276">
        <v>30000</v>
      </c>
    </row>
    <row r="277" spans="1:2">
      <c r="A277" s="1">
        <v>45292</v>
      </c>
      <c r="B277">
        <v>30000</v>
      </c>
    </row>
    <row r="278" spans="1:2">
      <c r="A278" s="1">
        <v>45534</v>
      </c>
      <c r="B278">
        <v>25000</v>
      </c>
    </row>
    <row r="279" spans="1:2">
      <c r="A279" s="1">
        <v>45301</v>
      </c>
      <c r="B279">
        <v>25000</v>
      </c>
    </row>
    <row r="280" spans="1:2">
      <c r="A280" s="1">
        <v>45297</v>
      </c>
      <c r="B280">
        <v>25000</v>
      </c>
    </row>
    <row r="281" spans="1:2">
      <c r="A281" s="1">
        <v>45389</v>
      </c>
      <c r="B281">
        <v>24000</v>
      </c>
    </row>
    <row r="282" spans="1:2">
      <c r="A282" s="1">
        <v>45293</v>
      </c>
      <c r="B282">
        <v>24000</v>
      </c>
    </row>
    <row r="283" spans="1:2">
      <c r="A283" s="1">
        <v>45569</v>
      </c>
      <c r="B283">
        <v>20000</v>
      </c>
    </row>
    <row r="284" spans="1:2">
      <c r="A284" s="1">
        <v>45479</v>
      </c>
      <c r="B284">
        <v>20000</v>
      </c>
    </row>
    <row r="285" spans="1:2">
      <c r="A285" s="1">
        <v>45434</v>
      </c>
      <c r="B285">
        <v>20000</v>
      </c>
    </row>
    <row r="286" spans="1:2">
      <c r="A286" s="1">
        <v>45399</v>
      </c>
      <c r="B286">
        <v>20000</v>
      </c>
    </row>
    <row r="287" spans="1:2">
      <c r="A287" s="1">
        <v>45298</v>
      </c>
      <c r="B287">
        <v>20000</v>
      </c>
    </row>
    <row r="288" spans="1:2">
      <c r="A288" s="1">
        <v>45371</v>
      </c>
      <c r="B288">
        <v>18000</v>
      </c>
    </row>
    <row r="289" spans="1:2">
      <c r="A289" s="1">
        <v>45406</v>
      </c>
      <c r="B289">
        <v>16000</v>
      </c>
    </row>
    <row r="290" spans="1:2">
      <c r="A290" s="1">
        <v>45330</v>
      </c>
      <c r="B290">
        <v>16000</v>
      </c>
    </row>
    <row r="291" spans="1:2">
      <c r="A291" s="1">
        <v>45515</v>
      </c>
      <c r="B291">
        <v>15000</v>
      </c>
    </row>
    <row r="292" spans="1:2">
      <c r="A292" s="1">
        <v>45486</v>
      </c>
      <c r="B292">
        <v>15000</v>
      </c>
    </row>
    <row r="293" spans="1:2">
      <c r="A293" s="1">
        <v>45378</v>
      </c>
      <c r="B293">
        <v>15000</v>
      </c>
    </row>
    <row r="294" spans="1:2">
      <c r="A294" s="1">
        <v>45385</v>
      </c>
      <c r="B294">
        <v>14000</v>
      </c>
    </row>
    <row r="295" spans="1:2">
      <c r="A295" s="1">
        <v>45331</v>
      </c>
      <c r="B295">
        <v>13500</v>
      </c>
    </row>
    <row r="296" spans="1:2">
      <c r="A296" s="1">
        <v>45310</v>
      </c>
      <c r="B296">
        <v>12500</v>
      </c>
    </row>
    <row r="297" spans="1:2">
      <c r="A297" s="1">
        <v>45322</v>
      </c>
      <c r="B297">
        <v>12000</v>
      </c>
    </row>
    <row r="298" spans="1:2">
      <c r="A298" s="1">
        <v>45318</v>
      </c>
      <c r="B298">
        <v>12000</v>
      </c>
    </row>
    <row r="299" spans="1:2">
      <c r="A299" s="1">
        <v>45307</v>
      </c>
      <c r="B299">
        <v>12000</v>
      </c>
    </row>
    <row r="300" spans="1:2">
      <c r="A300" s="1">
        <v>45306</v>
      </c>
      <c r="B300">
        <v>10500</v>
      </c>
    </row>
    <row r="301" spans="1:2">
      <c r="A301" s="1">
        <v>45379</v>
      </c>
      <c r="B301">
        <v>10000</v>
      </c>
    </row>
    <row r="302" spans="1:2">
      <c r="A302" s="1">
        <v>45334</v>
      </c>
      <c r="B302">
        <v>10000</v>
      </c>
    </row>
    <row r="303" spans="1:2">
      <c r="A303" s="1">
        <v>45380</v>
      </c>
      <c r="B303">
        <v>8000</v>
      </c>
    </row>
    <row r="304" spans="1:2">
      <c r="A304" s="1">
        <v>45323</v>
      </c>
      <c r="B304">
        <v>8000</v>
      </c>
    </row>
    <row r="305" spans="1:2">
      <c r="A305" t="s">
        <v>282</v>
      </c>
      <c r="B305">
        <v>1200000</v>
      </c>
    </row>
  </sheetData>
  <conditionalFormatting sqref="B5">
    <cfRule type="cellIs" dxfId="5" priority="1" operator="equal">
      <formula>1200000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4"/>
  <sheetViews>
    <sheetView tabSelected="1" workbookViewId="0">
      <selection activeCell="K8" sqref="K8"/>
    </sheetView>
  </sheetViews>
  <sheetFormatPr defaultColWidth="8.72727272727273" defaultRowHeight="14.5" outlineLevelCol="2"/>
  <cols>
    <col min="1" max="1" width="20.4545454545455"/>
    <col min="2" max="3" width="22.1818181818182"/>
  </cols>
  <sheetData>
    <row r="3" spans="1:3">
      <c r="A3" t="s">
        <v>2</v>
      </c>
      <c r="B3" t="s">
        <v>283</v>
      </c>
      <c r="C3" t="s">
        <v>287</v>
      </c>
    </row>
    <row r="4" spans="1:3">
      <c r="A4" t="s">
        <v>268</v>
      </c>
      <c r="B4">
        <v>250000</v>
      </c>
      <c r="C4">
        <v>500</v>
      </c>
    </row>
    <row r="5" spans="1:3">
      <c r="A5" t="s">
        <v>258</v>
      </c>
      <c r="B5">
        <v>80000</v>
      </c>
      <c r="C5">
        <v>200</v>
      </c>
    </row>
    <row r="6" spans="1:3">
      <c r="A6" t="s">
        <v>10</v>
      </c>
      <c r="B6">
        <v>24000</v>
      </c>
      <c r="C6">
        <v>8</v>
      </c>
    </row>
    <row r="7" spans="1:3">
      <c r="A7" t="s">
        <v>198</v>
      </c>
      <c r="B7">
        <v>120000</v>
      </c>
      <c r="C7">
        <v>300</v>
      </c>
    </row>
    <row r="8" spans="1:3">
      <c r="A8" t="s">
        <v>26</v>
      </c>
      <c r="B8">
        <v>12000</v>
      </c>
      <c r="C8">
        <v>12</v>
      </c>
    </row>
    <row r="9" spans="1:3">
      <c r="A9" t="s">
        <v>134</v>
      </c>
      <c r="B9">
        <v>90000</v>
      </c>
      <c r="C9">
        <v>300</v>
      </c>
    </row>
    <row r="10" spans="1:3">
      <c r="A10" t="s">
        <v>89</v>
      </c>
      <c r="B10">
        <v>430000</v>
      </c>
      <c r="C10">
        <v>800</v>
      </c>
    </row>
    <row r="11" spans="1:3">
      <c r="A11" t="s">
        <v>260</v>
      </c>
      <c r="B11">
        <v>400000</v>
      </c>
      <c r="C11">
        <v>800</v>
      </c>
    </row>
    <row r="12" spans="1:3">
      <c r="A12" t="s">
        <v>209</v>
      </c>
      <c r="B12">
        <v>300000</v>
      </c>
      <c r="C12">
        <v>1000</v>
      </c>
    </row>
    <row r="13" spans="1:3">
      <c r="A13" t="s">
        <v>45</v>
      </c>
      <c r="B13">
        <v>650000</v>
      </c>
      <c r="C13">
        <v>2500</v>
      </c>
    </row>
    <row r="14" spans="1:3">
      <c r="A14" t="s">
        <v>282</v>
      </c>
      <c r="B14">
        <v>2356000</v>
      </c>
      <c r="C14">
        <v>6420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Questions</vt:lpstr>
      <vt:lpstr>Answer01</vt:lpstr>
      <vt:lpstr>Answer02</vt:lpstr>
      <vt:lpstr>Answer03</vt:lpstr>
      <vt:lpstr>Answer04</vt:lpstr>
      <vt:lpstr>Answer05</vt:lpstr>
      <vt:lpstr>Answer06</vt:lpstr>
      <vt:lpstr>Answer07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2024-10-03T04:44:00Z</dcterms:created>
  <dcterms:modified xsi:type="dcterms:W3CDTF">2024-10-03T08:28:27Z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DBC550BE2E8A47CD9834DC7779083C0E_12</vt:lpwstr>
  </property>
  <property fmtid="{D5CDD505-2E9C-101B-9397-08002B2CF9AE}" pid="3" name="KSOProductBuildVer">
    <vt:lpwstr>1033-12.2.0.18283</vt:lpwstr>
  </property>
</Properties>
</file>