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3C7100-875C-4FF0-B7C8-2B32357EF95B}" xr6:coauthVersionLast="47" xr6:coauthVersionMax="47" xr10:uidLastSave="{00000000-0000-0000-0000-000000000000}"/>
  <bookViews>
    <workbookView xWindow="-108" yWindow="-108" windowWidth="23256" windowHeight="12456" xr2:uid="{D5F19912-BF5D-4AAF-BE63-847E95841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9" i="1"/>
  <c r="G11" i="1"/>
  <c r="G10" i="1"/>
  <c r="G8" i="1"/>
  <c r="E7" i="1"/>
</calcChain>
</file>

<file path=xl/sharedStrings.xml><?xml version="1.0" encoding="utf-8"?>
<sst xmlns="http://schemas.openxmlformats.org/spreadsheetml/2006/main" count="19" uniqueCount="19">
  <si>
    <t>Test Name</t>
  </si>
  <si>
    <t>Test Value</t>
  </si>
  <si>
    <t>Expected TPS</t>
  </si>
  <si>
    <t>Test -1</t>
  </si>
  <si>
    <t>Test -2</t>
  </si>
  <si>
    <t>Test -3</t>
  </si>
  <si>
    <t>Actual TPS</t>
  </si>
  <si>
    <t>Hour</t>
  </si>
  <si>
    <t>Minutes</t>
  </si>
  <si>
    <t xml:space="preserve">Second </t>
  </si>
  <si>
    <t>User</t>
  </si>
  <si>
    <t>Error %</t>
  </si>
  <si>
    <t>Server:  https://random-data-api.com/api/v2/users</t>
  </si>
  <si>
    <t>Strees Test Strategy</t>
  </si>
  <si>
    <t>Bottleneck/Stress test</t>
  </si>
  <si>
    <t>Test-4</t>
  </si>
  <si>
    <t>Throughput(expected)</t>
  </si>
  <si>
    <t>Throughput(extual)</t>
  </si>
  <si>
    <t>Test-5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</si>
</sst>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1" fillId="3" borderId="0" xfId="0" applyFont="1" applyFill="1"/>
    <xf numFmtId="10" fontId="0" fillId="0" borderId="0" xfId="0" applyNumberFormat="1"/>
    <xf numFmtId="10" fontId="0" fillId="5" borderId="0" xfId="0" applyNumberFormat="1" applyFill="1"/>
    <xf numFmtId="0" fontId="4" fillId="0" borderId="0" xfId="0" applyFont="1"/>
    <xf numFmtId="9" fontId="0" fillId="0" borderId="0" xfId="1" applyFont="1"/>
    <xf numFmtId="10" fontId="0" fillId="6" borderId="0" xfId="1" applyNumberFormat="1" applyFont="1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A943-66B2-4817-B5DB-ECC12DEBDA13}">
  <dimension ref="A1:L14"/>
  <sheetViews>
    <sheetView tabSelected="1" workbookViewId="0">
      <selection activeCell="I11" sqref="I11"/>
    </sheetView>
  </sheetViews>
  <sheetFormatPr defaultRowHeight="14.4" x14ac:dyDescent="0.3"/>
  <cols>
    <col min="1" max="1" width="12.21875" customWidth="1"/>
    <col min="2" max="2" width="9.44140625" customWidth="1"/>
    <col min="3" max="3" width="10.109375" customWidth="1"/>
    <col min="4" max="4" width="11.33203125" customWidth="1"/>
    <col min="5" max="5" width="11.5546875" customWidth="1"/>
    <col min="6" max="6" width="8.88671875" customWidth="1"/>
    <col min="7" max="7" width="19.44140625" customWidth="1"/>
    <col min="8" max="8" width="19.5546875" customWidth="1"/>
    <col min="9" max="9" width="18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4" x14ac:dyDescent="0.45">
      <c r="A2" s="1"/>
      <c r="B2" s="1"/>
      <c r="C2" s="1"/>
      <c r="D2" s="4" t="s">
        <v>13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" x14ac:dyDescent="0.4">
      <c r="A4" s="2"/>
      <c r="B4" s="5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t="s">
        <v>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17</v>
      </c>
      <c r="I5" t="s">
        <v>14</v>
      </c>
    </row>
    <row r="6" spans="1:12" ht="28.8" customHeight="1" x14ac:dyDescent="0.3">
      <c r="A6" t="s">
        <v>1</v>
      </c>
      <c r="B6">
        <v>12</v>
      </c>
      <c r="C6">
        <v>720</v>
      </c>
      <c r="D6">
        <v>43200</v>
      </c>
      <c r="E6">
        <v>120000</v>
      </c>
    </row>
    <row r="7" spans="1:12" ht="24" customHeight="1" x14ac:dyDescent="0.3">
      <c r="A7" s="3" t="s">
        <v>2</v>
      </c>
      <c r="C7">
        <v>0</v>
      </c>
      <c r="D7">
        <v>1</v>
      </c>
      <c r="E7" s="3">
        <f>SUM(E6/D6)</f>
        <v>2.7777777777777777</v>
      </c>
      <c r="F7" s="9"/>
    </row>
    <row r="8" spans="1:12" ht="21.6" customHeight="1" x14ac:dyDescent="0.3">
      <c r="A8" t="s">
        <v>3</v>
      </c>
      <c r="C8">
        <v>1</v>
      </c>
      <c r="D8">
        <v>60</v>
      </c>
      <c r="E8">
        <v>250</v>
      </c>
      <c r="F8" s="10">
        <v>0</v>
      </c>
      <c r="G8">
        <f>SUM(E8/D8)</f>
        <v>4.166666666666667</v>
      </c>
      <c r="H8">
        <v>4.0999999999999996</v>
      </c>
      <c r="I8">
        <v>4.0999999999999996</v>
      </c>
    </row>
    <row r="9" spans="1:12" ht="26.4" customHeight="1" x14ac:dyDescent="0.3">
      <c r="A9" t="s">
        <v>4</v>
      </c>
      <c r="C9">
        <v>1</v>
      </c>
      <c r="D9">
        <v>60</v>
      </c>
      <c r="E9">
        <v>650</v>
      </c>
      <c r="F9" s="6">
        <v>0</v>
      </c>
      <c r="G9">
        <f>SUM(E9/D9)</f>
        <v>10.833333333333334</v>
      </c>
      <c r="H9">
        <v>1</v>
      </c>
      <c r="I9">
        <v>10.83</v>
      </c>
    </row>
    <row r="10" spans="1:12" ht="29.4" customHeight="1" x14ac:dyDescent="0.3">
      <c r="A10" t="s">
        <v>5</v>
      </c>
      <c r="C10">
        <v>1</v>
      </c>
      <c r="D10">
        <v>60</v>
      </c>
      <c r="E10">
        <v>700</v>
      </c>
      <c r="F10" s="7">
        <v>5.0000000000000001E-4</v>
      </c>
      <c r="G10">
        <f>SUM(E10/D10)</f>
        <v>11.666666666666666</v>
      </c>
      <c r="H10">
        <v>1.4</v>
      </c>
    </row>
    <row r="11" spans="1:12" ht="22.8" customHeight="1" x14ac:dyDescent="0.3">
      <c r="A11" t="s">
        <v>15</v>
      </c>
      <c r="C11">
        <v>1</v>
      </c>
      <c r="D11">
        <v>60</v>
      </c>
      <c r="E11">
        <v>900</v>
      </c>
      <c r="F11" s="7">
        <v>4.0000000000000002E-4</v>
      </c>
      <c r="G11">
        <f>SUM(E11/D11)</f>
        <v>15</v>
      </c>
      <c r="H11">
        <v>1.9</v>
      </c>
    </row>
    <row r="12" spans="1:12" ht="24" customHeight="1" x14ac:dyDescent="0.3">
      <c r="A12" t="s">
        <v>18</v>
      </c>
      <c r="C12">
        <v>1</v>
      </c>
      <c r="D12">
        <v>60</v>
      </c>
      <c r="E12">
        <v>800</v>
      </c>
      <c r="F12" s="7">
        <v>2.9999999999999997E-4</v>
      </c>
      <c r="G12">
        <f>SUM(E12/D12)</f>
        <v>13.333333333333334</v>
      </c>
      <c r="H12">
        <v>2.2000000000000002</v>
      </c>
    </row>
    <row r="13" spans="1:12" ht="21" x14ac:dyDescent="0.4">
      <c r="A13" s="11" t="s">
        <v>6</v>
      </c>
      <c r="F13" s="11">
        <v>2.6</v>
      </c>
      <c r="G13" s="8"/>
      <c r="H13" s="8"/>
    </row>
    <row r="14" spans="1:12" x14ac:dyDescent="0.3">
      <c r="A14" s="11"/>
      <c r="B14" s="11"/>
      <c r="C14" s="11"/>
      <c r="D14" s="11"/>
      <c r="E14" s="11"/>
      <c r="F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2024-02-04T06:14:16Z</dcterms:created>
  <dcterms:modified xsi:type="dcterms:W3CDTF">2024-02-04T08:42:53Z</dcterms:modified>
</cp:coreProperties>
</file>